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hari_\OneDrive\Documents\Alaska\Kuliah Alaska\Semester 5\Algoritma Pemrograman\Algoritma Pemrograman Mas Fika\"/>
    </mc:Choice>
  </mc:AlternateContent>
  <xr:revisionPtr revIDLastSave="0" documentId="13_ncr:1_{1735B375-E9B3-4AC5-A94C-6548C9823D89}" xr6:coauthVersionLast="47" xr6:coauthVersionMax="47" xr10:uidLastSave="{00000000-0000-0000-0000-000000000000}"/>
  <bookViews>
    <workbookView xWindow="-110" yWindow="-110" windowWidth="19420" windowHeight="10300" firstSheet="7" activeTab="21" xr2:uid="{00000000-000D-0000-FFFF-FFFF00000000}"/>
  </bookViews>
  <sheets>
    <sheet name="Tahun" sheetId="1" r:id="rId1"/>
    <sheet name="Bulan" sheetId="2" r:id="rId2"/>
    <sheet name="Majmuah A" sheetId="3" r:id="rId3"/>
    <sheet name="Majmuah B" sheetId="4" r:id="rId4"/>
    <sheet name="Mabsutoh" sheetId="5" r:id="rId5"/>
    <sheet name="Hari" sheetId="6" r:id="rId6"/>
    <sheet name="Jam" sheetId="7" r:id="rId7"/>
    <sheet name="Menit" sheetId="8" r:id="rId8"/>
    <sheet name="tafawut" sheetId="9" r:id="rId9"/>
    <sheet name="A0" sheetId="13" r:id="rId10"/>
    <sheet name="C0" sheetId="14" r:id="rId11"/>
    <sheet name="D0" sheetId="18" r:id="rId12"/>
    <sheet name="C1" sheetId="15" r:id="rId13"/>
    <sheet name="D1" sheetId="16" r:id="rId14"/>
    <sheet name="D2" sheetId="17" r:id="rId15"/>
    <sheet name="C2" sheetId="19" r:id="rId16"/>
    <sheet name="C3" sheetId="20" r:id="rId17"/>
    <sheet name="E0" sheetId="21" r:id="rId18"/>
    <sheet name="C4" sheetId="23" r:id="rId19"/>
    <sheet name="Sabaq1" sheetId="24" r:id="rId20"/>
    <sheet name="Sabaq2" sheetId="25" r:id="rId21"/>
    <sheet name="Sabaq3" sheetId="26" r:id="rId22"/>
  </sheets>
  <calcPr calcId="181029"/>
</workbook>
</file>

<file path=xl/calcChain.xml><?xml version="1.0" encoding="utf-8"?>
<calcChain xmlns="http://schemas.openxmlformats.org/spreadsheetml/2006/main">
  <c r="AW32" i="26" l="1"/>
  <c r="AW31" i="26"/>
  <c r="AW30" i="26"/>
  <c r="AW29" i="26"/>
  <c r="AW28" i="26"/>
  <c r="AW27" i="26"/>
  <c r="AW26" i="26"/>
  <c r="AW25" i="26"/>
  <c r="AW24" i="26"/>
  <c r="AW23" i="26"/>
  <c r="AW22" i="26"/>
  <c r="AW21" i="26"/>
  <c r="AW20" i="26"/>
  <c r="AW19" i="26"/>
  <c r="AW18" i="26"/>
  <c r="AW17" i="26"/>
  <c r="AW16" i="26"/>
  <c r="AW15" i="26"/>
  <c r="AW14" i="26"/>
  <c r="AW13" i="26"/>
  <c r="AW12" i="26"/>
  <c r="AW11" i="26"/>
  <c r="AW10" i="26"/>
  <c r="AW9" i="26"/>
  <c r="AW8" i="26"/>
  <c r="AW7" i="26"/>
  <c r="AW6" i="26"/>
  <c r="AW5" i="26"/>
  <c r="AW4" i="26"/>
  <c r="AW3" i="26"/>
  <c r="AW2" i="26"/>
  <c r="AS32" i="26"/>
  <c r="AS31" i="26"/>
  <c r="AS30" i="26"/>
  <c r="AS29" i="26"/>
  <c r="AS28" i="26"/>
  <c r="AS27" i="26"/>
  <c r="AS26" i="26"/>
  <c r="AS25" i="26"/>
  <c r="AS24" i="26"/>
  <c r="AS23" i="26"/>
  <c r="AS22" i="26"/>
  <c r="AS21" i="26"/>
  <c r="AS20" i="26"/>
  <c r="AS19" i="26"/>
  <c r="AS18" i="26"/>
  <c r="AS17" i="26"/>
  <c r="AS16" i="26"/>
  <c r="AS15" i="26"/>
  <c r="AS14" i="26"/>
  <c r="AS13" i="26"/>
  <c r="AS12" i="26"/>
  <c r="AS11" i="26"/>
  <c r="AS10" i="26"/>
  <c r="AS9" i="26"/>
  <c r="AS8" i="26"/>
  <c r="AS7" i="26"/>
  <c r="AS6" i="26"/>
  <c r="AS5" i="26"/>
  <c r="AS4" i="26"/>
  <c r="AS3" i="26"/>
  <c r="AS2" i="26"/>
  <c r="AO32" i="26"/>
  <c r="AO31" i="26"/>
  <c r="AO30" i="26"/>
  <c r="AO29" i="26"/>
  <c r="AO28" i="26"/>
  <c r="AO27" i="26"/>
  <c r="AO26" i="26"/>
  <c r="AO25" i="26"/>
  <c r="AO24" i="26"/>
  <c r="AO23" i="26"/>
  <c r="AO22" i="26"/>
  <c r="AO21" i="26"/>
  <c r="AO20" i="26"/>
  <c r="AO19" i="26"/>
  <c r="AO18" i="26"/>
  <c r="AO17" i="26"/>
  <c r="AO16" i="26"/>
  <c r="AO15" i="26"/>
  <c r="AO14" i="26"/>
  <c r="AO13" i="26"/>
  <c r="AO12" i="26"/>
  <c r="AO11" i="26"/>
  <c r="AO10" i="26"/>
  <c r="AO9" i="26"/>
  <c r="AO8" i="26"/>
  <c r="AO7" i="26"/>
  <c r="AO6" i="26"/>
  <c r="AO5" i="26"/>
  <c r="AO4" i="26"/>
  <c r="AO3" i="26"/>
  <c r="AO2" i="26"/>
  <c r="AK32" i="26"/>
  <c r="AK31" i="26"/>
  <c r="AK30" i="26"/>
  <c r="AK29" i="26"/>
  <c r="AK28" i="26"/>
  <c r="AK27" i="26"/>
  <c r="AK26" i="26"/>
  <c r="AK25" i="26"/>
  <c r="AK24" i="26"/>
  <c r="AK23" i="26"/>
  <c r="AK22" i="26"/>
  <c r="AK21" i="26"/>
  <c r="AK20" i="26"/>
  <c r="AK19" i="26"/>
  <c r="AK18" i="26"/>
  <c r="AK17" i="26"/>
  <c r="AK16" i="26"/>
  <c r="AK15" i="26"/>
  <c r="AK14" i="26"/>
  <c r="AK13" i="26"/>
  <c r="AK12" i="26"/>
  <c r="AK11" i="26"/>
  <c r="AK10" i="26"/>
  <c r="AK9" i="26"/>
  <c r="AK8" i="26"/>
  <c r="AK7" i="26"/>
  <c r="AK6" i="26"/>
  <c r="AK5" i="26"/>
  <c r="AK4" i="26"/>
  <c r="AK3" i="26"/>
  <c r="AK2" i="26"/>
  <c r="AG32" i="26"/>
  <c r="AG31" i="26"/>
  <c r="AG30" i="26"/>
  <c r="AG29" i="26"/>
  <c r="AG28" i="26"/>
  <c r="AG27" i="26"/>
  <c r="AG26" i="26"/>
  <c r="AG25" i="26"/>
  <c r="AG24" i="26"/>
  <c r="AG23" i="26"/>
  <c r="AG22" i="26"/>
  <c r="AG21" i="26"/>
  <c r="AG20" i="26"/>
  <c r="AG19" i="26"/>
  <c r="AG18" i="26"/>
  <c r="AG17" i="26"/>
  <c r="AG16" i="26"/>
  <c r="AG15" i="26"/>
  <c r="AG14" i="26"/>
  <c r="AG13" i="26"/>
  <c r="AG12" i="26"/>
  <c r="AG11" i="26"/>
  <c r="AG10" i="26"/>
  <c r="AG9" i="26"/>
  <c r="AG8" i="26"/>
  <c r="AG7" i="26"/>
  <c r="AG6" i="26"/>
  <c r="AG5" i="26"/>
  <c r="AG4" i="26"/>
  <c r="AG3" i="26"/>
  <c r="AG2" i="26"/>
  <c r="AC32" i="26"/>
  <c r="AC31" i="26"/>
  <c r="AC30" i="26"/>
  <c r="AC29" i="26"/>
  <c r="AC28" i="26"/>
  <c r="AC27" i="26"/>
  <c r="AC26" i="26"/>
  <c r="AC25" i="26"/>
  <c r="AC24" i="26"/>
  <c r="AC23" i="26"/>
  <c r="AC22" i="26"/>
  <c r="AC21" i="26"/>
  <c r="AC20" i="26"/>
  <c r="AC19" i="26"/>
  <c r="AC18" i="26"/>
  <c r="AC17" i="26"/>
  <c r="AC16" i="26"/>
  <c r="AC15" i="26"/>
  <c r="AC14" i="26"/>
  <c r="AC13" i="26"/>
  <c r="AC12" i="26"/>
  <c r="AC11" i="26"/>
  <c r="AC10" i="26"/>
  <c r="AC9" i="26"/>
  <c r="AC8" i="26"/>
  <c r="AC7" i="26"/>
  <c r="AC6" i="26"/>
  <c r="AC5" i="26"/>
  <c r="AC4" i="26"/>
  <c r="AC3" i="26"/>
  <c r="AC2" i="26"/>
  <c r="Y32" i="26"/>
  <c r="Y31" i="26"/>
  <c r="Y30" i="26"/>
  <c r="Y29" i="26"/>
  <c r="Y28" i="26"/>
  <c r="Y27" i="26"/>
  <c r="Y26" i="26"/>
  <c r="Y25" i="26"/>
  <c r="Y24" i="26"/>
  <c r="Y23" i="26"/>
  <c r="Y22" i="26"/>
  <c r="Y21" i="26"/>
  <c r="Y20" i="26"/>
  <c r="Y19" i="26"/>
  <c r="Y18" i="26"/>
  <c r="Y17" i="26"/>
  <c r="Y16" i="26"/>
  <c r="Y15" i="26"/>
  <c r="Y14" i="26"/>
  <c r="Y13" i="26"/>
  <c r="Y12" i="26"/>
  <c r="Y11" i="26"/>
  <c r="Y10" i="26"/>
  <c r="Y9" i="26"/>
  <c r="Y8" i="26"/>
  <c r="Y7" i="26"/>
  <c r="Y6" i="26"/>
  <c r="Y5" i="26"/>
  <c r="Y4" i="26"/>
  <c r="Y3" i="26"/>
  <c r="Y2" i="26"/>
  <c r="U32" i="26"/>
  <c r="U31" i="26"/>
  <c r="U30" i="26"/>
  <c r="U29" i="26"/>
  <c r="U28" i="26"/>
  <c r="U27" i="26"/>
  <c r="U26" i="26"/>
  <c r="U25" i="26"/>
  <c r="U24" i="26"/>
  <c r="U23" i="26"/>
  <c r="U22" i="26"/>
  <c r="U21" i="26"/>
  <c r="U20" i="26"/>
  <c r="U19" i="26"/>
  <c r="U18" i="26"/>
  <c r="U17" i="26"/>
  <c r="U16" i="26"/>
  <c r="U15" i="26"/>
  <c r="U14" i="26"/>
  <c r="U13" i="26"/>
  <c r="U12" i="26"/>
  <c r="U11" i="26"/>
  <c r="U10" i="26"/>
  <c r="U9" i="26"/>
  <c r="U8" i="26"/>
  <c r="U7" i="26"/>
  <c r="U6" i="26"/>
  <c r="U5" i="26"/>
  <c r="U4" i="26"/>
  <c r="U3" i="26"/>
  <c r="U2" i="26"/>
  <c r="Q32" i="26"/>
  <c r="Q31" i="26"/>
  <c r="Q30" i="26"/>
  <c r="Q29" i="26"/>
  <c r="Q28" i="26"/>
  <c r="Q27" i="26"/>
  <c r="Q26" i="26"/>
  <c r="Q25" i="26"/>
  <c r="Q24" i="26"/>
  <c r="Q23" i="26"/>
  <c r="Q22" i="26"/>
  <c r="Q21" i="26"/>
  <c r="Q20" i="26"/>
  <c r="Q19" i="26"/>
  <c r="Q18" i="26"/>
  <c r="Q17" i="26"/>
  <c r="Q16" i="26"/>
  <c r="Q15" i="26"/>
  <c r="Q14" i="26"/>
  <c r="Q13" i="26"/>
  <c r="Q12" i="26"/>
  <c r="Q11" i="26"/>
  <c r="Q10" i="26"/>
  <c r="Q9" i="26"/>
  <c r="Q8" i="26"/>
  <c r="Q7" i="26"/>
  <c r="Q6" i="26"/>
  <c r="Q5" i="26"/>
  <c r="Q4" i="26"/>
  <c r="Q3" i="26"/>
  <c r="Q2" i="26"/>
  <c r="M32" i="26"/>
  <c r="M31" i="26"/>
  <c r="M30" i="26"/>
  <c r="M29" i="26"/>
  <c r="M28" i="26"/>
  <c r="M27" i="26"/>
  <c r="M26" i="26"/>
  <c r="M25" i="26"/>
  <c r="M24" i="26"/>
  <c r="M23" i="26"/>
  <c r="M22" i="26"/>
  <c r="M21" i="26"/>
  <c r="M20" i="26"/>
  <c r="M19" i="26"/>
  <c r="M18" i="26"/>
  <c r="M17" i="26"/>
  <c r="M16" i="26"/>
  <c r="M15" i="26"/>
  <c r="M14" i="26"/>
  <c r="M13" i="26"/>
  <c r="M12" i="26"/>
  <c r="M11" i="26"/>
  <c r="M10" i="26"/>
  <c r="M9" i="26"/>
  <c r="M8" i="26"/>
  <c r="M7" i="26"/>
  <c r="M6" i="26"/>
  <c r="M5" i="26"/>
  <c r="M4" i="26"/>
  <c r="M3" i="26"/>
  <c r="M2" i="26"/>
  <c r="I32" i="26"/>
  <c r="I31" i="26"/>
  <c r="I30" i="26"/>
  <c r="I29" i="26"/>
  <c r="I28" i="26"/>
  <c r="I27" i="26"/>
  <c r="I26" i="26"/>
  <c r="I25" i="26"/>
  <c r="I24" i="26"/>
  <c r="I23" i="26"/>
  <c r="I22" i="26"/>
  <c r="I21" i="26"/>
  <c r="I20" i="26"/>
  <c r="I19" i="26"/>
  <c r="I18" i="26"/>
  <c r="I17" i="26"/>
  <c r="I16" i="26"/>
  <c r="I15" i="26"/>
  <c r="I14" i="26"/>
  <c r="I13" i="26"/>
  <c r="I12" i="26"/>
  <c r="I11" i="26"/>
  <c r="I10" i="26"/>
  <c r="I9" i="26"/>
  <c r="I8" i="26"/>
  <c r="I7" i="26"/>
  <c r="I6" i="26"/>
  <c r="I5" i="26"/>
  <c r="I4" i="26"/>
  <c r="I3" i="26"/>
  <c r="I2" i="26"/>
  <c r="E3" i="26"/>
  <c r="E4" i="26"/>
  <c r="E5" i="26"/>
  <c r="E6" i="26"/>
  <c r="E7" i="26"/>
  <c r="E8" i="26"/>
  <c r="E9" i="26"/>
  <c r="E10" i="26"/>
  <c r="E11" i="26"/>
  <c r="E12" i="26"/>
  <c r="E13" i="26"/>
  <c r="E14" i="26"/>
  <c r="E15" i="26"/>
  <c r="E16" i="26"/>
  <c r="E17" i="26"/>
  <c r="E18" i="26"/>
  <c r="E19" i="26"/>
  <c r="E20" i="26"/>
  <c r="E21" i="26"/>
  <c r="E22" i="26"/>
  <c r="E23" i="26"/>
  <c r="E24" i="26"/>
  <c r="E25" i="26"/>
  <c r="E26" i="26"/>
  <c r="E27" i="26"/>
  <c r="E28" i="26"/>
  <c r="E29" i="26"/>
  <c r="E30" i="26"/>
  <c r="E31" i="26"/>
  <c r="E32" i="26"/>
  <c r="E2" i="26"/>
  <c r="AK2" i="25" l="1"/>
  <c r="AK31" i="25"/>
  <c r="AK32" i="25"/>
  <c r="AK30" i="25"/>
  <c r="AK29" i="25"/>
  <c r="AK28" i="25"/>
  <c r="AK27" i="25"/>
  <c r="AK26" i="25"/>
  <c r="AK25" i="25"/>
  <c r="AK24" i="25"/>
  <c r="AK23" i="25"/>
  <c r="AK22" i="25"/>
  <c r="AK21" i="25"/>
  <c r="AK20" i="25"/>
  <c r="AK19" i="25"/>
  <c r="AK18" i="25"/>
  <c r="AK17" i="25"/>
  <c r="AK16" i="25"/>
  <c r="AK15" i="25"/>
  <c r="AK14" i="25"/>
  <c r="AK13" i="25"/>
  <c r="AK12" i="25"/>
  <c r="AK11" i="25"/>
  <c r="AK10" i="25"/>
  <c r="AK9" i="25"/>
  <c r="AK8" i="25"/>
  <c r="AK7" i="25"/>
  <c r="AK6" i="25"/>
  <c r="AK5" i="25"/>
  <c r="AK4" i="25"/>
  <c r="AK3" i="25"/>
  <c r="AW32" i="25"/>
  <c r="AW31" i="25"/>
  <c r="AW30" i="25"/>
  <c r="AW29" i="25"/>
  <c r="AW28" i="25"/>
  <c r="AW27" i="25"/>
  <c r="AW26" i="25"/>
  <c r="AW25" i="25"/>
  <c r="AW24" i="25"/>
  <c r="AW23" i="25"/>
  <c r="AW22" i="25"/>
  <c r="AW21" i="25"/>
  <c r="AW20" i="25"/>
  <c r="AW19" i="25"/>
  <c r="AW18" i="25"/>
  <c r="AW17" i="25"/>
  <c r="AW16" i="25"/>
  <c r="AW15" i="25"/>
  <c r="AW14" i="25"/>
  <c r="AW13" i="25"/>
  <c r="AW12" i="25"/>
  <c r="AW11" i="25"/>
  <c r="AW10" i="25"/>
  <c r="AW9" i="25"/>
  <c r="AW8" i="25"/>
  <c r="AW7" i="25"/>
  <c r="AW6" i="25"/>
  <c r="AW5" i="25"/>
  <c r="AW4" i="25"/>
  <c r="AW3" i="25"/>
  <c r="AW2" i="25"/>
  <c r="AS32" i="25"/>
  <c r="AS31" i="25"/>
  <c r="AS30" i="25"/>
  <c r="AS29" i="25"/>
  <c r="AS28" i="25"/>
  <c r="AS27" i="25"/>
  <c r="AS26" i="25"/>
  <c r="AS25" i="25"/>
  <c r="AS24" i="25"/>
  <c r="AS23" i="25"/>
  <c r="AS22" i="25"/>
  <c r="AS21" i="25"/>
  <c r="AS20" i="25"/>
  <c r="AS19" i="25"/>
  <c r="AS18" i="25"/>
  <c r="AS17" i="25"/>
  <c r="AS16" i="25"/>
  <c r="AS15" i="25"/>
  <c r="AS14" i="25"/>
  <c r="AS13" i="25"/>
  <c r="AS12" i="25"/>
  <c r="AS11" i="25"/>
  <c r="AS10" i="25"/>
  <c r="AS9" i="25"/>
  <c r="AS8" i="25"/>
  <c r="AS7" i="25"/>
  <c r="AS6" i="25"/>
  <c r="AS5" i="25"/>
  <c r="AS4" i="25"/>
  <c r="AS3" i="25"/>
  <c r="AS2" i="25"/>
  <c r="AO32" i="25"/>
  <c r="AO31" i="25"/>
  <c r="AO30" i="25"/>
  <c r="AO29" i="25"/>
  <c r="AO28" i="25"/>
  <c r="AO27" i="25"/>
  <c r="AO26" i="25"/>
  <c r="AO25" i="25"/>
  <c r="AO24" i="25"/>
  <c r="AO23" i="25"/>
  <c r="AO22" i="25"/>
  <c r="AO21" i="25"/>
  <c r="AO20" i="25"/>
  <c r="AO19" i="25"/>
  <c r="AO18" i="25"/>
  <c r="AO17" i="25"/>
  <c r="AO16" i="25"/>
  <c r="AO15" i="25"/>
  <c r="AO14" i="25"/>
  <c r="AO13" i="25"/>
  <c r="AO12" i="25"/>
  <c r="AO11" i="25"/>
  <c r="AO10" i="25"/>
  <c r="AO9" i="25"/>
  <c r="AO8" i="25"/>
  <c r="AO7" i="25"/>
  <c r="AO6" i="25"/>
  <c r="AO5" i="25"/>
  <c r="AO4" i="25"/>
  <c r="AO3" i="25"/>
  <c r="AO2" i="25"/>
  <c r="AG32" i="25"/>
  <c r="AG31" i="25"/>
  <c r="AG30" i="25"/>
  <c r="AG29" i="25"/>
  <c r="AG28" i="25"/>
  <c r="AG27" i="25"/>
  <c r="AG26" i="25"/>
  <c r="AG25" i="25"/>
  <c r="AG24" i="25"/>
  <c r="AG23" i="25"/>
  <c r="AG22" i="25"/>
  <c r="AG21" i="25"/>
  <c r="AG20" i="25"/>
  <c r="AG19" i="25"/>
  <c r="AG18" i="25"/>
  <c r="AG17" i="25"/>
  <c r="AG16" i="25"/>
  <c r="AG15" i="25"/>
  <c r="AG14" i="25"/>
  <c r="AG13" i="25"/>
  <c r="AG12" i="25"/>
  <c r="AG11" i="25"/>
  <c r="AG10" i="25"/>
  <c r="AG9" i="25"/>
  <c r="AG8" i="25"/>
  <c r="AG7" i="25"/>
  <c r="AG6" i="25"/>
  <c r="AG5" i="25"/>
  <c r="AG4" i="25"/>
  <c r="AG3" i="25"/>
  <c r="AG2" i="25"/>
  <c r="AC32" i="25"/>
  <c r="AC31" i="25"/>
  <c r="AC30" i="25"/>
  <c r="AC29" i="25"/>
  <c r="AC28" i="25"/>
  <c r="AC27" i="25"/>
  <c r="AC26" i="25"/>
  <c r="AC25" i="25"/>
  <c r="AC24" i="25"/>
  <c r="AC23" i="25"/>
  <c r="AC22" i="25"/>
  <c r="AC21" i="25"/>
  <c r="AC20" i="25"/>
  <c r="AC19" i="25"/>
  <c r="AC18" i="25"/>
  <c r="AC17" i="25"/>
  <c r="AC16" i="25"/>
  <c r="AC15" i="25"/>
  <c r="AC14" i="25"/>
  <c r="AC13" i="25"/>
  <c r="AC12" i="25"/>
  <c r="AC11" i="25"/>
  <c r="AC10" i="25"/>
  <c r="AC9" i="25"/>
  <c r="AC8" i="25"/>
  <c r="AC7" i="25"/>
  <c r="AC6" i="25"/>
  <c r="AC5" i="25"/>
  <c r="AC4" i="25"/>
  <c r="AC3" i="25"/>
  <c r="AC2" i="25"/>
  <c r="Y32" i="25"/>
  <c r="Y31" i="25"/>
  <c r="Y30" i="25"/>
  <c r="Y29" i="25"/>
  <c r="Y28" i="25"/>
  <c r="Y27" i="25"/>
  <c r="Y26" i="25"/>
  <c r="Y25" i="25"/>
  <c r="Y24" i="25"/>
  <c r="Y23" i="25"/>
  <c r="Y22" i="25"/>
  <c r="Y21" i="25"/>
  <c r="Y20" i="25"/>
  <c r="Y19" i="25"/>
  <c r="Y18" i="25"/>
  <c r="Y17" i="25"/>
  <c r="Y16" i="25"/>
  <c r="Y15" i="25"/>
  <c r="Y14" i="25"/>
  <c r="Y13" i="25"/>
  <c r="Y12" i="25"/>
  <c r="Y11" i="25"/>
  <c r="Y10" i="25"/>
  <c r="Y9" i="25"/>
  <c r="Y8" i="25"/>
  <c r="Y7" i="25"/>
  <c r="Y6" i="25"/>
  <c r="Y5" i="25"/>
  <c r="Y4" i="25"/>
  <c r="Y3" i="25"/>
  <c r="Y2" i="25"/>
  <c r="U32" i="25"/>
  <c r="U31" i="25"/>
  <c r="U30" i="25"/>
  <c r="U29" i="25"/>
  <c r="U28" i="25"/>
  <c r="U27" i="25"/>
  <c r="U26" i="25"/>
  <c r="U25" i="25"/>
  <c r="U24" i="25"/>
  <c r="U23" i="25"/>
  <c r="U22" i="25"/>
  <c r="U21" i="25"/>
  <c r="U20" i="25"/>
  <c r="U19" i="25"/>
  <c r="U18" i="25"/>
  <c r="U17" i="25"/>
  <c r="U16" i="25"/>
  <c r="U15" i="25"/>
  <c r="U14" i="25"/>
  <c r="U13" i="25"/>
  <c r="U12" i="25"/>
  <c r="U11" i="25"/>
  <c r="U10" i="25"/>
  <c r="U9" i="25"/>
  <c r="U8" i="25"/>
  <c r="U7" i="25"/>
  <c r="U6" i="25"/>
  <c r="U5" i="25"/>
  <c r="U4" i="25"/>
  <c r="U3" i="25"/>
  <c r="U2" i="25"/>
  <c r="Q32" i="25"/>
  <c r="Q31" i="25"/>
  <c r="Q30" i="25"/>
  <c r="Q29" i="25"/>
  <c r="Q28" i="25"/>
  <c r="Q27" i="25"/>
  <c r="Q26" i="25"/>
  <c r="Q25" i="25"/>
  <c r="Q24" i="25"/>
  <c r="Q23" i="25"/>
  <c r="Q22" i="25"/>
  <c r="Q21" i="25"/>
  <c r="Q20" i="25"/>
  <c r="Q19" i="25"/>
  <c r="Q18" i="25"/>
  <c r="Q17" i="25"/>
  <c r="Q16" i="25"/>
  <c r="Q15" i="25"/>
  <c r="Q14" i="25"/>
  <c r="Q13" i="25"/>
  <c r="Q12" i="25"/>
  <c r="Q11" i="25"/>
  <c r="Q10" i="25"/>
  <c r="Q9" i="25"/>
  <c r="Q8" i="25"/>
  <c r="Q7" i="25"/>
  <c r="Q6" i="25"/>
  <c r="Q5" i="25"/>
  <c r="Q4" i="25"/>
  <c r="Q3" i="25"/>
  <c r="Q2" i="25"/>
  <c r="M32" i="25"/>
  <c r="M31" i="25"/>
  <c r="M30" i="25"/>
  <c r="M29" i="25"/>
  <c r="M28" i="25"/>
  <c r="M27" i="25"/>
  <c r="M26" i="25"/>
  <c r="M25" i="25"/>
  <c r="M24" i="25"/>
  <c r="M23" i="25"/>
  <c r="M22" i="25"/>
  <c r="M21" i="25"/>
  <c r="M20" i="25"/>
  <c r="M19" i="25"/>
  <c r="M18" i="25"/>
  <c r="M17" i="25"/>
  <c r="M16" i="25"/>
  <c r="M15" i="25"/>
  <c r="M14" i="25"/>
  <c r="M13" i="25"/>
  <c r="M12" i="25"/>
  <c r="M11" i="25"/>
  <c r="M10" i="25"/>
  <c r="M9" i="25"/>
  <c r="M8" i="25"/>
  <c r="M7" i="25"/>
  <c r="M6" i="25"/>
  <c r="M5" i="25"/>
  <c r="M4" i="25"/>
  <c r="M3" i="25"/>
  <c r="M2" i="25"/>
  <c r="I32" i="25"/>
  <c r="I31" i="25"/>
  <c r="I30" i="25"/>
  <c r="I29" i="25"/>
  <c r="I28" i="25"/>
  <c r="I27" i="25"/>
  <c r="I26" i="25"/>
  <c r="I25" i="25"/>
  <c r="I24" i="25"/>
  <c r="I23" i="25"/>
  <c r="I22" i="25"/>
  <c r="I21" i="25"/>
  <c r="I20" i="25"/>
  <c r="I19" i="25"/>
  <c r="I18" i="25"/>
  <c r="I17" i="25"/>
  <c r="I16" i="25"/>
  <c r="I15" i="25"/>
  <c r="I14" i="25"/>
  <c r="I13" i="25"/>
  <c r="I12" i="25"/>
  <c r="I11" i="25"/>
  <c r="I10" i="25"/>
  <c r="I9" i="25"/>
  <c r="I8" i="25"/>
  <c r="I7" i="25"/>
  <c r="I6" i="25"/>
  <c r="I5" i="25"/>
  <c r="I4" i="25"/>
  <c r="I3" i="25"/>
  <c r="I2" i="25"/>
  <c r="E3" i="25"/>
  <c r="E4" i="25"/>
  <c r="E5" i="25"/>
  <c r="E6" i="25"/>
  <c r="E7" i="25"/>
  <c r="E8" i="25"/>
  <c r="E9" i="25"/>
  <c r="E10" i="25"/>
  <c r="E11" i="25"/>
  <c r="E12" i="25"/>
  <c r="E13" i="25"/>
  <c r="E14" i="25"/>
  <c r="E15" i="25"/>
  <c r="E16" i="25"/>
  <c r="E17" i="25"/>
  <c r="E18" i="25"/>
  <c r="E19" i="25"/>
  <c r="E20" i="25"/>
  <c r="E21" i="25"/>
  <c r="E22" i="25"/>
  <c r="E23" i="25"/>
  <c r="E24" i="25"/>
  <c r="E25" i="25"/>
  <c r="E26" i="25"/>
  <c r="E27" i="25"/>
  <c r="E28" i="25"/>
  <c r="E29" i="25"/>
  <c r="E30" i="25"/>
  <c r="E31" i="25"/>
  <c r="E32" i="25"/>
  <c r="E2" i="25"/>
  <c r="AW32" i="24"/>
  <c r="AW31" i="24"/>
  <c r="AW30" i="24"/>
  <c r="AW29" i="24"/>
  <c r="AW28" i="24"/>
  <c r="AW27" i="24"/>
  <c r="AW26" i="24"/>
  <c r="AW25" i="24"/>
  <c r="AW24" i="24"/>
  <c r="AW23" i="24"/>
  <c r="AW22" i="24"/>
  <c r="AW21" i="24"/>
  <c r="AW20" i="24"/>
  <c r="AW19" i="24"/>
  <c r="AW18" i="24"/>
  <c r="AW17" i="24"/>
  <c r="AW16" i="24"/>
  <c r="AW15" i="24"/>
  <c r="AW14" i="24"/>
  <c r="AW13" i="24"/>
  <c r="AW12" i="24"/>
  <c r="AW11" i="24"/>
  <c r="AW10" i="24"/>
  <c r="AW9" i="24"/>
  <c r="AW8" i="24"/>
  <c r="AW7" i="24"/>
  <c r="AW6" i="24"/>
  <c r="AW5" i="24"/>
  <c r="AW4" i="24"/>
  <c r="AW3" i="24"/>
  <c r="AW2" i="24"/>
  <c r="AS32" i="24"/>
  <c r="AS31" i="24"/>
  <c r="AS30" i="24"/>
  <c r="AS29" i="24"/>
  <c r="AS28" i="24"/>
  <c r="AS27" i="24"/>
  <c r="AS26" i="24"/>
  <c r="AS25" i="24"/>
  <c r="AS24" i="24"/>
  <c r="AS23" i="24"/>
  <c r="AS22" i="24"/>
  <c r="AS21" i="24"/>
  <c r="AS20" i="24"/>
  <c r="AS19" i="24"/>
  <c r="AS18" i="24"/>
  <c r="AS17" i="24"/>
  <c r="AS16" i="24"/>
  <c r="AS15" i="24"/>
  <c r="AS14" i="24"/>
  <c r="AS13" i="24"/>
  <c r="AS12" i="24"/>
  <c r="AS11" i="24"/>
  <c r="AS10" i="24"/>
  <c r="AS9" i="24"/>
  <c r="AS8" i="24"/>
  <c r="AS7" i="24"/>
  <c r="AS6" i="24"/>
  <c r="AS5" i="24"/>
  <c r="AS4" i="24"/>
  <c r="AS3" i="24"/>
  <c r="AS2" i="24"/>
  <c r="AO32" i="24"/>
  <c r="AO31" i="24"/>
  <c r="AO30" i="24"/>
  <c r="AO29" i="24"/>
  <c r="AO28" i="24"/>
  <c r="AO27" i="24"/>
  <c r="AO26" i="24"/>
  <c r="AO25" i="24"/>
  <c r="AO24" i="24"/>
  <c r="AO23" i="24"/>
  <c r="AO22" i="24"/>
  <c r="AO21" i="24"/>
  <c r="AO20" i="24"/>
  <c r="AO19" i="24"/>
  <c r="AO18" i="24"/>
  <c r="AO17" i="24"/>
  <c r="AO16" i="24"/>
  <c r="AO15" i="24"/>
  <c r="AO14" i="24"/>
  <c r="AO13" i="24"/>
  <c r="AO12" i="24"/>
  <c r="AO11" i="24"/>
  <c r="AO10" i="24"/>
  <c r="AO9" i="24"/>
  <c r="AO8" i="24"/>
  <c r="AO7" i="24"/>
  <c r="AO6" i="24"/>
  <c r="AO5" i="24"/>
  <c r="AO4" i="24"/>
  <c r="AO3" i="24"/>
  <c r="AO2" i="24"/>
  <c r="AK32" i="24"/>
  <c r="AK31" i="24"/>
  <c r="AK30" i="24"/>
  <c r="AK29" i="24"/>
  <c r="AK28" i="24"/>
  <c r="AK27" i="24"/>
  <c r="AK26" i="24"/>
  <c r="AK25" i="24"/>
  <c r="AK24" i="24"/>
  <c r="AK23" i="24"/>
  <c r="AK22" i="24"/>
  <c r="AK21" i="24"/>
  <c r="AK20" i="24"/>
  <c r="AK19" i="24"/>
  <c r="AK18" i="24"/>
  <c r="AK17" i="24"/>
  <c r="AK16" i="24"/>
  <c r="AK15" i="24"/>
  <c r="AK14" i="24"/>
  <c r="AK13" i="24"/>
  <c r="AK12" i="24"/>
  <c r="AK11" i="24"/>
  <c r="AK10" i="24"/>
  <c r="AK9" i="24"/>
  <c r="AK8" i="24"/>
  <c r="AK7" i="24"/>
  <c r="AK6" i="24"/>
  <c r="AK5" i="24"/>
  <c r="AK4" i="24"/>
  <c r="AK3" i="24"/>
  <c r="AK2" i="24"/>
  <c r="AG32" i="24"/>
  <c r="AG31" i="24"/>
  <c r="AG30" i="24"/>
  <c r="AG29" i="24"/>
  <c r="AG28" i="24"/>
  <c r="AG27" i="24"/>
  <c r="AG26" i="24"/>
  <c r="AG25" i="24"/>
  <c r="AG24" i="24"/>
  <c r="AG23" i="24"/>
  <c r="AG22" i="24"/>
  <c r="AG21" i="24"/>
  <c r="AG20" i="24"/>
  <c r="AG19" i="24"/>
  <c r="AG18" i="24"/>
  <c r="AG17" i="24"/>
  <c r="AG16" i="24"/>
  <c r="AG15" i="24"/>
  <c r="AG14" i="24"/>
  <c r="AG13" i="24"/>
  <c r="AG12" i="24"/>
  <c r="AG11" i="24"/>
  <c r="AG10" i="24"/>
  <c r="AG9" i="24"/>
  <c r="AG8" i="24"/>
  <c r="AG7" i="24"/>
  <c r="AG6" i="24"/>
  <c r="AG5" i="24"/>
  <c r="AG4" i="24"/>
  <c r="AG3" i="24"/>
  <c r="AG2" i="24"/>
  <c r="AC32" i="24"/>
  <c r="AC31" i="24"/>
  <c r="AC30" i="24"/>
  <c r="AC29" i="24"/>
  <c r="AC28" i="24"/>
  <c r="AC27" i="24"/>
  <c r="AC26" i="24"/>
  <c r="AC25" i="24"/>
  <c r="AC24" i="24"/>
  <c r="AC23" i="24"/>
  <c r="AC22" i="24"/>
  <c r="AC21" i="24"/>
  <c r="AC20" i="24"/>
  <c r="AC19" i="24"/>
  <c r="AC18" i="24"/>
  <c r="AC17" i="24"/>
  <c r="AC16" i="24"/>
  <c r="AC15" i="24"/>
  <c r="AC14" i="24"/>
  <c r="AC13" i="24"/>
  <c r="AC12" i="24"/>
  <c r="AC11" i="24"/>
  <c r="AC10" i="24"/>
  <c r="AC9" i="24"/>
  <c r="AC8" i="24"/>
  <c r="AC7" i="24"/>
  <c r="AC6" i="24"/>
  <c r="AC5" i="24"/>
  <c r="AC4" i="24"/>
  <c r="AC3" i="24"/>
  <c r="AC2" i="24"/>
  <c r="Y32" i="24"/>
  <c r="Y31" i="24"/>
  <c r="Y30" i="24"/>
  <c r="Y29" i="24"/>
  <c r="Y28" i="24"/>
  <c r="Y27" i="24"/>
  <c r="Y26" i="24"/>
  <c r="Y25" i="24"/>
  <c r="Y24" i="24"/>
  <c r="Y23" i="24"/>
  <c r="Y22" i="24"/>
  <c r="Y21" i="24"/>
  <c r="Y20" i="24"/>
  <c r="Y19" i="24"/>
  <c r="Y18" i="24"/>
  <c r="Y17" i="24"/>
  <c r="Y16" i="24"/>
  <c r="Y15" i="24"/>
  <c r="Y14" i="24"/>
  <c r="Y13" i="24"/>
  <c r="Y12" i="24"/>
  <c r="Y11" i="24"/>
  <c r="Y10" i="24"/>
  <c r="Y9" i="24"/>
  <c r="Y8" i="24"/>
  <c r="Y7" i="24"/>
  <c r="Y6" i="24"/>
  <c r="Y5" i="24"/>
  <c r="Y4" i="24"/>
  <c r="Y3" i="24"/>
  <c r="Y2" i="24"/>
  <c r="U32" i="24"/>
  <c r="U31" i="24"/>
  <c r="U30" i="24"/>
  <c r="U29" i="24"/>
  <c r="U28" i="24"/>
  <c r="U27" i="24"/>
  <c r="U26" i="24"/>
  <c r="U25" i="24"/>
  <c r="U24" i="24"/>
  <c r="U23" i="24"/>
  <c r="U22" i="24"/>
  <c r="U21" i="24"/>
  <c r="U20" i="24"/>
  <c r="U19" i="24"/>
  <c r="U18" i="24"/>
  <c r="U17" i="24"/>
  <c r="U16" i="24"/>
  <c r="U15" i="24"/>
  <c r="U14" i="24"/>
  <c r="U13" i="24"/>
  <c r="U12" i="24"/>
  <c r="U11" i="24"/>
  <c r="U10" i="24"/>
  <c r="U9" i="24"/>
  <c r="U8" i="24"/>
  <c r="U7" i="24"/>
  <c r="U6" i="24"/>
  <c r="U5" i="24"/>
  <c r="U4" i="24"/>
  <c r="U3" i="24"/>
  <c r="U2" i="24"/>
  <c r="Q32" i="24"/>
  <c r="Q31" i="24"/>
  <c r="Q30" i="24"/>
  <c r="Q29" i="24"/>
  <c r="Q28" i="24"/>
  <c r="Q27" i="24"/>
  <c r="Q26" i="24"/>
  <c r="Q25" i="24"/>
  <c r="Q24" i="24"/>
  <c r="Q23" i="24"/>
  <c r="Q22" i="24"/>
  <c r="Q21" i="24"/>
  <c r="Q20" i="24"/>
  <c r="Q19" i="24"/>
  <c r="Q18" i="24"/>
  <c r="Q17" i="24"/>
  <c r="Q16" i="24"/>
  <c r="Q15" i="24"/>
  <c r="Q14" i="24"/>
  <c r="Q13" i="24"/>
  <c r="Q12" i="24"/>
  <c r="Q11" i="24"/>
  <c r="Q10" i="24"/>
  <c r="Q9" i="24"/>
  <c r="Q8" i="24"/>
  <c r="Q7" i="24"/>
  <c r="Q6" i="24"/>
  <c r="Q5" i="24"/>
  <c r="Q4" i="24"/>
  <c r="Q3" i="24"/>
  <c r="Q2" i="24"/>
  <c r="M32" i="24"/>
  <c r="M31" i="24"/>
  <c r="M30" i="24"/>
  <c r="M29" i="24"/>
  <c r="M28" i="24"/>
  <c r="M27" i="24"/>
  <c r="M26" i="24"/>
  <c r="M25" i="24"/>
  <c r="M24" i="24"/>
  <c r="M23" i="24"/>
  <c r="M22" i="24"/>
  <c r="M21" i="24"/>
  <c r="M20" i="24"/>
  <c r="M19" i="24"/>
  <c r="M18" i="24"/>
  <c r="M17" i="24"/>
  <c r="M16" i="24"/>
  <c r="M15" i="24"/>
  <c r="M14" i="24"/>
  <c r="M13" i="24"/>
  <c r="M12" i="24"/>
  <c r="M11" i="24"/>
  <c r="M10" i="24"/>
  <c r="M9" i="24"/>
  <c r="M8" i="24"/>
  <c r="M7" i="24"/>
  <c r="M6" i="24"/>
  <c r="M5" i="24"/>
  <c r="M4" i="24"/>
  <c r="M3" i="24"/>
  <c r="M2" i="24"/>
  <c r="I32" i="24"/>
  <c r="I31" i="24"/>
  <c r="I30" i="24"/>
  <c r="I29" i="24"/>
  <c r="I28" i="24"/>
  <c r="I27" i="24"/>
  <c r="I26" i="24"/>
  <c r="I25" i="24"/>
  <c r="I24" i="24"/>
  <c r="I23" i="24"/>
  <c r="I22" i="24"/>
  <c r="I21" i="24"/>
  <c r="I20" i="24"/>
  <c r="I19" i="24"/>
  <c r="I18" i="24"/>
  <c r="I17" i="24"/>
  <c r="I16" i="24"/>
  <c r="I15" i="24"/>
  <c r="I14" i="24"/>
  <c r="I13" i="24"/>
  <c r="I12" i="24"/>
  <c r="I11" i="24"/>
  <c r="I10" i="24"/>
  <c r="I9" i="24"/>
  <c r="I8" i="24"/>
  <c r="I7" i="24"/>
  <c r="I6" i="24"/>
  <c r="I5" i="24"/>
  <c r="I4" i="24"/>
  <c r="I3" i="24"/>
  <c r="I2" i="24"/>
  <c r="E3" i="24"/>
  <c r="E4" i="24"/>
  <c r="E5" i="24"/>
  <c r="E6" i="24"/>
  <c r="E7" i="24"/>
  <c r="E8" i="24"/>
  <c r="E9" i="24"/>
  <c r="E10" i="24"/>
  <c r="E11" i="24"/>
  <c r="E12" i="24"/>
  <c r="E13" i="24"/>
  <c r="E14" i="24"/>
  <c r="E15" i="24"/>
  <c r="E16" i="24"/>
  <c r="E17" i="24"/>
  <c r="E18" i="24"/>
  <c r="E19" i="24"/>
  <c r="E20" i="24"/>
  <c r="E21" i="24"/>
  <c r="E22" i="24"/>
  <c r="E23" i="24"/>
  <c r="E24" i="24"/>
  <c r="E25" i="24"/>
  <c r="E26" i="24"/>
  <c r="E27" i="24"/>
  <c r="E28" i="24"/>
  <c r="E29" i="24"/>
  <c r="E30" i="24"/>
  <c r="E31" i="24"/>
  <c r="E32" i="24"/>
  <c r="E2" i="24"/>
  <c r="M13" i="23" l="1"/>
  <c r="I11" i="23"/>
  <c r="E9" i="23"/>
  <c r="AW32" i="23"/>
  <c r="AW31" i="23"/>
  <c r="AW30" i="23"/>
  <c r="AW29" i="23"/>
  <c r="AW28" i="23"/>
  <c r="AW27" i="23"/>
  <c r="AW26" i="23"/>
  <c r="AW25" i="23"/>
  <c r="AW24" i="23"/>
  <c r="AW23" i="23"/>
  <c r="AW22" i="23"/>
  <c r="AW21" i="23"/>
  <c r="AW20" i="23"/>
  <c r="AW19" i="23"/>
  <c r="AW18" i="23"/>
  <c r="AW17" i="23"/>
  <c r="AW16" i="23"/>
  <c r="AW15" i="23"/>
  <c r="AW14" i="23"/>
  <c r="AW13" i="23"/>
  <c r="AW12" i="23"/>
  <c r="AW11" i="23"/>
  <c r="AW10" i="23"/>
  <c r="AW9" i="23"/>
  <c r="AW8" i="23"/>
  <c r="AW7" i="23"/>
  <c r="AW6" i="23"/>
  <c r="AW5" i="23"/>
  <c r="AW4" i="23"/>
  <c r="AW3" i="23"/>
  <c r="AW2" i="23"/>
  <c r="AS32" i="23"/>
  <c r="AS31" i="23"/>
  <c r="AS30" i="23"/>
  <c r="AS29" i="23"/>
  <c r="AS28" i="23"/>
  <c r="AS27" i="23"/>
  <c r="AS26" i="23"/>
  <c r="AS25" i="23"/>
  <c r="AS24" i="23"/>
  <c r="AS23" i="23"/>
  <c r="AS22" i="23"/>
  <c r="AS21" i="23"/>
  <c r="AS20" i="23"/>
  <c r="AS19" i="23"/>
  <c r="AS18" i="23"/>
  <c r="AS17" i="23"/>
  <c r="AS16" i="23"/>
  <c r="AS15" i="23"/>
  <c r="AS14" i="23"/>
  <c r="AS13" i="23"/>
  <c r="AS12" i="23"/>
  <c r="AS11" i="23"/>
  <c r="AS10" i="23"/>
  <c r="AS9" i="23"/>
  <c r="AS8" i="23"/>
  <c r="AS7" i="23"/>
  <c r="AS6" i="23"/>
  <c r="AS5" i="23"/>
  <c r="AS4" i="23"/>
  <c r="AS3" i="23"/>
  <c r="AS2" i="23"/>
  <c r="AO32" i="23"/>
  <c r="AO31" i="23"/>
  <c r="AO30" i="23"/>
  <c r="AO29" i="23"/>
  <c r="AO28" i="23"/>
  <c r="AO27" i="23"/>
  <c r="AO26" i="23"/>
  <c r="AO25" i="23"/>
  <c r="AO24" i="23"/>
  <c r="AO23" i="23"/>
  <c r="AO22" i="23"/>
  <c r="AO21" i="23"/>
  <c r="AO20" i="23"/>
  <c r="AO19" i="23"/>
  <c r="AO18" i="23"/>
  <c r="AO17" i="23"/>
  <c r="AO16" i="23"/>
  <c r="AO15" i="23"/>
  <c r="AO14" i="23"/>
  <c r="AO13" i="23"/>
  <c r="AO12" i="23"/>
  <c r="AO11" i="23"/>
  <c r="AO10" i="23"/>
  <c r="AO9" i="23"/>
  <c r="AO8" i="23"/>
  <c r="AO7" i="23"/>
  <c r="AO6" i="23"/>
  <c r="AO5" i="23"/>
  <c r="AO4" i="23"/>
  <c r="AO3" i="23"/>
  <c r="AO2" i="23"/>
  <c r="AK32" i="23"/>
  <c r="AK31" i="23"/>
  <c r="AK30" i="23"/>
  <c r="AK29" i="23"/>
  <c r="AK28" i="23"/>
  <c r="AK27" i="23"/>
  <c r="AK26" i="23"/>
  <c r="AK25" i="23"/>
  <c r="AK24" i="23"/>
  <c r="AK23" i="23"/>
  <c r="AK22" i="23"/>
  <c r="AK21" i="23"/>
  <c r="AK20" i="23"/>
  <c r="AK19" i="23"/>
  <c r="AK18" i="23"/>
  <c r="AK17" i="23"/>
  <c r="AK16" i="23"/>
  <c r="AK15" i="23"/>
  <c r="AK14" i="23"/>
  <c r="AK13" i="23"/>
  <c r="AK12" i="23"/>
  <c r="AK11" i="23"/>
  <c r="AK10" i="23"/>
  <c r="AK9" i="23"/>
  <c r="AK8" i="23"/>
  <c r="AK7" i="23"/>
  <c r="AK6" i="23"/>
  <c r="AK5" i="23"/>
  <c r="AK4" i="23"/>
  <c r="AK3" i="23"/>
  <c r="AK2" i="23"/>
  <c r="AG32" i="23"/>
  <c r="AG31" i="23"/>
  <c r="AG30" i="23"/>
  <c r="AG29" i="23"/>
  <c r="AG28" i="23"/>
  <c r="AG27" i="23"/>
  <c r="AG26" i="23"/>
  <c r="AG25" i="23"/>
  <c r="AG24" i="23"/>
  <c r="AG23" i="23"/>
  <c r="AG22" i="23"/>
  <c r="AG21" i="23"/>
  <c r="AG20" i="23"/>
  <c r="AG19" i="23"/>
  <c r="AG18" i="23"/>
  <c r="AG17" i="23"/>
  <c r="AG16" i="23"/>
  <c r="AG15" i="23"/>
  <c r="AG14" i="23"/>
  <c r="AG13" i="23"/>
  <c r="AG12" i="23"/>
  <c r="AG11" i="23"/>
  <c r="AG10" i="23"/>
  <c r="AG9" i="23"/>
  <c r="AG8" i="23"/>
  <c r="AG7" i="23"/>
  <c r="AG6" i="23"/>
  <c r="AG5" i="23"/>
  <c r="AG4" i="23"/>
  <c r="AG3" i="23"/>
  <c r="AG2" i="23"/>
  <c r="AC32" i="23"/>
  <c r="AC31" i="23"/>
  <c r="AC30" i="23"/>
  <c r="AC29" i="23"/>
  <c r="AC28" i="23"/>
  <c r="AC27" i="23"/>
  <c r="AC26" i="23"/>
  <c r="AC25" i="23"/>
  <c r="AC24" i="23"/>
  <c r="AC23" i="23"/>
  <c r="AC22" i="23"/>
  <c r="AC21" i="23"/>
  <c r="AC20" i="23"/>
  <c r="AC19" i="23"/>
  <c r="AC18" i="23"/>
  <c r="AC17" i="23"/>
  <c r="AC16" i="23"/>
  <c r="AC15" i="23"/>
  <c r="AC14" i="23"/>
  <c r="AC13" i="23"/>
  <c r="AC12" i="23"/>
  <c r="AC11" i="23"/>
  <c r="AC10" i="23"/>
  <c r="AC9" i="23"/>
  <c r="AC8" i="23"/>
  <c r="AC7" i="23"/>
  <c r="AC6" i="23"/>
  <c r="AC5" i="23"/>
  <c r="AC4" i="23"/>
  <c r="AC3" i="23"/>
  <c r="AC2" i="23"/>
  <c r="Y32" i="23"/>
  <c r="Y31" i="23"/>
  <c r="Y30" i="23"/>
  <c r="Y29" i="23"/>
  <c r="Y28" i="23"/>
  <c r="Y27" i="23"/>
  <c r="Y26" i="23"/>
  <c r="Y25" i="23"/>
  <c r="Y24" i="23"/>
  <c r="Y23" i="23"/>
  <c r="Y22" i="23"/>
  <c r="Y21" i="23"/>
  <c r="Y20" i="23"/>
  <c r="Y19" i="23"/>
  <c r="Y18" i="23"/>
  <c r="Y17" i="23"/>
  <c r="Y16" i="23"/>
  <c r="Y15" i="23"/>
  <c r="Y14" i="23"/>
  <c r="Y13" i="23"/>
  <c r="Y12" i="23"/>
  <c r="Y11" i="23"/>
  <c r="Y10" i="23"/>
  <c r="Y9" i="23"/>
  <c r="Y8" i="23"/>
  <c r="Y7" i="23"/>
  <c r="Y6" i="23"/>
  <c r="Y5" i="23"/>
  <c r="Y4" i="23"/>
  <c r="Y3" i="23"/>
  <c r="Y2" i="23"/>
  <c r="U32" i="23"/>
  <c r="U31" i="23"/>
  <c r="U30" i="23"/>
  <c r="U29" i="23"/>
  <c r="U28" i="23"/>
  <c r="U27" i="23"/>
  <c r="U26" i="23"/>
  <c r="U25" i="23"/>
  <c r="U24" i="23"/>
  <c r="U23" i="23"/>
  <c r="U22" i="23"/>
  <c r="U21" i="23"/>
  <c r="U20" i="23"/>
  <c r="U19" i="23"/>
  <c r="U18" i="23"/>
  <c r="U17" i="23"/>
  <c r="U16" i="23"/>
  <c r="U15" i="23"/>
  <c r="U14" i="23"/>
  <c r="U13" i="23"/>
  <c r="U12" i="23"/>
  <c r="U11" i="23"/>
  <c r="U10" i="23"/>
  <c r="U9" i="23"/>
  <c r="U8" i="23"/>
  <c r="U7" i="23"/>
  <c r="U6" i="23"/>
  <c r="U5" i="23"/>
  <c r="U4" i="23"/>
  <c r="U3" i="23"/>
  <c r="U2" i="23"/>
  <c r="Q32" i="23"/>
  <c r="Q31" i="23"/>
  <c r="Q30" i="23"/>
  <c r="Q29" i="23"/>
  <c r="Q28" i="23"/>
  <c r="Q27" i="23"/>
  <c r="Q26" i="23"/>
  <c r="Q25" i="23"/>
  <c r="Q24" i="23"/>
  <c r="Q23" i="23"/>
  <c r="Q22" i="23"/>
  <c r="Q21" i="23"/>
  <c r="Q20" i="23"/>
  <c r="Q19" i="23"/>
  <c r="Q18" i="23"/>
  <c r="Q17" i="23"/>
  <c r="Q16" i="23"/>
  <c r="Q15" i="23"/>
  <c r="Q14" i="23"/>
  <c r="Q13" i="23"/>
  <c r="Q12" i="23"/>
  <c r="Q11" i="23"/>
  <c r="Q10" i="23"/>
  <c r="Q9" i="23"/>
  <c r="Q8" i="23"/>
  <c r="Q7" i="23"/>
  <c r="Q6" i="23"/>
  <c r="Q5" i="23"/>
  <c r="Q4" i="23"/>
  <c r="Q3" i="23"/>
  <c r="Q2" i="23"/>
  <c r="M32" i="23"/>
  <c r="M31" i="23"/>
  <c r="M30" i="23"/>
  <c r="M29" i="23"/>
  <c r="M28" i="23"/>
  <c r="M27" i="23"/>
  <c r="M26" i="23"/>
  <c r="M25" i="23"/>
  <c r="M24" i="23"/>
  <c r="M23" i="23"/>
  <c r="M22" i="23"/>
  <c r="M21" i="23"/>
  <c r="M20" i="23"/>
  <c r="M19" i="23"/>
  <c r="M18" i="23"/>
  <c r="M17" i="23"/>
  <c r="M16" i="23"/>
  <c r="M15" i="23"/>
  <c r="M14" i="23"/>
  <c r="M12" i="23"/>
  <c r="M11" i="23"/>
  <c r="M10" i="23"/>
  <c r="M9" i="23"/>
  <c r="M8" i="23"/>
  <c r="M7" i="23"/>
  <c r="M6" i="23"/>
  <c r="M5" i="23"/>
  <c r="M4" i="23"/>
  <c r="M3" i="23"/>
  <c r="M2" i="23"/>
  <c r="I32" i="23"/>
  <c r="I31" i="23"/>
  <c r="I30" i="23"/>
  <c r="I29" i="23"/>
  <c r="I28" i="23"/>
  <c r="I27" i="23"/>
  <c r="I26" i="23"/>
  <c r="I25" i="23"/>
  <c r="I24" i="23"/>
  <c r="I23" i="23"/>
  <c r="I22" i="23"/>
  <c r="I21" i="23"/>
  <c r="I20" i="23"/>
  <c r="I19" i="23"/>
  <c r="I18" i="23"/>
  <c r="I17" i="23"/>
  <c r="I16" i="23"/>
  <c r="I15" i="23"/>
  <c r="I14" i="23"/>
  <c r="I13" i="23"/>
  <c r="I12" i="23"/>
  <c r="I10" i="23"/>
  <c r="I9" i="23"/>
  <c r="I8" i="23"/>
  <c r="I7" i="23"/>
  <c r="I6" i="23"/>
  <c r="I5" i="23"/>
  <c r="I4" i="23"/>
  <c r="I3" i="23"/>
  <c r="I2" i="23"/>
  <c r="E3" i="23"/>
  <c r="E4" i="23"/>
  <c r="E5" i="23"/>
  <c r="E6" i="23"/>
  <c r="E7" i="23"/>
  <c r="E8" i="23"/>
  <c r="E10" i="23"/>
  <c r="E11" i="23"/>
  <c r="E12" i="23"/>
  <c r="E13" i="23"/>
  <c r="E14" i="23"/>
  <c r="E15" i="23"/>
  <c r="E16" i="23"/>
  <c r="E17" i="23"/>
  <c r="E18" i="23"/>
  <c r="E19" i="23"/>
  <c r="E20" i="23"/>
  <c r="E21" i="23"/>
  <c r="E22" i="23"/>
  <c r="E23" i="23"/>
  <c r="E24" i="23"/>
  <c r="E25" i="23"/>
  <c r="E26" i="23"/>
  <c r="E27" i="23"/>
  <c r="E28" i="23"/>
  <c r="E29" i="23"/>
  <c r="E30" i="23"/>
  <c r="E31" i="23"/>
  <c r="E32" i="23"/>
  <c r="E2" i="23"/>
  <c r="AW32" i="21"/>
  <c r="AW31" i="21"/>
  <c r="AW30" i="21"/>
  <c r="AW29" i="21"/>
  <c r="AW28" i="21"/>
  <c r="AW27" i="21"/>
  <c r="AW26" i="21"/>
  <c r="AW25" i="21"/>
  <c r="AW24" i="21"/>
  <c r="AW23" i="21"/>
  <c r="AW22" i="21"/>
  <c r="AW21" i="21"/>
  <c r="AW20" i="21"/>
  <c r="AW19" i="21"/>
  <c r="AW18" i="21"/>
  <c r="AW17" i="21"/>
  <c r="AW16" i="21"/>
  <c r="AW15" i="21"/>
  <c r="AW14" i="21"/>
  <c r="AW13" i="21"/>
  <c r="AW12" i="21"/>
  <c r="AW11" i="21"/>
  <c r="AW10" i="21"/>
  <c r="AW9" i="21"/>
  <c r="AW8" i="21"/>
  <c r="AW7" i="21"/>
  <c r="AW6" i="21"/>
  <c r="AW5" i="21"/>
  <c r="AW4" i="21"/>
  <c r="AW3" i="21"/>
  <c r="AW2" i="21"/>
  <c r="AS32" i="21"/>
  <c r="AS31" i="21"/>
  <c r="AS30" i="21"/>
  <c r="AS29" i="21"/>
  <c r="AS28" i="21"/>
  <c r="AS27" i="21"/>
  <c r="AS26" i="21"/>
  <c r="AS25" i="21"/>
  <c r="AS24" i="21"/>
  <c r="AS23" i="21"/>
  <c r="AS22" i="21"/>
  <c r="AS21" i="21"/>
  <c r="AS20" i="21"/>
  <c r="AS19" i="21"/>
  <c r="AS18" i="21"/>
  <c r="AS17" i="21"/>
  <c r="AS16" i="21"/>
  <c r="AS15" i="21"/>
  <c r="AS14" i="21"/>
  <c r="AS13" i="21"/>
  <c r="AS12" i="21"/>
  <c r="AS11" i="21"/>
  <c r="AS10" i="21"/>
  <c r="AS9" i="21"/>
  <c r="AS8" i="21"/>
  <c r="AS7" i="21"/>
  <c r="AS6" i="21"/>
  <c r="AS5" i="21"/>
  <c r="AS4" i="21"/>
  <c r="AS3" i="21"/>
  <c r="AS2" i="21"/>
  <c r="AO32" i="21"/>
  <c r="AO31" i="21"/>
  <c r="AO30" i="21"/>
  <c r="AO29" i="21"/>
  <c r="AO28" i="21"/>
  <c r="AO27" i="21"/>
  <c r="AO26" i="21"/>
  <c r="AO25" i="21"/>
  <c r="AO24" i="21"/>
  <c r="AO23" i="21"/>
  <c r="AO22" i="21"/>
  <c r="AO21" i="21"/>
  <c r="AO20" i="21"/>
  <c r="AO19" i="21"/>
  <c r="AO18" i="21"/>
  <c r="AO17" i="21"/>
  <c r="AO16" i="21"/>
  <c r="AO15" i="21"/>
  <c r="AO14" i="21"/>
  <c r="AO13" i="21"/>
  <c r="AO12" i="21"/>
  <c r="AO11" i="21"/>
  <c r="AO10" i="21"/>
  <c r="AO9" i="21"/>
  <c r="AO8" i="21"/>
  <c r="AO7" i="21"/>
  <c r="AO6" i="21"/>
  <c r="AO5" i="21"/>
  <c r="AO4" i="21"/>
  <c r="AO3" i="21"/>
  <c r="AO2" i="21"/>
  <c r="AK32" i="21"/>
  <c r="AK31" i="21"/>
  <c r="AK30" i="21"/>
  <c r="AK29" i="21"/>
  <c r="AK28" i="21"/>
  <c r="AK27" i="21"/>
  <c r="AK26" i="21"/>
  <c r="AK25" i="21"/>
  <c r="AK24" i="21"/>
  <c r="AK23" i="21"/>
  <c r="AK22" i="21"/>
  <c r="AK21" i="21"/>
  <c r="AK20" i="21"/>
  <c r="AK19" i="21"/>
  <c r="AK18" i="21"/>
  <c r="AK17" i="21"/>
  <c r="AK16" i="21"/>
  <c r="AK15" i="21"/>
  <c r="AK14" i="21"/>
  <c r="AK13" i="21"/>
  <c r="AK12" i="21"/>
  <c r="AK11" i="21"/>
  <c r="AK10" i="21"/>
  <c r="AK9" i="21"/>
  <c r="AK8" i="21"/>
  <c r="AK7" i="21"/>
  <c r="AK6" i="21"/>
  <c r="AK5" i="21"/>
  <c r="AK4" i="21"/>
  <c r="AK3" i="21"/>
  <c r="AK2" i="21"/>
  <c r="AG32" i="21"/>
  <c r="AG31" i="21"/>
  <c r="AG30" i="21"/>
  <c r="AG29" i="21"/>
  <c r="AG28" i="21"/>
  <c r="AG27" i="21"/>
  <c r="AG26" i="21"/>
  <c r="AG25" i="21"/>
  <c r="AG24" i="21"/>
  <c r="AG23" i="21"/>
  <c r="AG22" i="21"/>
  <c r="AG21" i="21"/>
  <c r="AG20" i="21"/>
  <c r="AG19" i="21"/>
  <c r="AG18" i="21"/>
  <c r="AG17" i="21"/>
  <c r="AG16" i="21"/>
  <c r="AG15" i="21"/>
  <c r="AG14" i="21"/>
  <c r="AG13" i="21"/>
  <c r="AG12" i="21"/>
  <c r="AG11" i="21"/>
  <c r="AG10" i="21"/>
  <c r="AG9" i="21"/>
  <c r="AG8" i="21"/>
  <c r="AG7" i="21"/>
  <c r="AG6" i="21"/>
  <c r="AG5" i="21"/>
  <c r="AG4" i="21"/>
  <c r="AG3" i="21"/>
  <c r="AG2" i="21"/>
  <c r="AC32" i="21"/>
  <c r="AC31" i="21"/>
  <c r="AC30" i="21"/>
  <c r="AC29" i="21"/>
  <c r="AC28" i="21"/>
  <c r="AC27" i="21"/>
  <c r="AC26" i="21"/>
  <c r="AC25" i="21"/>
  <c r="AC24" i="21"/>
  <c r="AC23" i="21"/>
  <c r="AC22" i="21"/>
  <c r="AC21" i="21"/>
  <c r="AC20" i="21"/>
  <c r="AC19" i="21"/>
  <c r="AC18" i="21"/>
  <c r="AC17" i="21"/>
  <c r="AC16" i="21"/>
  <c r="AC15" i="21"/>
  <c r="AC14" i="21"/>
  <c r="AC13" i="21"/>
  <c r="AC12" i="21"/>
  <c r="AC11" i="21"/>
  <c r="AC10" i="21"/>
  <c r="AC9" i="21"/>
  <c r="AC8" i="21"/>
  <c r="AC7" i="21"/>
  <c r="AC6" i="21"/>
  <c r="AC5" i="21"/>
  <c r="AC4" i="21"/>
  <c r="AC3" i="21"/>
  <c r="AC2" i="21"/>
  <c r="Y32" i="21"/>
  <c r="Y31" i="21"/>
  <c r="Y30" i="21"/>
  <c r="Y29" i="21"/>
  <c r="Y28" i="21"/>
  <c r="Y27" i="21"/>
  <c r="Y26" i="21"/>
  <c r="Y25" i="21"/>
  <c r="Y24" i="21"/>
  <c r="Y23" i="21"/>
  <c r="Y22" i="21"/>
  <c r="Y21" i="21"/>
  <c r="Y20" i="21"/>
  <c r="Y19" i="21"/>
  <c r="Y18" i="21"/>
  <c r="Y17" i="21"/>
  <c r="Y16" i="21"/>
  <c r="Y15" i="21"/>
  <c r="Y14" i="21"/>
  <c r="Y13" i="21"/>
  <c r="Y12" i="21"/>
  <c r="Y11" i="21"/>
  <c r="Y10" i="21"/>
  <c r="Y9" i="21"/>
  <c r="Y8" i="21"/>
  <c r="Y7" i="21"/>
  <c r="Y6" i="21"/>
  <c r="Y5" i="21"/>
  <c r="Y4" i="21"/>
  <c r="Y3" i="21"/>
  <c r="Y2" i="21"/>
  <c r="U32" i="21"/>
  <c r="U31" i="21"/>
  <c r="U30" i="21"/>
  <c r="U29" i="21"/>
  <c r="U28" i="21"/>
  <c r="U27" i="21"/>
  <c r="U26" i="21"/>
  <c r="U25" i="21"/>
  <c r="U24" i="21"/>
  <c r="U23" i="21"/>
  <c r="U22" i="21"/>
  <c r="U21" i="21"/>
  <c r="U20" i="21"/>
  <c r="U19" i="21"/>
  <c r="U18" i="21"/>
  <c r="U17" i="21"/>
  <c r="U16" i="21"/>
  <c r="U15" i="21"/>
  <c r="U14" i="21"/>
  <c r="U13" i="21"/>
  <c r="U12" i="21"/>
  <c r="U11" i="21"/>
  <c r="U10" i="21"/>
  <c r="U9" i="21"/>
  <c r="U8" i="21"/>
  <c r="U7" i="21"/>
  <c r="U6" i="21"/>
  <c r="U5" i="21"/>
  <c r="U4" i="21"/>
  <c r="U3" i="21"/>
  <c r="U2" i="21"/>
  <c r="Q32" i="21"/>
  <c r="Q31" i="21"/>
  <c r="Q30" i="21"/>
  <c r="Q29" i="21"/>
  <c r="Q28" i="21"/>
  <c r="Q27" i="21"/>
  <c r="Q26" i="21"/>
  <c r="Q25" i="21"/>
  <c r="Q24" i="21"/>
  <c r="Q23" i="21"/>
  <c r="Q22" i="21"/>
  <c r="Q21" i="21"/>
  <c r="Q20" i="21"/>
  <c r="Q19" i="21"/>
  <c r="Q18" i="21"/>
  <c r="Q17" i="21"/>
  <c r="Q16" i="21"/>
  <c r="Q15" i="21"/>
  <c r="Q14" i="21"/>
  <c r="Q13" i="21"/>
  <c r="Q12" i="21"/>
  <c r="Q11" i="21"/>
  <c r="Q10" i="21"/>
  <c r="Q9" i="21"/>
  <c r="Q8" i="21"/>
  <c r="Q7" i="21"/>
  <c r="Q6" i="21"/>
  <c r="Q5" i="21"/>
  <c r="Q4" i="21"/>
  <c r="Q3" i="21"/>
  <c r="Q2" i="21"/>
  <c r="M32" i="21"/>
  <c r="M31" i="21"/>
  <c r="M30" i="21"/>
  <c r="M29" i="21"/>
  <c r="M28" i="21"/>
  <c r="M27" i="21"/>
  <c r="M26" i="21"/>
  <c r="M25" i="21"/>
  <c r="M24" i="21"/>
  <c r="M23" i="21"/>
  <c r="M22" i="21"/>
  <c r="M21" i="21"/>
  <c r="M20" i="21"/>
  <c r="M19" i="21"/>
  <c r="M18" i="21"/>
  <c r="M17" i="21"/>
  <c r="M16" i="21"/>
  <c r="M15" i="21"/>
  <c r="M14" i="21"/>
  <c r="M13" i="21"/>
  <c r="M12" i="21"/>
  <c r="M11" i="21"/>
  <c r="M10" i="21"/>
  <c r="M9" i="21"/>
  <c r="M8" i="21"/>
  <c r="M7" i="21"/>
  <c r="M6" i="21"/>
  <c r="M5" i="21"/>
  <c r="M4" i="21"/>
  <c r="M3" i="21"/>
  <c r="M2" i="21"/>
  <c r="I32" i="21"/>
  <c r="I31" i="21"/>
  <c r="I30" i="21"/>
  <c r="I29" i="21"/>
  <c r="I28" i="21"/>
  <c r="I27" i="21"/>
  <c r="I26" i="21"/>
  <c r="I25" i="21"/>
  <c r="I24" i="21"/>
  <c r="I23" i="21"/>
  <c r="I22" i="21"/>
  <c r="I21" i="21"/>
  <c r="I20" i="21"/>
  <c r="I19" i="21"/>
  <c r="I18" i="21"/>
  <c r="I17" i="21"/>
  <c r="I16" i="21"/>
  <c r="I15" i="21"/>
  <c r="I14" i="21"/>
  <c r="I13" i="21"/>
  <c r="I12" i="21"/>
  <c r="I11" i="21"/>
  <c r="I10" i="21"/>
  <c r="I9" i="21"/>
  <c r="I8" i="21"/>
  <c r="I7" i="21"/>
  <c r="I6" i="21"/>
  <c r="I5" i="21"/>
  <c r="I4" i="21"/>
  <c r="I3" i="21"/>
  <c r="I2" i="21"/>
  <c r="E9" i="21"/>
  <c r="E3" i="21"/>
  <c r="E4" i="21"/>
  <c r="E5" i="21"/>
  <c r="E6" i="21"/>
  <c r="E7" i="21"/>
  <c r="E8" i="21"/>
  <c r="E10" i="21"/>
  <c r="E11" i="21"/>
  <c r="E12" i="21"/>
  <c r="E13" i="21"/>
  <c r="E14" i="21"/>
  <c r="E15" i="21"/>
  <c r="E16" i="21"/>
  <c r="E17" i="21"/>
  <c r="E18" i="21"/>
  <c r="E19" i="21"/>
  <c r="E20" i="21"/>
  <c r="E21" i="21"/>
  <c r="E22" i="21"/>
  <c r="E23" i="21"/>
  <c r="E24" i="21"/>
  <c r="E25" i="21"/>
  <c r="E26" i="21"/>
  <c r="E27" i="21"/>
  <c r="E28" i="21"/>
  <c r="E29" i="21"/>
  <c r="E30" i="21"/>
  <c r="E31" i="21"/>
  <c r="E32" i="21"/>
  <c r="E2" i="21"/>
  <c r="AG2" i="20"/>
  <c r="AK2" i="20"/>
  <c r="AO2" i="20"/>
  <c r="AS2" i="20"/>
  <c r="AW2" i="20"/>
  <c r="AW32" i="20"/>
  <c r="AW31" i="20"/>
  <c r="AW30" i="20"/>
  <c r="AW29" i="20"/>
  <c r="AW28" i="20"/>
  <c r="AW27" i="20"/>
  <c r="AW26" i="20"/>
  <c r="AW25" i="20"/>
  <c r="AW24" i="20"/>
  <c r="AW23" i="20"/>
  <c r="AW22" i="20"/>
  <c r="AW21" i="20"/>
  <c r="AW20" i="20"/>
  <c r="AW19" i="20"/>
  <c r="AW18" i="20"/>
  <c r="AW17" i="20"/>
  <c r="AW16" i="20"/>
  <c r="AW15" i="20"/>
  <c r="AW14" i="20"/>
  <c r="AW13" i="20"/>
  <c r="AW12" i="20"/>
  <c r="AW11" i="20"/>
  <c r="AW10" i="20"/>
  <c r="AW9" i="20"/>
  <c r="AW8" i="20"/>
  <c r="AW7" i="20"/>
  <c r="AW6" i="20"/>
  <c r="AW5" i="20"/>
  <c r="AW4" i="20"/>
  <c r="AW3" i="20"/>
  <c r="AS32" i="20"/>
  <c r="AS31" i="20"/>
  <c r="AS30" i="20"/>
  <c r="AS29" i="20"/>
  <c r="AS28" i="20"/>
  <c r="AS27" i="20"/>
  <c r="AS26" i="20"/>
  <c r="AS25" i="20"/>
  <c r="AS24" i="20"/>
  <c r="AS23" i="20"/>
  <c r="AS22" i="20"/>
  <c r="AS21" i="20"/>
  <c r="AS20" i="20"/>
  <c r="AS19" i="20"/>
  <c r="AS18" i="20"/>
  <c r="AS17" i="20"/>
  <c r="AS16" i="20"/>
  <c r="AS15" i="20"/>
  <c r="AS14" i="20"/>
  <c r="AS13" i="20"/>
  <c r="AS12" i="20"/>
  <c r="AS11" i="20"/>
  <c r="AS10" i="20"/>
  <c r="AS9" i="20"/>
  <c r="AS8" i="20"/>
  <c r="AS7" i="20"/>
  <c r="AS6" i="20"/>
  <c r="AS5" i="20"/>
  <c r="AS4" i="20"/>
  <c r="AS3" i="20"/>
  <c r="AO32" i="20"/>
  <c r="AO31" i="20"/>
  <c r="AO30" i="20"/>
  <c r="AO29" i="20"/>
  <c r="AO28" i="20"/>
  <c r="AO27" i="20"/>
  <c r="AO26" i="20"/>
  <c r="AO25" i="20"/>
  <c r="AO24" i="20"/>
  <c r="AO23" i="20"/>
  <c r="AO22" i="20"/>
  <c r="AO21" i="20"/>
  <c r="AO20" i="20"/>
  <c r="AO19" i="20"/>
  <c r="AO18" i="20"/>
  <c r="AO17" i="20"/>
  <c r="AO16" i="20"/>
  <c r="AO15" i="20"/>
  <c r="AO14" i="20"/>
  <c r="AO13" i="20"/>
  <c r="AO12" i="20"/>
  <c r="AO11" i="20"/>
  <c r="AO10" i="20"/>
  <c r="AO9" i="20"/>
  <c r="AO8" i="20"/>
  <c r="AO7" i="20"/>
  <c r="AO6" i="20"/>
  <c r="AO5" i="20"/>
  <c r="AO4" i="20"/>
  <c r="AO3" i="20"/>
  <c r="AK32" i="20"/>
  <c r="AK31" i="20"/>
  <c r="AK30" i="20"/>
  <c r="AK29" i="20"/>
  <c r="AK28" i="20"/>
  <c r="AK27" i="20"/>
  <c r="AK26" i="20"/>
  <c r="AK25" i="20"/>
  <c r="AK24" i="20"/>
  <c r="AK23" i="20"/>
  <c r="AK22" i="20"/>
  <c r="AK21" i="20"/>
  <c r="AK20" i="20"/>
  <c r="AK19" i="20"/>
  <c r="AK18" i="20"/>
  <c r="AK17" i="20"/>
  <c r="AK16" i="20"/>
  <c r="AK15" i="20"/>
  <c r="AK14" i="20"/>
  <c r="AK13" i="20"/>
  <c r="AK12" i="20"/>
  <c r="AK11" i="20"/>
  <c r="AK10" i="20"/>
  <c r="AK9" i="20"/>
  <c r="AK8" i="20"/>
  <c r="AK7" i="20"/>
  <c r="AK6" i="20"/>
  <c r="AK5" i="20"/>
  <c r="AK4" i="20"/>
  <c r="AK3" i="20"/>
  <c r="AG32" i="20"/>
  <c r="AG31" i="20"/>
  <c r="AG30" i="20"/>
  <c r="AG29" i="20"/>
  <c r="AG28" i="20"/>
  <c r="AG27" i="20"/>
  <c r="AG26" i="20"/>
  <c r="AG25" i="20"/>
  <c r="AG24" i="20"/>
  <c r="AG23" i="20"/>
  <c r="AG22" i="20"/>
  <c r="AG21" i="20"/>
  <c r="AG20" i="20"/>
  <c r="AG19" i="20"/>
  <c r="AG18" i="20"/>
  <c r="AG17" i="20"/>
  <c r="AG16" i="20"/>
  <c r="AG15" i="20"/>
  <c r="AG14" i="20"/>
  <c r="AG13" i="20"/>
  <c r="AG12" i="20"/>
  <c r="AG11" i="20"/>
  <c r="AG10" i="20"/>
  <c r="AG9" i="20"/>
  <c r="AG8" i="20"/>
  <c r="AG7" i="20"/>
  <c r="AG6" i="20"/>
  <c r="AG5" i="20"/>
  <c r="AG4" i="20"/>
  <c r="AG3" i="20"/>
  <c r="AC32" i="20"/>
  <c r="AC31" i="20"/>
  <c r="AC30" i="20"/>
  <c r="AC29" i="20"/>
  <c r="AC28" i="20"/>
  <c r="AC27" i="20"/>
  <c r="AC26" i="20"/>
  <c r="AC25" i="20"/>
  <c r="AC24" i="20"/>
  <c r="AC23" i="20"/>
  <c r="AC22" i="20"/>
  <c r="AC21" i="20"/>
  <c r="AC20" i="20"/>
  <c r="AC19" i="20"/>
  <c r="AC18" i="20"/>
  <c r="AC17" i="20"/>
  <c r="AC16" i="20"/>
  <c r="AC15" i="20"/>
  <c r="AC14" i="20"/>
  <c r="AC13" i="20"/>
  <c r="AC12" i="20"/>
  <c r="AC11" i="20"/>
  <c r="AC10" i="20"/>
  <c r="AC9" i="20"/>
  <c r="AC8" i="20"/>
  <c r="AC7" i="20"/>
  <c r="AC6" i="20"/>
  <c r="AC5" i="20"/>
  <c r="AC4" i="20"/>
  <c r="AC3" i="20"/>
  <c r="AC2" i="20"/>
  <c r="Y32" i="20"/>
  <c r="Y31" i="20"/>
  <c r="Y30" i="20"/>
  <c r="Y29" i="20"/>
  <c r="Y28" i="20"/>
  <c r="Y27" i="20"/>
  <c r="Y26" i="20"/>
  <c r="Y25" i="20"/>
  <c r="Y24" i="20"/>
  <c r="Y23" i="20"/>
  <c r="Y22" i="20"/>
  <c r="Y21" i="20"/>
  <c r="Y20" i="20"/>
  <c r="Y19" i="20"/>
  <c r="Y18" i="20"/>
  <c r="Y17" i="20"/>
  <c r="Y16" i="20"/>
  <c r="Y15" i="20"/>
  <c r="Y14" i="20"/>
  <c r="Y13" i="20"/>
  <c r="Y12" i="20"/>
  <c r="Y11" i="20"/>
  <c r="Y10" i="20"/>
  <c r="Y9" i="20"/>
  <c r="Y8" i="20"/>
  <c r="Y7" i="20"/>
  <c r="Y6" i="20"/>
  <c r="Y5" i="20"/>
  <c r="Y4" i="20"/>
  <c r="Y3" i="20"/>
  <c r="Y2" i="20"/>
  <c r="U32" i="20"/>
  <c r="U31" i="20"/>
  <c r="U30" i="20"/>
  <c r="U29" i="20"/>
  <c r="U28" i="20"/>
  <c r="U27" i="20"/>
  <c r="U26" i="20"/>
  <c r="U25" i="20"/>
  <c r="U24" i="20"/>
  <c r="U23" i="20"/>
  <c r="U22" i="20"/>
  <c r="U21" i="20"/>
  <c r="U20" i="20"/>
  <c r="U19" i="20"/>
  <c r="U18" i="20"/>
  <c r="U17" i="20"/>
  <c r="U16" i="20"/>
  <c r="U15" i="20"/>
  <c r="U14" i="20"/>
  <c r="U13" i="20"/>
  <c r="U12" i="20"/>
  <c r="U11" i="20"/>
  <c r="U10" i="20"/>
  <c r="U9" i="20"/>
  <c r="U8" i="20"/>
  <c r="U7" i="20"/>
  <c r="U6" i="20"/>
  <c r="U5" i="20"/>
  <c r="U4" i="20"/>
  <c r="U3" i="20"/>
  <c r="U2" i="20"/>
  <c r="Q32" i="20"/>
  <c r="Q31" i="20"/>
  <c r="Q30" i="20"/>
  <c r="Q29" i="20"/>
  <c r="Q28" i="20"/>
  <c r="Q27" i="20"/>
  <c r="Q26" i="20"/>
  <c r="Q25" i="20"/>
  <c r="Q24" i="20"/>
  <c r="Q23" i="20"/>
  <c r="Q22" i="20"/>
  <c r="Q21" i="20"/>
  <c r="Q20" i="20"/>
  <c r="Q19" i="20"/>
  <c r="Q18" i="20"/>
  <c r="Q17" i="20"/>
  <c r="Q16" i="20"/>
  <c r="Q15" i="20"/>
  <c r="Q14" i="20"/>
  <c r="Q13" i="20"/>
  <c r="Q12" i="20"/>
  <c r="Q11" i="20"/>
  <c r="Q10" i="20"/>
  <c r="Q9" i="20"/>
  <c r="Q8" i="20"/>
  <c r="Q7" i="20"/>
  <c r="Q6" i="20"/>
  <c r="Q5" i="20"/>
  <c r="Q4" i="20"/>
  <c r="Q3" i="20"/>
  <c r="Q2" i="20"/>
  <c r="M32" i="20"/>
  <c r="M31" i="20"/>
  <c r="M30" i="20"/>
  <c r="M29" i="20"/>
  <c r="M28" i="20"/>
  <c r="M27" i="20"/>
  <c r="M26" i="20"/>
  <c r="M25" i="20"/>
  <c r="M24" i="20"/>
  <c r="M23" i="20"/>
  <c r="M22" i="20"/>
  <c r="M21" i="20"/>
  <c r="M20" i="20"/>
  <c r="M19" i="20"/>
  <c r="M18" i="20"/>
  <c r="M17" i="20"/>
  <c r="M16" i="20"/>
  <c r="M15" i="20"/>
  <c r="M14" i="20"/>
  <c r="M13" i="20"/>
  <c r="M12" i="20"/>
  <c r="M11" i="20"/>
  <c r="M10" i="20"/>
  <c r="M9" i="20"/>
  <c r="M8" i="20"/>
  <c r="M7" i="20"/>
  <c r="M6" i="20"/>
  <c r="M5" i="20"/>
  <c r="M4" i="20"/>
  <c r="M3" i="20"/>
  <c r="M2" i="20"/>
  <c r="I32" i="20"/>
  <c r="I31" i="20"/>
  <c r="I30" i="20"/>
  <c r="I29" i="20"/>
  <c r="I28" i="20"/>
  <c r="I27" i="20"/>
  <c r="I26" i="20"/>
  <c r="I25" i="20"/>
  <c r="I24" i="20"/>
  <c r="I23" i="20"/>
  <c r="I22" i="20"/>
  <c r="I21" i="20"/>
  <c r="I20" i="20"/>
  <c r="I19" i="20"/>
  <c r="I18" i="20"/>
  <c r="I17" i="20"/>
  <c r="I16" i="20"/>
  <c r="I15" i="20"/>
  <c r="I14" i="20"/>
  <c r="I13" i="20"/>
  <c r="I12" i="20"/>
  <c r="I11" i="20"/>
  <c r="I10" i="20"/>
  <c r="I9" i="20"/>
  <c r="I8" i="20"/>
  <c r="I7" i="20"/>
  <c r="I6" i="20"/>
  <c r="I5" i="20"/>
  <c r="I4" i="20"/>
  <c r="I3" i="20"/>
  <c r="I2" i="20"/>
  <c r="E32" i="20"/>
  <c r="E31" i="20"/>
  <c r="E30" i="20"/>
  <c r="E29" i="20"/>
  <c r="E28" i="20"/>
  <c r="E27" i="20"/>
  <c r="E26" i="20"/>
  <c r="E25" i="20"/>
  <c r="E24" i="20"/>
  <c r="E23" i="20"/>
  <c r="E22" i="20"/>
  <c r="E21" i="20"/>
  <c r="E20" i="20"/>
  <c r="E19" i="20"/>
  <c r="E18" i="20"/>
  <c r="E17" i="20"/>
  <c r="E16" i="20"/>
  <c r="E15" i="20"/>
  <c r="E14" i="20"/>
  <c r="E13" i="20"/>
  <c r="E12" i="20"/>
  <c r="E11" i="20"/>
  <c r="E10" i="20"/>
  <c r="E9" i="20"/>
  <c r="E8" i="20"/>
  <c r="E7" i="20"/>
  <c r="E6" i="20"/>
  <c r="E5" i="20"/>
  <c r="E4" i="20"/>
  <c r="E3" i="20"/>
  <c r="E2" i="20"/>
  <c r="AW32" i="19"/>
  <c r="AW31" i="19"/>
  <c r="AW30" i="19"/>
  <c r="AW29" i="19"/>
  <c r="AW28" i="19"/>
  <c r="AW27" i="19"/>
  <c r="AW26" i="19"/>
  <c r="AW25" i="19"/>
  <c r="AW24" i="19"/>
  <c r="AW23" i="19"/>
  <c r="AW22" i="19"/>
  <c r="AW21" i="19"/>
  <c r="AW20" i="19"/>
  <c r="AW19" i="19"/>
  <c r="AW18" i="19"/>
  <c r="AW17" i="19"/>
  <c r="AW16" i="19"/>
  <c r="AW15" i="19"/>
  <c r="AW14" i="19"/>
  <c r="AW13" i="19"/>
  <c r="AW12" i="19"/>
  <c r="AW11" i="19"/>
  <c r="AW10" i="19"/>
  <c r="AW9" i="19"/>
  <c r="AW8" i="19"/>
  <c r="AW7" i="19"/>
  <c r="AW6" i="19"/>
  <c r="AW5" i="19"/>
  <c r="AW4" i="19"/>
  <c r="AW3" i="19"/>
  <c r="AW2" i="19"/>
  <c r="AS32" i="19"/>
  <c r="AS31" i="19"/>
  <c r="AS30" i="19"/>
  <c r="AS29" i="19"/>
  <c r="AS28" i="19"/>
  <c r="AS27" i="19"/>
  <c r="AS26" i="19"/>
  <c r="AS25" i="19"/>
  <c r="AS24" i="19"/>
  <c r="AS23" i="19"/>
  <c r="AS22" i="19"/>
  <c r="AS21" i="19"/>
  <c r="AS20" i="19"/>
  <c r="AS19" i="19"/>
  <c r="AS18" i="19"/>
  <c r="AS17" i="19"/>
  <c r="AS16" i="19"/>
  <c r="AS15" i="19"/>
  <c r="AS14" i="19"/>
  <c r="AS13" i="19"/>
  <c r="AS12" i="19"/>
  <c r="AS11" i="19"/>
  <c r="AS10" i="19"/>
  <c r="AS9" i="19"/>
  <c r="AS8" i="19"/>
  <c r="AS7" i="19"/>
  <c r="AS6" i="19"/>
  <c r="AS5" i="19"/>
  <c r="AS4" i="19"/>
  <c r="AS3" i="19"/>
  <c r="AS2" i="19"/>
  <c r="AO32" i="19"/>
  <c r="AO31" i="19"/>
  <c r="AO30" i="19"/>
  <c r="AO29" i="19"/>
  <c r="AO28" i="19"/>
  <c r="AO27" i="19"/>
  <c r="AO26" i="19"/>
  <c r="AO25" i="19"/>
  <c r="AO24" i="19"/>
  <c r="AO23" i="19"/>
  <c r="AO22" i="19"/>
  <c r="AO21" i="19"/>
  <c r="AO20" i="19"/>
  <c r="AO19" i="19"/>
  <c r="AO18" i="19"/>
  <c r="AO17" i="19"/>
  <c r="AO16" i="19"/>
  <c r="AO15" i="19"/>
  <c r="AO14" i="19"/>
  <c r="AO13" i="19"/>
  <c r="AO12" i="19"/>
  <c r="AO11" i="19"/>
  <c r="AO10" i="19"/>
  <c r="AO9" i="19"/>
  <c r="AO8" i="19"/>
  <c r="AO7" i="19"/>
  <c r="AO6" i="19"/>
  <c r="AO5" i="19"/>
  <c r="AO4" i="19"/>
  <c r="AO3" i="19"/>
  <c r="AO2" i="19"/>
  <c r="AK32" i="19"/>
  <c r="AK31" i="19"/>
  <c r="AK30" i="19"/>
  <c r="AK29" i="19"/>
  <c r="AK28" i="19"/>
  <c r="AK27" i="19"/>
  <c r="AK26" i="19"/>
  <c r="AK25" i="19"/>
  <c r="AK24" i="19"/>
  <c r="AK23" i="19"/>
  <c r="AK22" i="19"/>
  <c r="AK21" i="19"/>
  <c r="AK20" i="19"/>
  <c r="AK19" i="19"/>
  <c r="AK18" i="19"/>
  <c r="AK17" i="19"/>
  <c r="AK16" i="19"/>
  <c r="AK15" i="19"/>
  <c r="AK14" i="19"/>
  <c r="AK13" i="19"/>
  <c r="AK12" i="19"/>
  <c r="AK11" i="19"/>
  <c r="AK10" i="19"/>
  <c r="AK9" i="19"/>
  <c r="AK8" i="19"/>
  <c r="AK7" i="19"/>
  <c r="AK6" i="19"/>
  <c r="AK5" i="19"/>
  <c r="AK4" i="19"/>
  <c r="AK3" i="19"/>
  <c r="AK2" i="19"/>
  <c r="AG32" i="19"/>
  <c r="AG31" i="19"/>
  <c r="AG30" i="19"/>
  <c r="AG29" i="19"/>
  <c r="AG28" i="19"/>
  <c r="AG27" i="19"/>
  <c r="AG26" i="19"/>
  <c r="AG25" i="19"/>
  <c r="AG24" i="19"/>
  <c r="AG23" i="19"/>
  <c r="AG22" i="19"/>
  <c r="AG21" i="19"/>
  <c r="AG20" i="19"/>
  <c r="AG19" i="19"/>
  <c r="AG18" i="19"/>
  <c r="AG17" i="19"/>
  <c r="AG16" i="19"/>
  <c r="AG15" i="19"/>
  <c r="AG14" i="19"/>
  <c r="AG13" i="19"/>
  <c r="AG12" i="19"/>
  <c r="AG11" i="19"/>
  <c r="AG10" i="19"/>
  <c r="AG9" i="19"/>
  <c r="AG8" i="19"/>
  <c r="AG7" i="19"/>
  <c r="AG6" i="19"/>
  <c r="AG5" i="19"/>
  <c r="AG4" i="19"/>
  <c r="AG3" i="19"/>
  <c r="AG2" i="19"/>
  <c r="AC32" i="19"/>
  <c r="AC31" i="19"/>
  <c r="AC30" i="19"/>
  <c r="AC29" i="19"/>
  <c r="AC28" i="19"/>
  <c r="AC27" i="19"/>
  <c r="AC26" i="19"/>
  <c r="AC25" i="19"/>
  <c r="AC24" i="19"/>
  <c r="AC23" i="19"/>
  <c r="AC22" i="19"/>
  <c r="AC21" i="19"/>
  <c r="AC20" i="19"/>
  <c r="AC19" i="19"/>
  <c r="AC18" i="19"/>
  <c r="AC17" i="19"/>
  <c r="AC16" i="19"/>
  <c r="AC15" i="19"/>
  <c r="AC14" i="19"/>
  <c r="AC13" i="19"/>
  <c r="AC12" i="19"/>
  <c r="AC11" i="19"/>
  <c r="AC10" i="19"/>
  <c r="AC9" i="19"/>
  <c r="AC8" i="19"/>
  <c r="AC7" i="19"/>
  <c r="AC6" i="19"/>
  <c r="AC5" i="19"/>
  <c r="AC4" i="19"/>
  <c r="AC3" i="19"/>
  <c r="AC2" i="19"/>
  <c r="Y32" i="19"/>
  <c r="Y31" i="19"/>
  <c r="Y30" i="19"/>
  <c r="Y29" i="19"/>
  <c r="Y28" i="19"/>
  <c r="Y27" i="19"/>
  <c r="Y26" i="19"/>
  <c r="Y25" i="19"/>
  <c r="Y24" i="19"/>
  <c r="Y23" i="19"/>
  <c r="Y22" i="19"/>
  <c r="Y21" i="19"/>
  <c r="Y20" i="19"/>
  <c r="Y19" i="19"/>
  <c r="Y18" i="19"/>
  <c r="Y17" i="19"/>
  <c r="Y16" i="19"/>
  <c r="Y15" i="19"/>
  <c r="Y14" i="19"/>
  <c r="Y13" i="19"/>
  <c r="Y12" i="19"/>
  <c r="Y11" i="19"/>
  <c r="Y10" i="19"/>
  <c r="Y9" i="19"/>
  <c r="Y8" i="19"/>
  <c r="Y7" i="19"/>
  <c r="Y6" i="19"/>
  <c r="Y5" i="19"/>
  <c r="Y4" i="19"/>
  <c r="Y3" i="19"/>
  <c r="Y2" i="19"/>
  <c r="U32" i="19"/>
  <c r="U31" i="19"/>
  <c r="U30" i="19"/>
  <c r="U29" i="19"/>
  <c r="U28" i="19"/>
  <c r="U27" i="19"/>
  <c r="U26" i="19"/>
  <c r="U25" i="19"/>
  <c r="U24" i="19"/>
  <c r="U23" i="19"/>
  <c r="U22" i="19"/>
  <c r="U21" i="19"/>
  <c r="U20" i="19"/>
  <c r="U19" i="19"/>
  <c r="U18" i="19"/>
  <c r="U17" i="19"/>
  <c r="U16" i="19"/>
  <c r="U15" i="19"/>
  <c r="U14" i="19"/>
  <c r="U13" i="19"/>
  <c r="U12" i="19"/>
  <c r="U11" i="19"/>
  <c r="U10" i="19"/>
  <c r="U9" i="19"/>
  <c r="U8" i="19"/>
  <c r="U7" i="19"/>
  <c r="U6" i="19"/>
  <c r="U5" i="19"/>
  <c r="U4" i="19"/>
  <c r="U3" i="19"/>
  <c r="U2" i="19"/>
  <c r="Q32" i="19"/>
  <c r="Q31" i="19"/>
  <c r="Q30" i="19"/>
  <c r="Q29" i="19"/>
  <c r="Q28" i="19"/>
  <c r="Q27" i="19"/>
  <c r="Q26" i="19"/>
  <c r="Q25" i="19"/>
  <c r="Q24" i="19"/>
  <c r="Q23" i="19"/>
  <c r="Q22" i="19"/>
  <c r="Q21" i="19"/>
  <c r="Q20" i="19"/>
  <c r="Q19" i="19"/>
  <c r="Q18" i="19"/>
  <c r="Q17" i="19"/>
  <c r="Q16" i="19"/>
  <c r="Q15" i="19"/>
  <c r="Q14" i="19"/>
  <c r="Q13" i="19"/>
  <c r="Q12" i="19"/>
  <c r="Q11" i="19"/>
  <c r="Q10" i="19"/>
  <c r="Q9" i="19"/>
  <c r="Q8" i="19"/>
  <c r="Q7" i="19"/>
  <c r="Q6" i="19"/>
  <c r="Q5" i="19"/>
  <c r="Q4" i="19"/>
  <c r="Q3" i="19"/>
  <c r="Q2" i="19"/>
  <c r="M32" i="19"/>
  <c r="M31" i="19"/>
  <c r="M30" i="19"/>
  <c r="M29" i="19"/>
  <c r="M28" i="19"/>
  <c r="M27" i="19"/>
  <c r="M26" i="19"/>
  <c r="M25" i="19"/>
  <c r="M24" i="19"/>
  <c r="M23" i="19"/>
  <c r="M22" i="19"/>
  <c r="M21" i="19"/>
  <c r="M20" i="19"/>
  <c r="M19" i="19"/>
  <c r="M18" i="19"/>
  <c r="M17" i="19"/>
  <c r="M16" i="19"/>
  <c r="M15" i="19"/>
  <c r="M14" i="19"/>
  <c r="M13" i="19"/>
  <c r="M12" i="19"/>
  <c r="M11" i="19"/>
  <c r="M10" i="19"/>
  <c r="M9" i="19"/>
  <c r="M8" i="19"/>
  <c r="M7" i="19"/>
  <c r="M6" i="19"/>
  <c r="M5" i="19"/>
  <c r="M4" i="19"/>
  <c r="M3" i="19"/>
  <c r="M2" i="19"/>
  <c r="I32" i="19"/>
  <c r="I31" i="19"/>
  <c r="I30" i="19"/>
  <c r="I29" i="19"/>
  <c r="I28" i="19"/>
  <c r="I27" i="19"/>
  <c r="I26" i="19"/>
  <c r="I25" i="19"/>
  <c r="I24" i="19"/>
  <c r="I23" i="19"/>
  <c r="I22" i="19"/>
  <c r="I21" i="19"/>
  <c r="I20" i="19"/>
  <c r="I19" i="19"/>
  <c r="I18" i="19"/>
  <c r="I17" i="19"/>
  <c r="I16" i="19"/>
  <c r="I15" i="19"/>
  <c r="I14" i="19"/>
  <c r="I13" i="19"/>
  <c r="I12" i="19"/>
  <c r="I11" i="19"/>
  <c r="I10" i="19"/>
  <c r="I9" i="19"/>
  <c r="I8" i="19"/>
  <c r="I7" i="19"/>
  <c r="I6" i="19"/>
  <c r="I5" i="19"/>
  <c r="I4" i="19"/>
  <c r="I3" i="19"/>
  <c r="I2" i="19"/>
  <c r="E3" i="19"/>
  <c r="E4" i="19"/>
  <c r="E5" i="19"/>
  <c r="E6" i="19"/>
  <c r="E7" i="19"/>
  <c r="E8" i="19"/>
  <c r="E9" i="19"/>
  <c r="E10" i="19"/>
  <c r="E11" i="19"/>
  <c r="E12" i="19"/>
  <c r="E13" i="19"/>
  <c r="E14" i="19"/>
  <c r="E15" i="19"/>
  <c r="E16" i="19"/>
  <c r="E17" i="19"/>
  <c r="E18" i="19"/>
  <c r="E19" i="19"/>
  <c r="E20" i="19"/>
  <c r="E21" i="19"/>
  <c r="E22" i="19"/>
  <c r="E23" i="19"/>
  <c r="E24" i="19"/>
  <c r="E25" i="19"/>
  <c r="E26" i="19"/>
  <c r="E27" i="19"/>
  <c r="E28" i="19"/>
  <c r="E29" i="19"/>
  <c r="E30" i="19"/>
  <c r="E31" i="19"/>
  <c r="E32" i="19"/>
  <c r="E2" i="19"/>
  <c r="AW3" i="17"/>
  <c r="AW4" i="17"/>
  <c r="AW5" i="17"/>
  <c r="AW6" i="17"/>
  <c r="AW7" i="17"/>
  <c r="AW8" i="17"/>
  <c r="AW9" i="17"/>
  <c r="AW10" i="17"/>
  <c r="AW11" i="17"/>
  <c r="AW12" i="17"/>
  <c r="AW13" i="17"/>
  <c r="AW14" i="17"/>
  <c r="AW15" i="17"/>
  <c r="AW16" i="17"/>
  <c r="AW17" i="17"/>
  <c r="AW18" i="17"/>
  <c r="AW19" i="17"/>
  <c r="AW20" i="17"/>
  <c r="AW21" i="17"/>
  <c r="AW22" i="17"/>
  <c r="AW23" i="17"/>
  <c r="AW24" i="17"/>
  <c r="AW25" i="17"/>
  <c r="AW26" i="17"/>
  <c r="AW27" i="17"/>
  <c r="AW28" i="17"/>
  <c r="AW29" i="17"/>
  <c r="AW30" i="17"/>
  <c r="AW31" i="17"/>
  <c r="AW32" i="17"/>
  <c r="AS3" i="17"/>
  <c r="AS4" i="17"/>
  <c r="AS5" i="17"/>
  <c r="AS6" i="17"/>
  <c r="AS7" i="17"/>
  <c r="AS8" i="17"/>
  <c r="AS9" i="17"/>
  <c r="AS10" i="17"/>
  <c r="AS11" i="17"/>
  <c r="AS12" i="17"/>
  <c r="AS13" i="17"/>
  <c r="AS14" i="17"/>
  <c r="AS15" i="17"/>
  <c r="AS16" i="17"/>
  <c r="AS17" i="17"/>
  <c r="AS18" i="17"/>
  <c r="AS19" i="17"/>
  <c r="AS20" i="17"/>
  <c r="AS21" i="17"/>
  <c r="AS22" i="17"/>
  <c r="AS23" i="17"/>
  <c r="AS24" i="17"/>
  <c r="AS25" i="17"/>
  <c r="AS26" i="17"/>
  <c r="AS27" i="17"/>
  <c r="AS28" i="17"/>
  <c r="AS29" i="17"/>
  <c r="AS30" i="17"/>
  <c r="AS31" i="17"/>
  <c r="AS32" i="17"/>
  <c r="AO3" i="17"/>
  <c r="AO4" i="17"/>
  <c r="AO5" i="17"/>
  <c r="AO6" i="17"/>
  <c r="AO7" i="17"/>
  <c r="AO8" i="17"/>
  <c r="AO9" i="17"/>
  <c r="AO10" i="17"/>
  <c r="AO11" i="17"/>
  <c r="AO12" i="17"/>
  <c r="AO13" i="17"/>
  <c r="AO14" i="17"/>
  <c r="AO15" i="17"/>
  <c r="AO16" i="17"/>
  <c r="AO17" i="17"/>
  <c r="AO18" i="17"/>
  <c r="AO19" i="17"/>
  <c r="AO20" i="17"/>
  <c r="AO21" i="17"/>
  <c r="AO22" i="17"/>
  <c r="AO23" i="17"/>
  <c r="AO24" i="17"/>
  <c r="AO25" i="17"/>
  <c r="AO26" i="17"/>
  <c r="AO27" i="17"/>
  <c r="AO28" i="17"/>
  <c r="AO29" i="17"/>
  <c r="AO30" i="17"/>
  <c r="AO31" i="17"/>
  <c r="AO32" i="17"/>
  <c r="AK3" i="17"/>
  <c r="AK4" i="17"/>
  <c r="AK5" i="17"/>
  <c r="AK6" i="17"/>
  <c r="AK7" i="17"/>
  <c r="AK8" i="17"/>
  <c r="AK9" i="17"/>
  <c r="AK10" i="17"/>
  <c r="AK11" i="17"/>
  <c r="AK12" i="17"/>
  <c r="AK13" i="17"/>
  <c r="AK14" i="17"/>
  <c r="AK15" i="17"/>
  <c r="AK16" i="17"/>
  <c r="AK17" i="17"/>
  <c r="AK18" i="17"/>
  <c r="AK19" i="17"/>
  <c r="AK20" i="17"/>
  <c r="AK21" i="17"/>
  <c r="AK22" i="17"/>
  <c r="AK23" i="17"/>
  <c r="AK24" i="17"/>
  <c r="AK25" i="17"/>
  <c r="AK26" i="17"/>
  <c r="AK27" i="17"/>
  <c r="AK28" i="17"/>
  <c r="AK29" i="17"/>
  <c r="AK30" i="17"/>
  <c r="AK31" i="17"/>
  <c r="AK32" i="17"/>
  <c r="AG3" i="17"/>
  <c r="AG4" i="17"/>
  <c r="AG5" i="17"/>
  <c r="AG6" i="17"/>
  <c r="AG7" i="17"/>
  <c r="AG8" i="17"/>
  <c r="AG9" i="17"/>
  <c r="AG10" i="17"/>
  <c r="AG11" i="17"/>
  <c r="AG12" i="17"/>
  <c r="AG13" i="17"/>
  <c r="AG14" i="17"/>
  <c r="AG15" i="17"/>
  <c r="AG16" i="17"/>
  <c r="AG17" i="17"/>
  <c r="AG18" i="17"/>
  <c r="AG19" i="17"/>
  <c r="AG20" i="17"/>
  <c r="AG21" i="17"/>
  <c r="AG22" i="17"/>
  <c r="AG23" i="17"/>
  <c r="AG24" i="17"/>
  <c r="AG25" i="17"/>
  <c r="AG26" i="17"/>
  <c r="AG27" i="17"/>
  <c r="AG28" i="17"/>
  <c r="AG29" i="17"/>
  <c r="AG30" i="17"/>
  <c r="AG31" i="17"/>
  <c r="AG32" i="17"/>
  <c r="AC3" i="17"/>
  <c r="AC4" i="17"/>
  <c r="AC5" i="17"/>
  <c r="AC6" i="17"/>
  <c r="AC7" i="17"/>
  <c r="AC8" i="17"/>
  <c r="AC9" i="17"/>
  <c r="AC10" i="17"/>
  <c r="AC11" i="17"/>
  <c r="AC12" i="17"/>
  <c r="AC13" i="17"/>
  <c r="AC14" i="17"/>
  <c r="AC15" i="17"/>
  <c r="AC16" i="17"/>
  <c r="AC17" i="17"/>
  <c r="AC18" i="17"/>
  <c r="AC19" i="17"/>
  <c r="AC20" i="17"/>
  <c r="AC21" i="17"/>
  <c r="AC22" i="17"/>
  <c r="AC23" i="17"/>
  <c r="AC24" i="17"/>
  <c r="AC25" i="17"/>
  <c r="AC26" i="17"/>
  <c r="AC27" i="17"/>
  <c r="AC28" i="17"/>
  <c r="AC29" i="17"/>
  <c r="AC30" i="17"/>
  <c r="AC31" i="17"/>
  <c r="AC32" i="17"/>
  <c r="Y3" i="17"/>
  <c r="Y4" i="17"/>
  <c r="Y5" i="17"/>
  <c r="Y6" i="17"/>
  <c r="Y7" i="17"/>
  <c r="Y8" i="17"/>
  <c r="Y9" i="17"/>
  <c r="Y10" i="17"/>
  <c r="Y11" i="17"/>
  <c r="Y12" i="17"/>
  <c r="Y13" i="17"/>
  <c r="Y14" i="17"/>
  <c r="Y15" i="17"/>
  <c r="Y16" i="17"/>
  <c r="Y17" i="17"/>
  <c r="Y18" i="17"/>
  <c r="Y19" i="17"/>
  <c r="Y20" i="17"/>
  <c r="Y21" i="17"/>
  <c r="Y22" i="17"/>
  <c r="Y23" i="17"/>
  <c r="Y24" i="17"/>
  <c r="Y25" i="17"/>
  <c r="Y26" i="17"/>
  <c r="Y27" i="17"/>
  <c r="Y28" i="17"/>
  <c r="Y29" i="17"/>
  <c r="Y30" i="17"/>
  <c r="Y31" i="17"/>
  <c r="Y32" i="17"/>
  <c r="U3" i="17"/>
  <c r="U4" i="17"/>
  <c r="U5" i="17"/>
  <c r="U6" i="17"/>
  <c r="U7" i="17"/>
  <c r="U8" i="17"/>
  <c r="U9" i="17"/>
  <c r="U10" i="17"/>
  <c r="U11" i="17"/>
  <c r="U12" i="17"/>
  <c r="U13" i="17"/>
  <c r="U14" i="17"/>
  <c r="U15" i="17"/>
  <c r="U16" i="17"/>
  <c r="U17" i="17"/>
  <c r="U18" i="17"/>
  <c r="U19" i="17"/>
  <c r="U20" i="17"/>
  <c r="U21" i="17"/>
  <c r="U22" i="17"/>
  <c r="U23" i="17"/>
  <c r="U24" i="17"/>
  <c r="U25" i="17"/>
  <c r="U26" i="17"/>
  <c r="U27" i="17"/>
  <c r="U28" i="17"/>
  <c r="U29" i="17"/>
  <c r="U30" i="17"/>
  <c r="U31" i="17"/>
  <c r="U32" i="17"/>
  <c r="Q3" i="17"/>
  <c r="Q4" i="17"/>
  <c r="Q5" i="17"/>
  <c r="Q6" i="17"/>
  <c r="Q7" i="17"/>
  <c r="Q8" i="17"/>
  <c r="Q9" i="17"/>
  <c r="Q10" i="17"/>
  <c r="Q11" i="17"/>
  <c r="Q12" i="17"/>
  <c r="Q13" i="17"/>
  <c r="Q14" i="17"/>
  <c r="Q15" i="17"/>
  <c r="Q16" i="17"/>
  <c r="Q17" i="17"/>
  <c r="Q18" i="17"/>
  <c r="Q19" i="17"/>
  <c r="Q20" i="17"/>
  <c r="Q21" i="17"/>
  <c r="Q22" i="17"/>
  <c r="Q23" i="17"/>
  <c r="Q24" i="17"/>
  <c r="Q25" i="17"/>
  <c r="Q26" i="17"/>
  <c r="Q27" i="17"/>
  <c r="Q28" i="17"/>
  <c r="Q29" i="17"/>
  <c r="Q30" i="17"/>
  <c r="Q31" i="17"/>
  <c r="Q32" i="17"/>
  <c r="M3" i="17"/>
  <c r="M4" i="17"/>
  <c r="M5" i="17"/>
  <c r="M6" i="17"/>
  <c r="M7" i="17"/>
  <c r="M8" i="17"/>
  <c r="M9" i="17"/>
  <c r="M10" i="17"/>
  <c r="M11" i="17"/>
  <c r="M12" i="17"/>
  <c r="M13" i="17"/>
  <c r="M14" i="17"/>
  <c r="M15" i="17"/>
  <c r="M16" i="17"/>
  <c r="M17" i="17"/>
  <c r="M18" i="17"/>
  <c r="M19" i="17"/>
  <c r="M20" i="17"/>
  <c r="M21" i="17"/>
  <c r="M22" i="17"/>
  <c r="M23" i="17"/>
  <c r="M24" i="17"/>
  <c r="M25" i="17"/>
  <c r="M26" i="17"/>
  <c r="M27" i="17"/>
  <c r="M28" i="17"/>
  <c r="M29" i="17"/>
  <c r="M30" i="17"/>
  <c r="M31" i="17"/>
  <c r="M32" i="17"/>
  <c r="I3" i="17"/>
  <c r="I4" i="17"/>
  <c r="I5" i="17"/>
  <c r="I6" i="17"/>
  <c r="I7" i="17"/>
  <c r="I8" i="17"/>
  <c r="I9" i="17"/>
  <c r="I10" i="17"/>
  <c r="I11" i="17"/>
  <c r="I12" i="17"/>
  <c r="I13" i="17"/>
  <c r="I14" i="17"/>
  <c r="I15" i="17"/>
  <c r="I16" i="17"/>
  <c r="I17" i="17"/>
  <c r="I18" i="17"/>
  <c r="I19" i="17"/>
  <c r="I20" i="17"/>
  <c r="I21" i="17"/>
  <c r="I22" i="17"/>
  <c r="I23" i="17"/>
  <c r="I24" i="17"/>
  <c r="I25" i="17"/>
  <c r="I26" i="17"/>
  <c r="I27" i="17"/>
  <c r="I28" i="17"/>
  <c r="I29" i="17"/>
  <c r="I30" i="17"/>
  <c r="I31" i="17"/>
  <c r="I32" i="17"/>
  <c r="AW2" i="17"/>
  <c r="AS2" i="17"/>
  <c r="AO2" i="17"/>
  <c r="AK2" i="17"/>
  <c r="AG2" i="17"/>
  <c r="AC2" i="17"/>
  <c r="Y2" i="17"/>
  <c r="U2" i="17"/>
  <c r="Q2" i="17"/>
  <c r="M2" i="17"/>
  <c r="I2" i="17"/>
  <c r="E3" i="17"/>
  <c r="E4" i="17"/>
  <c r="E5" i="17"/>
  <c r="E6" i="17"/>
  <c r="E7" i="17"/>
  <c r="E8" i="17"/>
  <c r="E9" i="17"/>
  <c r="E10" i="17"/>
  <c r="E11" i="17"/>
  <c r="E12" i="17"/>
  <c r="E13" i="17"/>
  <c r="E14" i="17"/>
  <c r="E15" i="17"/>
  <c r="E16" i="17"/>
  <c r="E17" i="17"/>
  <c r="E18" i="17"/>
  <c r="E19" i="17"/>
  <c r="E20" i="17"/>
  <c r="E21" i="17"/>
  <c r="E22" i="17"/>
  <c r="E23" i="17"/>
  <c r="E24" i="17"/>
  <c r="E25" i="17"/>
  <c r="E26" i="17"/>
  <c r="E27" i="17"/>
  <c r="E28" i="17"/>
  <c r="E29" i="17"/>
  <c r="E30" i="17"/>
  <c r="E31" i="17"/>
  <c r="E32" i="17"/>
  <c r="E2" i="17"/>
  <c r="AW32" i="18"/>
  <c r="AS32" i="18"/>
  <c r="AO32" i="18"/>
  <c r="AK32" i="18"/>
  <c r="AG32" i="18"/>
  <c r="AC32" i="18"/>
  <c r="Y32" i="18"/>
  <c r="U32" i="18"/>
  <c r="Q32" i="18"/>
  <c r="M32" i="18"/>
  <c r="I32" i="18"/>
  <c r="E32" i="18"/>
  <c r="AW31" i="18"/>
  <c r="AS31" i="18"/>
  <c r="AO31" i="18"/>
  <c r="AK31" i="18"/>
  <c r="AG31" i="18"/>
  <c r="AC31" i="18"/>
  <c r="Y31" i="18"/>
  <c r="U31" i="18"/>
  <c r="Q31" i="18"/>
  <c r="M31" i="18"/>
  <c r="I31" i="18"/>
  <c r="E31" i="18"/>
  <c r="AW30" i="18"/>
  <c r="AS30" i="18"/>
  <c r="AO30" i="18"/>
  <c r="AK30" i="18"/>
  <c r="AG30" i="18"/>
  <c r="AC30" i="18"/>
  <c r="Y30" i="18"/>
  <c r="U30" i="18"/>
  <c r="Q30" i="18"/>
  <c r="M30" i="18"/>
  <c r="I30" i="18"/>
  <c r="E30" i="18"/>
  <c r="AW29" i="18"/>
  <c r="AS29" i="18"/>
  <c r="AO29" i="18"/>
  <c r="AK29" i="18"/>
  <c r="AG29" i="18"/>
  <c r="AC29" i="18"/>
  <c r="Y29" i="18"/>
  <c r="U29" i="18"/>
  <c r="Q29" i="18"/>
  <c r="M29" i="18"/>
  <c r="I29" i="18"/>
  <c r="E29" i="18"/>
  <c r="AW28" i="18"/>
  <c r="AS28" i="18"/>
  <c r="AO28" i="18"/>
  <c r="AK28" i="18"/>
  <c r="AG28" i="18"/>
  <c r="AC28" i="18"/>
  <c r="Y28" i="18"/>
  <c r="U28" i="18"/>
  <c r="Q28" i="18"/>
  <c r="M28" i="18"/>
  <c r="I28" i="18"/>
  <c r="E28" i="18"/>
  <c r="AW27" i="18"/>
  <c r="AS27" i="18"/>
  <c r="AO27" i="18"/>
  <c r="AK27" i="18"/>
  <c r="AG27" i="18"/>
  <c r="AC27" i="18"/>
  <c r="Y27" i="18"/>
  <c r="U27" i="18"/>
  <c r="Q27" i="18"/>
  <c r="M27" i="18"/>
  <c r="I27" i="18"/>
  <c r="E27" i="18"/>
  <c r="AW26" i="18"/>
  <c r="AS26" i="18"/>
  <c r="AO26" i="18"/>
  <c r="AK26" i="18"/>
  <c r="AG26" i="18"/>
  <c r="AC26" i="18"/>
  <c r="Y26" i="18"/>
  <c r="U26" i="18"/>
  <c r="Q26" i="18"/>
  <c r="M26" i="18"/>
  <c r="I26" i="18"/>
  <c r="E26" i="18"/>
  <c r="AW25" i="18"/>
  <c r="AS25" i="18"/>
  <c r="AO25" i="18"/>
  <c r="AK25" i="18"/>
  <c r="AG25" i="18"/>
  <c r="AC25" i="18"/>
  <c r="Y25" i="18"/>
  <c r="U25" i="18"/>
  <c r="Q25" i="18"/>
  <c r="M25" i="18"/>
  <c r="I25" i="18"/>
  <c r="E25" i="18"/>
  <c r="AW24" i="18"/>
  <c r="AS24" i="18"/>
  <c r="AO24" i="18"/>
  <c r="AK24" i="18"/>
  <c r="AG24" i="18"/>
  <c r="AC24" i="18"/>
  <c r="Y24" i="18"/>
  <c r="U24" i="18"/>
  <c r="Q24" i="18"/>
  <c r="M24" i="18"/>
  <c r="I24" i="18"/>
  <c r="E24" i="18"/>
  <c r="AW23" i="18"/>
  <c r="AS23" i="18"/>
  <c r="AO23" i="18"/>
  <c r="AK23" i="18"/>
  <c r="AG23" i="18"/>
  <c r="AC23" i="18"/>
  <c r="Y23" i="18"/>
  <c r="U23" i="18"/>
  <c r="Q23" i="18"/>
  <c r="M23" i="18"/>
  <c r="I23" i="18"/>
  <c r="E23" i="18"/>
  <c r="AW22" i="18"/>
  <c r="AS22" i="18"/>
  <c r="AO22" i="18"/>
  <c r="AK22" i="18"/>
  <c r="AG22" i="18"/>
  <c r="AC22" i="18"/>
  <c r="Y22" i="18"/>
  <c r="U22" i="18"/>
  <c r="Q22" i="18"/>
  <c r="M22" i="18"/>
  <c r="I22" i="18"/>
  <c r="E22" i="18"/>
  <c r="AW21" i="18"/>
  <c r="AS21" i="18"/>
  <c r="AO21" i="18"/>
  <c r="AK21" i="18"/>
  <c r="AG21" i="18"/>
  <c r="AC21" i="18"/>
  <c r="Y21" i="18"/>
  <c r="U21" i="18"/>
  <c r="Q21" i="18"/>
  <c r="M21" i="18"/>
  <c r="I21" i="18"/>
  <c r="E21" i="18"/>
  <c r="AW20" i="18"/>
  <c r="AS20" i="18"/>
  <c r="AO20" i="18"/>
  <c r="AK20" i="18"/>
  <c r="AG20" i="18"/>
  <c r="AC20" i="18"/>
  <c r="Y20" i="18"/>
  <c r="U20" i="18"/>
  <c r="Q20" i="18"/>
  <c r="M20" i="18"/>
  <c r="I20" i="18"/>
  <c r="E20" i="18"/>
  <c r="AW19" i="18"/>
  <c r="AS19" i="18"/>
  <c r="AO19" i="18"/>
  <c r="AK19" i="18"/>
  <c r="AG19" i="18"/>
  <c r="AC19" i="18"/>
  <c r="Y19" i="18"/>
  <c r="U19" i="18"/>
  <c r="Q19" i="18"/>
  <c r="M19" i="18"/>
  <c r="I19" i="18"/>
  <c r="E19" i="18"/>
  <c r="AW18" i="18"/>
  <c r="AS18" i="18"/>
  <c r="AO18" i="18"/>
  <c r="AK18" i="18"/>
  <c r="AG18" i="18"/>
  <c r="AC18" i="18"/>
  <c r="Y18" i="18"/>
  <c r="U18" i="18"/>
  <c r="Q18" i="18"/>
  <c r="M18" i="18"/>
  <c r="I18" i="18"/>
  <c r="E18" i="18"/>
  <c r="AW17" i="18"/>
  <c r="AS17" i="18"/>
  <c r="AO17" i="18"/>
  <c r="AK17" i="18"/>
  <c r="AG17" i="18"/>
  <c r="AC17" i="18"/>
  <c r="Y17" i="18"/>
  <c r="U17" i="18"/>
  <c r="Q17" i="18"/>
  <c r="M17" i="18"/>
  <c r="I17" i="18"/>
  <c r="E17" i="18"/>
  <c r="AW16" i="18"/>
  <c r="AS16" i="18"/>
  <c r="AO16" i="18"/>
  <c r="AK16" i="18"/>
  <c r="AG16" i="18"/>
  <c r="AC16" i="18"/>
  <c r="Y16" i="18"/>
  <c r="U16" i="18"/>
  <c r="Q16" i="18"/>
  <c r="M16" i="18"/>
  <c r="I16" i="18"/>
  <c r="E16" i="18"/>
  <c r="AW15" i="18"/>
  <c r="AS15" i="18"/>
  <c r="AO15" i="18"/>
  <c r="AK15" i="18"/>
  <c r="AG15" i="18"/>
  <c r="AC15" i="18"/>
  <c r="Y15" i="18"/>
  <c r="U15" i="18"/>
  <c r="Q15" i="18"/>
  <c r="M15" i="18"/>
  <c r="I15" i="18"/>
  <c r="E15" i="18"/>
  <c r="AW14" i="18"/>
  <c r="AS14" i="18"/>
  <c r="AO14" i="18"/>
  <c r="AK14" i="18"/>
  <c r="AG14" i="18"/>
  <c r="AC14" i="18"/>
  <c r="Y14" i="18"/>
  <c r="U14" i="18"/>
  <c r="Q14" i="18"/>
  <c r="M14" i="18"/>
  <c r="I14" i="18"/>
  <c r="E14" i="18"/>
  <c r="AW13" i="18"/>
  <c r="AS13" i="18"/>
  <c r="AO13" i="18"/>
  <c r="AK13" i="18"/>
  <c r="AG13" i="18"/>
  <c r="AC13" i="18"/>
  <c r="Y13" i="18"/>
  <c r="U13" i="18"/>
  <c r="Q13" i="18"/>
  <c r="M13" i="18"/>
  <c r="I13" i="18"/>
  <c r="E13" i="18"/>
  <c r="AW12" i="18"/>
  <c r="AS12" i="18"/>
  <c r="AO12" i="18"/>
  <c r="AK12" i="18"/>
  <c r="AG12" i="18"/>
  <c r="AC12" i="18"/>
  <c r="Y12" i="18"/>
  <c r="U12" i="18"/>
  <c r="Q12" i="18"/>
  <c r="M12" i="18"/>
  <c r="I12" i="18"/>
  <c r="E12" i="18"/>
  <c r="AW11" i="18"/>
  <c r="AS11" i="18"/>
  <c r="AO11" i="18"/>
  <c r="AK11" i="18"/>
  <c r="AG11" i="18"/>
  <c r="AC11" i="18"/>
  <c r="Y11" i="18"/>
  <c r="U11" i="18"/>
  <c r="Q11" i="18"/>
  <c r="M11" i="18"/>
  <c r="I11" i="18"/>
  <c r="E11" i="18"/>
  <c r="AW10" i="18"/>
  <c r="AS10" i="18"/>
  <c r="AO10" i="18"/>
  <c r="AK10" i="18"/>
  <c r="AG10" i="18"/>
  <c r="AC10" i="18"/>
  <c r="Y10" i="18"/>
  <c r="U10" i="18"/>
  <c r="Q10" i="18"/>
  <c r="M10" i="18"/>
  <c r="I10" i="18"/>
  <c r="E10" i="18"/>
  <c r="AW9" i="18"/>
  <c r="AS9" i="18"/>
  <c r="AO9" i="18"/>
  <c r="AK9" i="18"/>
  <c r="AG9" i="18"/>
  <c r="AC9" i="18"/>
  <c r="Y9" i="18"/>
  <c r="U9" i="18"/>
  <c r="Q9" i="18"/>
  <c r="M9" i="18"/>
  <c r="I9" i="18"/>
  <c r="E9" i="18"/>
  <c r="AW8" i="18"/>
  <c r="AS8" i="18"/>
  <c r="AO8" i="18"/>
  <c r="AK8" i="18"/>
  <c r="AG8" i="18"/>
  <c r="AC8" i="18"/>
  <c r="Y8" i="18"/>
  <c r="U8" i="18"/>
  <c r="Q8" i="18"/>
  <c r="M8" i="18"/>
  <c r="I8" i="18"/>
  <c r="E8" i="18"/>
  <c r="AW7" i="18"/>
  <c r="AS7" i="18"/>
  <c r="AO7" i="18"/>
  <c r="AK7" i="18"/>
  <c r="AG7" i="18"/>
  <c r="AC7" i="18"/>
  <c r="Y7" i="18"/>
  <c r="U7" i="18"/>
  <c r="Q7" i="18"/>
  <c r="M7" i="18"/>
  <c r="I7" i="18"/>
  <c r="E7" i="18"/>
  <c r="AW6" i="18"/>
  <c r="AS6" i="18"/>
  <c r="AO6" i="18"/>
  <c r="AK6" i="18"/>
  <c r="AG6" i="18"/>
  <c r="AC6" i="18"/>
  <c r="Y6" i="18"/>
  <c r="U6" i="18"/>
  <c r="Q6" i="18"/>
  <c r="M6" i="18"/>
  <c r="I6" i="18"/>
  <c r="E6" i="18"/>
  <c r="AW5" i="18"/>
  <c r="AS5" i="18"/>
  <c r="AO5" i="18"/>
  <c r="AK5" i="18"/>
  <c r="AG5" i="18"/>
  <c r="AC5" i="18"/>
  <c r="Y5" i="18"/>
  <c r="U5" i="18"/>
  <c r="Q5" i="18"/>
  <c r="M5" i="18"/>
  <c r="I5" i="18"/>
  <c r="E5" i="18"/>
  <c r="AW4" i="18"/>
  <c r="AS4" i="18"/>
  <c r="AO4" i="18"/>
  <c r="AK4" i="18"/>
  <c r="AG4" i="18"/>
  <c r="AC4" i="18"/>
  <c r="Y4" i="18"/>
  <c r="U4" i="18"/>
  <c r="Q4" i="18"/>
  <c r="M4" i="18"/>
  <c r="I4" i="18"/>
  <c r="E4" i="18"/>
  <c r="AW3" i="18"/>
  <c r="AS3" i="18"/>
  <c r="AO3" i="18"/>
  <c r="AK3" i="18"/>
  <c r="AG3" i="18"/>
  <c r="AC3" i="18"/>
  <c r="Y3" i="18"/>
  <c r="U3" i="18"/>
  <c r="Q3" i="18"/>
  <c r="M3" i="18"/>
  <c r="I3" i="18"/>
  <c r="E3" i="18"/>
  <c r="AW2" i="18"/>
  <c r="AS2" i="18"/>
  <c r="AO2" i="18"/>
  <c r="AK2" i="18"/>
  <c r="AG2" i="18"/>
  <c r="AC2" i="18"/>
  <c r="Y2" i="18"/>
  <c r="U2" i="18"/>
  <c r="Q2" i="18"/>
  <c r="M2" i="18"/>
  <c r="I2" i="18"/>
  <c r="E2" i="18"/>
  <c r="AW32" i="16"/>
  <c r="AS32" i="16"/>
  <c r="AO32" i="16"/>
  <c r="AK32" i="16"/>
  <c r="AG32" i="16"/>
  <c r="AC32" i="16"/>
  <c r="Y32" i="16"/>
  <c r="U32" i="16"/>
  <c r="Q32" i="16"/>
  <c r="M32" i="16"/>
  <c r="I32" i="16"/>
  <c r="E32" i="16"/>
  <c r="AW31" i="16"/>
  <c r="AS31" i="16"/>
  <c r="AO31" i="16"/>
  <c r="AK31" i="16"/>
  <c r="AG31" i="16"/>
  <c r="AC31" i="16"/>
  <c r="Y31" i="16"/>
  <c r="U31" i="16"/>
  <c r="Q31" i="16"/>
  <c r="M31" i="16"/>
  <c r="I31" i="16"/>
  <c r="E31" i="16"/>
  <c r="AW30" i="16"/>
  <c r="AS30" i="16"/>
  <c r="AO30" i="16"/>
  <c r="AK30" i="16"/>
  <c r="AG30" i="16"/>
  <c r="AC30" i="16"/>
  <c r="Y30" i="16"/>
  <c r="U30" i="16"/>
  <c r="Q30" i="16"/>
  <c r="M30" i="16"/>
  <c r="I30" i="16"/>
  <c r="E30" i="16"/>
  <c r="AW29" i="16"/>
  <c r="AS29" i="16"/>
  <c r="AO29" i="16"/>
  <c r="AK29" i="16"/>
  <c r="AG29" i="16"/>
  <c r="AC29" i="16"/>
  <c r="Y29" i="16"/>
  <c r="U29" i="16"/>
  <c r="Q29" i="16"/>
  <c r="M29" i="16"/>
  <c r="I29" i="16"/>
  <c r="E29" i="16"/>
  <c r="AW28" i="16"/>
  <c r="AS28" i="16"/>
  <c r="AO28" i="16"/>
  <c r="AK28" i="16"/>
  <c r="AG28" i="16"/>
  <c r="AC28" i="16"/>
  <c r="Y28" i="16"/>
  <c r="U28" i="16"/>
  <c r="Q28" i="16"/>
  <c r="M28" i="16"/>
  <c r="I28" i="16"/>
  <c r="E28" i="16"/>
  <c r="AW27" i="16"/>
  <c r="AS27" i="16"/>
  <c r="AO27" i="16"/>
  <c r="AK27" i="16"/>
  <c r="AG27" i="16"/>
  <c r="AC27" i="16"/>
  <c r="Y27" i="16"/>
  <c r="U27" i="16"/>
  <c r="Q27" i="16"/>
  <c r="M27" i="16"/>
  <c r="I27" i="16"/>
  <c r="E27" i="16"/>
  <c r="AW26" i="16"/>
  <c r="AS26" i="16"/>
  <c r="AO26" i="16"/>
  <c r="AK26" i="16"/>
  <c r="AG26" i="16"/>
  <c r="AC26" i="16"/>
  <c r="Y26" i="16"/>
  <c r="U26" i="16"/>
  <c r="Q26" i="16"/>
  <c r="M26" i="16"/>
  <c r="I26" i="16"/>
  <c r="E26" i="16"/>
  <c r="AW25" i="16"/>
  <c r="AS25" i="16"/>
  <c r="AO25" i="16"/>
  <c r="AK25" i="16"/>
  <c r="AG25" i="16"/>
  <c r="AC25" i="16"/>
  <c r="Y25" i="16"/>
  <c r="U25" i="16"/>
  <c r="Q25" i="16"/>
  <c r="M25" i="16"/>
  <c r="I25" i="16"/>
  <c r="E25" i="16"/>
  <c r="AW24" i="16"/>
  <c r="AS24" i="16"/>
  <c r="AO24" i="16"/>
  <c r="AK24" i="16"/>
  <c r="AG24" i="16"/>
  <c r="AC24" i="16"/>
  <c r="Y24" i="16"/>
  <c r="U24" i="16"/>
  <c r="Q24" i="16"/>
  <c r="M24" i="16"/>
  <c r="I24" i="16"/>
  <c r="E24" i="16"/>
  <c r="AW23" i="16"/>
  <c r="AS23" i="16"/>
  <c r="AO23" i="16"/>
  <c r="AK23" i="16"/>
  <c r="AG23" i="16"/>
  <c r="AC23" i="16"/>
  <c r="Y23" i="16"/>
  <c r="U23" i="16"/>
  <c r="Q23" i="16"/>
  <c r="M23" i="16"/>
  <c r="I23" i="16"/>
  <c r="E23" i="16"/>
  <c r="AW22" i="16"/>
  <c r="AS22" i="16"/>
  <c r="AO22" i="16"/>
  <c r="AK22" i="16"/>
  <c r="AG22" i="16"/>
  <c r="AC22" i="16"/>
  <c r="Y22" i="16"/>
  <c r="U22" i="16"/>
  <c r="Q22" i="16"/>
  <c r="M22" i="16"/>
  <c r="I22" i="16"/>
  <c r="E22" i="16"/>
  <c r="AW21" i="16"/>
  <c r="AS21" i="16"/>
  <c r="AO21" i="16"/>
  <c r="AK21" i="16"/>
  <c r="AG21" i="16"/>
  <c r="AC21" i="16"/>
  <c r="Y21" i="16"/>
  <c r="U21" i="16"/>
  <c r="Q21" i="16"/>
  <c r="M21" i="16"/>
  <c r="I21" i="16"/>
  <c r="E21" i="16"/>
  <c r="AW20" i="16"/>
  <c r="AS20" i="16"/>
  <c r="AO20" i="16"/>
  <c r="AK20" i="16"/>
  <c r="AG20" i="16"/>
  <c r="AC20" i="16"/>
  <c r="Y20" i="16"/>
  <c r="U20" i="16"/>
  <c r="Q20" i="16"/>
  <c r="M20" i="16"/>
  <c r="I20" i="16"/>
  <c r="E20" i="16"/>
  <c r="AW19" i="16"/>
  <c r="AS19" i="16"/>
  <c r="AO19" i="16"/>
  <c r="AK19" i="16"/>
  <c r="AG19" i="16"/>
  <c r="AC19" i="16"/>
  <c r="Y19" i="16"/>
  <c r="U19" i="16"/>
  <c r="Q19" i="16"/>
  <c r="M19" i="16"/>
  <c r="I19" i="16"/>
  <c r="E19" i="16"/>
  <c r="AW18" i="16"/>
  <c r="AS18" i="16"/>
  <c r="AO18" i="16"/>
  <c r="AK18" i="16"/>
  <c r="AG18" i="16"/>
  <c r="AC18" i="16"/>
  <c r="Y18" i="16"/>
  <c r="U18" i="16"/>
  <c r="Q18" i="16"/>
  <c r="M18" i="16"/>
  <c r="I18" i="16"/>
  <c r="E18" i="16"/>
  <c r="AW17" i="16"/>
  <c r="AS17" i="16"/>
  <c r="AO17" i="16"/>
  <c r="AK17" i="16"/>
  <c r="AG17" i="16"/>
  <c r="AC17" i="16"/>
  <c r="Y17" i="16"/>
  <c r="U17" i="16"/>
  <c r="Q17" i="16"/>
  <c r="M17" i="16"/>
  <c r="I17" i="16"/>
  <c r="E17" i="16"/>
  <c r="AW16" i="16"/>
  <c r="AS16" i="16"/>
  <c r="AO16" i="16"/>
  <c r="AK16" i="16"/>
  <c r="AG16" i="16"/>
  <c r="AC16" i="16"/>
  <c r="Y16" i="16"/>
  <c r="U16" i="16"/>
  <c r="Q16" i="16"/>
  <c r="M16" i="16"/>
  <c r="I16" i="16"/>
  <c r="E16" i="16"/>
  <c r="AW15" i="16"/>
  <c r="AS15" i="16"/>
  <c r="AO15" i="16"/>
  <c r="AK15" i="16"/>
  <c r="AG15" i="16"/>
  <c r="AC15" i="16"/>
  <c r="Y15" i="16"/>
  <c r="U15" i="16"/>
  <c r="Q15" i="16"/>
  <c r="M15" i="16"/>
  <c r="I15" i="16"/>
  <c r="E15" i="16"/>
  <c r="AW14" i="16"/>
  <c r="AS14" i="16"/>
  <c r="AO14" i="16"/>
  <c r="AK14" i="16"/>
  <c r="AG14" i="16"/>
  <c r="AC14" i="16"/>
  <c r="Y14" i="16"/>
  <c r="U14" i="16"/>
  <c r="Q14" i="16"/>
  <c r="M14" i="16"/>
  <c r="I14" i="16"/>
  <c r="E14" i="16"/>
  <c r="AW13" i="16"/>
  <c r="AS13" i="16"/>
  <c r="AO13" i="16"/>
  <c r="AK13" i="16"/>
  <c r="AG13" i="16"/>
  <c r="AC13" i="16"/>
  <c r="Y13" i="16"/>
  <c r="U13" i="16"/>
  <c r="Q13" i="16"/>
  <c r="M13" i="16"/>
  <c r="I13" i="16"/>
  <c r="E13" i="16"/>
  <c r="AW12" i="16"/>
  <c r="AS12" i="16"/>
  <c r="AO12" i="16"/>
  <c r="AK12" i="16"/>
  <c r="AG12" i="16"/>
  <c r="AC12" i="16"/>
  <c r="Y12" i="16"/>
  <c r="U12" i="16"/>
  <c r="Q12" i="16"/>
  <c r="M12" i="16"/>
  <c r="I12" i="16"/>
  <c r="E12" i="16"/>
  <c r="AW11" i="16"/>
  <c r="AS11" i="16"/>
  <c r="AO11" i="16"/>
  <c r="AK11" i="16"/>
  <c r="AG11" i="16"/>
  <c r="AC11" i="16"/>
  <c r="Y11" i="16"/>
  <c r="U11" i="16"/>
  <c r="Q11" i="16"/>
  <c r="M11" i="16"/>
  <c r="I11" i="16"/>
  <c r="E11" i="16"/>
  <c r="AW10" i="16"/>
  <c r="AS10" i="16"/>
  <c r="AO10" i="16"/>
  <c r="AK10" i="16"/>
  <c r="AG10" i="16"/>
  <c r="AC10" i="16"/>
  <c r="Y10" i="16"/>
  <c r="U10" i="16"/>
  <c r="Q10" i="16"/>
  <c r="M10" i="16"/>
  <c r="I10" i="16"/>
  <c r="E10" i="16"/>
  <c r="AW9" i="16"/>
  <c r="AS9" i="16"/>
  <c r="AO9" i="16"/>
  <c r="AK9" i="16"/>
  <c r="AG9" i="16"/>
  <c r="AC9" i="16"/>
  <c r="Y9" i="16"/>
  <c r="U9" i="16"/>
  <c r="Q9" i="16"/>
  <c r="M9" i="16"/>
  <c r="I9" i="16"/>
  <c r="E9" i="16"/>
  <c r="AW8" i="16"/>
  <c r="AS8" i="16"/>
  <c r="AO8" i="16"/>
  <c r="AK8" i="16"/>
  <c r="AG8" i="16"/>
  <c r="AC8" i="16"/>
  <c r="Y8" i="16"/>
  <c r="U8" i="16"/>
  <c r="Q8" i="16"/>
  <c r="M8" i="16"/>
  <c r="I8" i="16"/>
  <c r="E8" i="16"/>
  <c r="AW7" i="16"/>
  <c r="AS7" i="16"/>
  <c r="AO7" i="16"/>
  <c r="AK7" i="16"/>
  <c r="AG7" i="16"/>
  <c r="AC7" i="16"/>
  <c r="Y7" i="16"/>
  <c r="U7" i="16"/>
  <c r="Q7" i="16"/>
  <c r="M7" i="16"/>
  <c r="I7" i="16"/>
  <c r="E7" i="16"/>
  <c r="AW6" i="16"/>
  <c r="AS6" i="16"/>
  <c r="AO6" i="16"/>
  <c r="AK6" i="16"/>
  <c r="AG6" i="16"/>
  <c r="AC6" i="16"/>
  <c r="Y6" i="16"/>
  <c r="U6" i="16"/>
  <c r="Q6" i="16"/>
  <c r="M6" i="16"/>
  <c r="I6" i="16"/>
  <c r="E6" i="16"/>
  <c r="AW5" i="16"/>
  <c r="AS5" i="16"/>
  <c r="AO5" i="16"/>
  <c r="AK5" i="16"/>
  <c r="AG5" i="16"/>
  <c r="AC5" i="16"/>
  <c r="Y5" i="16"/>
  <c r="U5" i="16"/>
  <c r="Q5" i="16"/>
  <c r="M5" i="16"/>
  <c r="I5" i="16"/>
  <c r="E5" i="16"/>
  <c r="AW4" i="16"/>
  <c r="AS4" i="16"/>
  <c r="AO4" i="16"/>
  <c r="AK4" i="16"/>
  <c r="AG4" i="16"/>
  <c r="AC4" i="16"/>
  <c r="Y4" i="16"/>
  <c r="U4" i="16"/>
  <c r="Q4" i="16"/>
  <c r="M4" i="16"/>
  <c r="I4" i="16"/>
  <c r="E4" i="16"/>
  <c r="AW3" i="16"/>
  <c r="AS3" i="16"/>
  <c r="AO3" i="16"/>
  <c r="AK3" i="16"/>
  <c r="AG3" i="16"/>
  <c r="AC3" i="16"/>
  <c r="Y3" i="16"/>
  <c r="U3" i="16"/>
  <c r="Q3" i="16"/>
  <c r="M3" i="16"/>
  <c r="I3" i="16"/>
  <c r="E3" i="16"/>
  <c r="AW2" i="16"/>
  <c r="AS2" i="16"/>
  <c r="AO2" i="16"/>
  <c r="AK2" i="16"/>
  <c r="AG2" i="16"/>
  <c r="AC2" i="16"/>
  <c r="Y2" i="16"/>
  <c r="U2" i="16"/>
  <c r="Q2" i="16"/>
  <c r="M2" i="16"/>
  <c r="I2" i="16"/>
  <c r="E2" i="16"/>
  <c r="AW3" i="15"/>
  <c r="AW4" i="15"/>
  <c r="AW5" i="15"/>
  <c r="AW6" i="15"/>
  <c r="AW7" i="15"/>
  <c r="AW8" i="15"/>
  <c r="AW9" i="15"/>
  <c r="AW10" i="15"/>
  <c r="AW11" i="15"/>
  <c r="AW12" i="15"/>
  <c r="AW13" i="15"/>
  <c r="AW14" i="15"/>
  <c r="AW15" i="15"/>
  <c r="AW16" i="15"/>
  <c r="AW17" i="15"/>
  <c r="AW18" i="15"/>
  <c r="AW19" i="15"/>
  <c r="AW20" i="15"/>
  <c r="AW21" i="15"/>
  <c r="AW22" i="15"/>
  <c r="AW23" i="15"/>
  <c r="AW24" i="15"/>
  <c r="AW25" i="15"/>
  <c r="AW26" i="15"/>
  <c r="AW27" i="15"/>
  <c r="AW28" i="15"/>
  <c r="AW29" i="15"/>
  <c r="AW30" i="15"/>
  <c r="AW31" i="15"/>
  <c r="AW32" i="15"/>
  <c r="AS3" i="15"/>
  <c r="AS4" i="15"/>
  <c r="AS5" i="15"/>
  <c r="AS6" i="15"/>
  <c r="AS7" i="15"/>
  <c r="AS8" i="15"/>
  <c r="AS9" i="15"/>
  <c r="AS10" i="15"/>
  <c r="AS11" i="15"/>
  <c r="AS12" i="15"/>
  <c r="AS13" i="15"/>
  <c r="AS14" i="15"/>
  <c r="AS15" i="15"/>
  <c r="AS16" i="15"/>
  <c r="AS17" i="15"/>
  <c r="AS18" i="15"/>
  <c r="AS19" i="15"/>
  <c r="AS20" i="15"/>
  <c r="AS21" i="15"/>
  <c r="AS22" i="15"/>
  <c r="AS23" i="15"/>
  <c r="AS24" i="15"/>
  <c r="AS25" i="15"/>
  <c r="AS26" i="15"/>
  <c r="AS27" i="15"/>
  <c r="AS28" i="15"/>
  <c r="AS29" i="15"/>
  <c r="AS30" i="15"/>
  <c r="AS31" i="15"/>
  <c r="AS32" i="15"/>
  <c r="AO3" i="15"/>
  <c r="AO4" i="15"/>
  <c r="AO5" i="15"/>
  <c r="AO6" i="15"/>
  <c r="AO7" i="15"/>
  <c r="AO8" i="15"/>
  <c r="AO9" i="15"/>
  <c r="AO10" i="15"/>
  <c r="AO11" i="15"/>
  <c r="AO12" i="15"/>
  <c r="AO13" i="15"/>
  <c r="AO14" i="15"/>
  <c r="AO15" i="15"/>
  <c r="AO16" i="15"/>
  <c r="AO17" i="15"/>
  <c r="AO18" i="15"/>
  <c r="AO19" i="15"/>
  <c r="AO20" i="15"/>
  <c r="AO21" i="15"/>
  <c r="AO22" i="15"/>
  <c r="AO23" i="15"/>
  <c r="AO24" i="15"/>
  <c r="AO25" i="15"/>
  <c r="AO26" i="15"/>
  <c r="AO27" i="15"/>
  <c r="AO28" i="15"/>
  <c r="AO29" i="15"/>
  <c r="AO30" i="15"/>
  <c r="AO31" i="15"/>
  <c r="AO32" i="15"/>
  <c r="AK3" i="15"/>
  <c r="AK4" i="15"/>
  <c r="AK5" i="15"/>
  <c r="AK6" i="15"/>
  <c r="AK7" i="15"/>
  <c r="AK8" i="15"/>
  <c r="AK9" i="15"/>
  <c r="AK10" i="15"/>
  <c r="AK11" i="15"/>
  <c r="AK12" i="15"/>
  <c r="AK13" i="15"/>
  <c r="AK14" i="15"/>
  <c r="AK15" i="15"/>
  <c r="AK16" i="15"/>
  <c r="AK17" i="15"/>
  <c r="AK18" i="15"/>
  <c r="AK19" i="15"/>
  <c r="AK20" i="15"/>
  <c r="AK21" i="15"/>
  <c r="AK22" i="15"/>
  <c r="AK23" i="15"/>
  <c r="AK24" i="15"/>
  <c r="AK25" i="15"/>
  <c r="AK26" i="15"/>
  <c r="AK27" i="15"/>
  <c r="AK28" i="15"/>
  <c r="AK29" i="15"/>
  <c r="AK30" i="15"/>
  <c r="AK31" i="15"/>
  <c r="AK32" i="15"/>
  <c r="AG3" i="15"/>
  <c r="AG4" i="15"/>
  <c r="AG5" i="15"/>
  <c r="AG6" i="15"/>
  <c r="AG7" i="15"/>
  <c r="AG8" i="15"/>
  <c r="AG9" i="15"/>
  <c r="AG10" i="15"/>
  <c r="AG11" i="15"/>
  <c r="AG12" i="15"/>
  <c r="AG13" i="15"/>
  <c r="AG14" i="15"/>
  <c r="AG15" i="15"/>
  <c r="AG16" i="15"/>
  <c r="AG17" i="15"/>
  <c r="AG18" i="15"/>
  <c r="AG19" i="15"/>
  <c r="AG20" i="15"/>
  <c r="AG21" i="15"/>
  <c r="AG22" i="15"/>
  <c r="AG23" i="15"/>
  <c r="AG24" i="15"/>
  <c r="AG25" i="15"/>
  <c r="AG26" i="15"/>
  <c r="AG27" i="15"/>
  <c r="AG28" i="15"/>
  <c r="AG29" i="15"/>
  <c r="AG30" i="15"/>
  <c r="AG31" i="15"/>
  <c r="AG32" i="15"/>
  <c r="AC3" i="15"/>
  <c r="AC4" i="15"/>
  <c r="AC5" i="15"/>
  <c r="AC6" i="15"/>
  <c r="AC7" i="15"/>
  <c r="AC8" i="15"/>
  <c r="AC9" i="15"/>
  <c r="AC10" i="15"/>
  <c r="AC11" i="15"/>
  <c r="AC12" i="15"/>
  <c r="AC13" i="15"/>
  <c r="AC14" i="15"/>
  <c r="AC15" i="15"/>
  <c r="AC16" i="15"/>
  <c r="AC17" i="15"/>
  <c r="AC18" i="15"/>
  <c r="AC19" i="15"/>
  <c r="AC20" i="15"/>
  <c r="AC21" i="15"/>
  <c r="AC22" i="15"/>
  <c r="AC23" i="15"/>
  <c r="AC24" i="15"/>
  <c r="AC25" i="15"/>
  <c r="AC26" i="15"/>
  <c r="AC27" i="15"/>
  <c r="AC28" i="15"/>
  <c r="AC29" i="15"/>
  <c r="AC30" i="15"/>
  <c r="AC31" i="15"/>
  <c r="AC32" i="15"/>
  <c r="Y3" i="15"/>
  <c r="Y4" i="15"/>
  <c r="Y5" i="15"/>
  <c r="Y6" i="15"/>
  <c r="Y7" i="15"/>
  <c r="Y8" i="15"/>
  <c r="Y9" i="15"/>
  <c r="Y10" i="15"/>
  <c r="Y11" i="15"/>
  <c r="Y12" i="15"/>
  <c r="Y13" i="15"/>
  <c r="Y14" i="15"/>
  <c r="Y15" i="15"/>
  <c r="Y16" i="15"/>
  <c r="Y17" i="15"/>
  <c r="Y18" i="15"/>
  <c r="Y19" i="15"/>
  <c r="Y20" i="15"/>
  <c r="Y21" i="15"/>
  <c r="Y22" i="15"/>
  <c r="Y23" i="15"/>
  <c r="Y24" i="15"/>
  <c r="Y25" i="15"/>
  <c r="Y26" i="15"/>
  <c r="Y27" i="15"/>
  <c r="Y28" i="15"/>
  <c r="Y29" i="15"/>
  <c r="Y30" i="15"/>
  <c r="Y31" i="15"/>
  <c r="Y32" i="15"/>
  <c r="U3" i="15"/>
  <c r="U4" i="15"/>
  <c r="U5" i="15"/>
  <c r="U6" i="15"/>
  <c r="U7" i="15"/>
  <c r="U8" i="15"/>
  <c r="U9" i="15"/>
  <c r="U10" i="15"/>
  <c r="U11" i="15"/>
  <c r="U12" i="15"/>
  <c r="U13" i="15"/>
  <c r="U14" i="15"/>
  <c r="U15" i="15"/>
  <c r="U16" i="15"/>
  <c r="U17" i="15"/>
  <c r="U18" i="15"/>
  <c r="U19" i="15"/>
  <c r="U20" i="15"/>
  <c r="U21" i="15"/>
  <c r="U22" i="15"/>
  <c r="U23" i="15"/>
  <c r="U24" i="15"/>
  <c r="U25" i="15"/>
  <c r="U26" i="15"/>
  <c r="U27" i="15"/>
  <c r="U28" i="15"/>
  <c r="U29" i="15"/>
  <c r="U30" i="15"/>
  <c r="U31" i="15"/>
  <c r="U32" i="15"/>
  <c r="Q3" i="15"/>
  <c r="Q4" i="15"/>
  <c r="Q5" i="15"/>
  <c r="Q6" i="15"/>
  <c r="Q7" i="15"/>
  <c r="Q8" i="15"/>
  <c r="Q9" i="15"/>
  <c r="Q10" i="15"/>
  <c r="Q11" i="15"/>
  <c r="Q12" i="15"/>
  <c r="Q13" i="15"/>
  <c r="Q14" i="15"/>
  <c r="Q15" i="15"/>
  <c r="Q16" i="15"/>
  <c r="Q17" i="15"/>
  <c r="Q18" i="15"/>
  <c r="Q19" i="15"/>
  <c r="Q20" i="15"/>
  <c r="Q21" i="15"/>
  <c r="Q22" i="15"/>
  <c r="Q23" i="15"/>
  <c r="Q24" i="15"/>
  <c r="Q25" i="15"/>
  <c r="Q26" i="15"/>
  <c r="Q27" i="15"/>
  <c r="Q28" i="15"/>
  <c r="Q29" i="15"/>
  <c r="Q30" i="15"/>
  <c r="Q31" i="15"/>
  <c r="Q32" i="15"/>
  <c r="M3" i="15"/>
  <c r="M4" i="15"/>
  <c r="M5" i="15"/>
  <c r="M6" i="15"/>
  <c r="M7" i="15"/>
  <c r="M8" i="15"/>
  <c r="M9" i="15"/>
  <c r="M10" i="15"/>
  <c r="M11" i="15"/>
  <c r="M12" i="15"/>
  <c r="M13" i="15"/>
  <c r="M14" i="15"/>
  <c r="M15" i="15"/>
  <c r="M16" i="15"/>
  <c r="M17" i="15"/>
  <c r="M18" i="15"/>
  <c r="M19" i="15"/>
  <c r="M20" i="15"/>
  <c r="M21" i="15"/>
  <c r="M22" i="15"/>
  <c r="M23" i="15"/>
  <c r="M24" i="15"/>
  <c r="M25" i="15"/>
  <c r="M26" i="15"/>
  <c r="M27" i="15"/>
  <c r="M28" i="15"/>
  <c r="M29" i="15"/>
  <c r="M30" i="15"/>
  <c r="M31" i="15"/>
  <c r="M32" i="15"/>
  <c r="I3" i="15"/>
  <c r="I4" i="15"/>
  <c r="I5" i="15"/>
  <c r="I6" i="15"/>
  <c r="I7" i="15"/>
  <c r="I8" i="15"/>
  <c r="I9" i="15"/>
  <c r="I10" i="15"/>
  <c r="I11" i="15"/>
  <c r="I12" i="15"/>
  <c r="I13" i="15"/>
  <c r="I14" i="15"/>
  <c r="I15" i="15"/>
  <c r="I16" i="15"/>
  <c r="I17" i="15"/>
  <c r="I18" i="15"/>
  <c r="I19" i="15"/>
  <c r="I20" i="15"/>
  <c r="I21" i="15"/>
  <c r="I22" i="15"/>
  <c r="I23" i="15"/>
  <c r="I24" i="15"/>
  <c r="I25" i="15"/>
  <c r="I26" i="15"/>
  <c r="I27" i="15"/>
  <c r="I28" i="15"/>
  <c r="I29" i="15"/>
  <c r="I30" i="15"/>
  <c r="I31" i="15"/>
  <c r="I32" i="15"/>
  <c r="AW2" i="15"/>
  <c r="AS2" i="15"/>
  <c r="AO2" i="15"/>
  <c r="AK2" i="15"/>
  <c r="AG2" i="15"/>
  <c r="AC2" i="15"/>
  <c r="Y2" i="15"/>
  <c r="U2" i="15"/>
  <c r="Q2" i="15"/>
  <c r="M2" i="15"/>
  <c r="I2" i="15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2" i="15"/>
  <c r="AW3" i="14"/>
  <c r="AW4" i="14"/>
  <c r="AW5" i="14"/>
  <c r="AW6" i="14"/>
  <c r="AW7" i="14"/>
  <c r="AW8" i="14"/>
  <c r="AW9" i="14"/>
  <c r="AW10" i="14"/>
  <c r="AW11" i="14"/>
  <c r="AW12" i="14"/>
  <c r="AW13" i="14"/>
  <c r="AW14" i="14"/>
  <c r="AW15" i="14"/>
  <c r="AW16" i="14"/>
  <c r="AW17" i="14"/>
  <c r="AW18" i="14"/>
  <c r="AW19" i="14"/>
  <c r="AW20" i="14"/>
  <c r="AW21" i="14"/>
  <c r="AW22" i="14"/>
  <c r="AW23" i="14"/>
  <c r="AW24" i="14"/>
  <c r="AW25" i="14"/>
  <c r="AW26" i="14"/>
  <c r="AW27" i="14"/>
  <c r="AW28" i="14"/>
  <c r="AW29" i="14"/>
  <c r="AW30" i="14"/>
  <c r="AW31" i="14"/>
  <c r="AW32" i="14"/>
  <c r="AS3" i="14"/>
  <c r="AS4" i="14"/>
  <c r="AS5" i="14"/>
  <c r="AS6" i="14"/>
  <c r="AS7" i="14"/>
  <c r="AS8" i="14"/>
  <c r="AS9" i="14"/>
  <c r="AS10" i="14"/>
  <c r="AS11" i="14"/>
  <c r="AS12" i="14"/>
  <c r="AS13" i="14"/>
  <c r="AS14" i="14"/>
  <c r="AS15" i="14"/>
  <c r="AS16" i="14"/>
  <c r="AS17" i="14"/>
  <c r="AS18" i="14"/>
  <c r="AS19" i="14"/>
  <c r="AS20" i="14"/>
  <c r="AS21" i="14"/>
  <c r="AS22" i="14"/>
  <c r="AS23" i="14"/>
  <c r="AS24" i="14"/>
  <c r="AS25" i="14"/>
  <c r="AS26" i="14"/>
  <c r="AS27" i="14"/>
  <c r="AS28" i="14"/>
  <c r="AS29" i="14"/>
  <c r="AS30" i="14"/>
  <c r="AS31" i="14"/>
  <c r="AS32" i="14"/>
  <c r="AO3" i="14"/>
  <c r="AO4" i="14"/>
  <c r="AO5" i="14"/>
  <c r="AO6" i="14"/>
  <c r="AO7" i="14"/>
  <c r="AO8" i="14"/>
  <c r="AO9" i="14"/>
  <c r="AO10" i="14"/>
  <c r="AO11" i="14"/>
  <c r="AO12" i="14"/>
  <c r="AO13" i="14"/>
  <c r="AO14" i="14"/>
  <c r="AO15" i="14"/>
  <c r="AO16" i="14"/>
  <c r="AO17" i="14"/>
  <c r="AO18" i="14"/>
  <c r="AO19" i="14"/>
  <c r="AO20" i="14"/>
  <c r="AO21" i="14"/>
  <c r="AO22" i="14"/>
  <c r="AO23" i="14"/>
  <c r="AO24" i="14"/>
  <c r="AO25" i="14"/>
  <c r="AO26" i="14"/>
  <c r="AO27" i="14"/>
  <c r="AO28" i="14"/>
  <c r="AO29" i="14"/>
  <c r="AO30" i="14"/>
  <c r="AO31" i="14"/>
  <c r="AO32" i="14"/>
  <c r="AK3" i="14"/>
  <c r="AK4" i="14"/>
  <c r="AK5" i="14"/>
  <c r="AK6" i="14"/>
  <c r="AK7" i="14"/>
  <c r="AK8" i="14"/>
  <c r="AK9" i="14"/>
  <c r="AK10" i="14"/>
  <c r="AK11" i="14"/>
  <c r="AK12" i="14"/>
  <c r="AK13" i="14"/>
  <c r="AK14" i="14"/>
  <c r="AK15" i="14"/>
  <c r="AK16" i="14"/>
  <c r="AK17" i="14"/>
  <c r="AK18" i="14"/>
  <c r="AK19" i="14"/>
  <c r="AK20" i="14"/>
  <c r="AK21" i="14"/>
  <c r="AK22" i="14"/>
  <c r="AK23" i="14"/>
  <c r="AK24" i="14"/>
  <c r="AK25" i="14"/>
  <c r="AK26" i="14"/>
  <c r="AK27" i="14"/>
  <c r="AK28" i="14"/>
  <c r="AK29" i="14"/>
  <c r="AK30" i="14"/>
  <c r="AK31" i="14"/>
  <c r="AK32" i="14"/>
  <c r="AG3" i="14"/>
  <c r="AG4" i="14"/>
  <c r="AG5" i="14"/>
  <c r="AG6" i="14"/>
  <c r="AG7" i="14"/>
  <c r="AG8" i="14"/>
  <c r="AG9" i="14"/>
  <c r="AG10" i="14"/>
  <c r="AG11" i="14"/>
  <c r="AG12" i="14"/>
  <c r="AG13" i="14"/>
  <c r="AG14" i="14"/>
  <c r="AG15" i="14"/>
  <c r="AG16" i="14"/>
  <c r="AG17" i="14"/>
  <c r="AG18" i="14"/>
  <c r="AG19" i="14"/>
  <c r="AG20" i="14"/>
  <c r="AG21" i="14"/>
  <c r="AG22" i="14"/>
  <c r="AG23" i="14"/>
  <c r="AG24" i="14"/>
  <c r="AG25" i="14"/>
  <c r="AG26" i="14"/>
  <c r="AG27" i="14"/>
  <c r="AG28" i="14"/>
  <c r="AG29" i="14"/>
  <c r="AG30" i="14"/>
  <c r="AG31" i="14"/>
  <c r="AG32" i="14"/>
  <c r="AC3" i="14"/>
  <c r="AC4" i="14"/>
  <c r="AC5" i="14"/>
  <c r="AC6" i="14"/>
  <c r="AC7" i="14"/>
  <c r="AC8" i="14"/>
  <c r="AC9" i="14"/>
  <c r="AC10" i="14"/>
  <c r="AC11" i="14"/>
  <c r="AC12" i="14"/>
  <c r="AC13" i="14"/>
  <c r="AC14" i="14"/>
  <c r="AC15" i="14"/>
  <c r="AC16" i="14"/>
  <c r="AC17" i="14"/>
  <c r="AC18" i="14"/>
  <c r="AC19" i="14"/>
  <c r="AC20" i="14"/>
  <c r="AC21" i="14"/>
  <c r="AC22" i="14"/>
  <c r="AC23" i="14"/>
  <c r="AC24" i="14"/>
  <c r="AC25" i="14"/>
  <c r="AC26" i="14"/>
  <c r="AC27" i="14"/>
  <c r="AC28" i="14"/>
  <c r="AC29" i="14"/>
  <c r="AC30" i="14"/>
  <c r="AC31" i="14"/>
  <c r="AC32" i="14"/>
  <c r="Y3" i="14"/>
  <c r="Y4" i="14"/>
  <c r="Y5" i="14"/>
  <c r="Y6" i="14"/>
  <c r="Y7" i="14"/>
  <c r="Y8" i="14"/>
  <c r="Y9" i="14"/>
  <c r="Y10" i="14"/>
  <c r="Y11" i="14"/>
  <c r="Y12" i="14"/>
  <c r="Y13" i="14"/>
  <c r="Y14" i="14"/>
  <c r="Y15" i="14"/>
  <c r="Y16" i="14"/>
  <c r="Y17" i="14"/>
  <c r="Y18" i="14"/>
  <c r="Y19" i="14"/>
  <c r="Y20" i="14"/>
  <c r="Y21" i="14"/>
  <c r="Y22" i="14"/>
  <c r="Y23" i="14"/>
  <c r="Y24" i="14"/>
  <c r="Y25" i="14"/>
  <c r="Y26" i="14"/>
  <c r="Y27" i="14"/>
  <c r="Y28" i="14"/>
  <c r="Y29" i="14"/>
  <c r="Y30" i="14"/>
  <c r="Y31" i="14"/>
  <c r="Y32" i="14"/>
  <c r="U3" i="14"/>
  <c r="U4" i="14"/>
  <c r="U5" i="14"/>
  <c r="U6" i="14"/>
  <c r="U7" i="14"/>
  <c r="U8" i="14"/>
  <c r="U9" i="14"/>
  <c r="U10" i="14"/>
  <c r="U11" i="14"/>
  <c r="U12" i="14"/>
  <c r="U13" i="14"/>
  <c r="U14" i="14"/>
  <c r="U15" i="14"/>
  <c r="U16" i="14"/>
  <c r="U17" i="14"/>
  <c r="U18" i="14"/>
  <c r="U19" i="14"/>
  <c r="U20" i="14"/>
  <c r="U21" i="14"/>
  <c r="U22" i="14"/>
  <c r="U23" i="14"/>
  <c r="U24" i="14"/>
  <c r="U25" i="14"/>
  <c r="U26" i="14"/>
  <c r="U27" i="14"/>
  <c r="U28" i="14"/>
  <c r="U29" i="14"/>
  <c r="U30" i="14"/>
  <c r="U31" i="14"/>
  <c r="U32" i="14"/>
  <c r="Q3" i="14"/>
  <c r="Q4" i="14"/>
  <c r="Q5" i="14"/>
  <c r="Q6" i="14"/>
  <c r="Q7" i="14"/>
  <c r="Q8" i="14"/>
  <c r="Q9" i="14"/>
  <c r="Q10" i="14"/>
  <c r="Q11" i="14"/>
  <c r="Q12" i="14"/>
  <c r="Q13" i="14"/>
  <c r="Q14" i="14"/>
  <c r="Q15" i="14"/>
  <c r="Q16" i="14"/>
  <c r="Q17" i="14"/>
  <c r="Q18" i="14"/>
  <c r="Q19" i="14"/>
  <c r="Q20" i="14"/>
  <c r="Q21" i="14"/>
  <c r="Q22" i="14"/>
  <c r="Q23" i="14"/>
  <c r="Q24" i="14"/>
  <c r="Q25" i="14"/>
  <c r="Q26" i="14"/>
  <c r="Q27" i="14"/>
  <c r="Q28" i="14"/>
  <c r="Q29" i="14"/>
  <c r="Q30" i="14"/>
  <c r="Q31" i="14"/>
  <c r="Q32" i="14"/>
  <c r="M3" i="14"/>
  <c r="M4" i="14"/>
  <c r="M5" i="14"/>
  <c r="M6" i="14"/>
  <c r="M7" i="14"/>
  <c r="M8" i="14"/>
  <c r="M9" i="14"/>
  <c r="M10" i="14"/>
  <c r="M11" i="14"/>
  <c r="M12" i="14"/>
  <c r="M13" i="14"/>
  <c r="M14" i="14"/>
  <c r="M15" i="14"/>
  <c r="M16" i="14"/>
  <c r="M17" i="14"/>
  <c r="M18" i="14"/>
  <c r="M19" i="14"/>
  <c r="M20" i="14"/>
  <c r="M21" i="14"/>
  <c r="M22" i="14"/>
  <c r="M23" i="14"/>
  <c r="M24" i="14"/>
  <c r="M25" i="14"/>
  <c r="M26" i="14"/>
  <c r="M27" i="14"/>
  <c r="M28" i="14"/>
  <c r="M29" i="14"/>
  <c r="M30" i="14"/>
  <c r="M31" i="14"/>
  <c r="M32" i="14"/>
  <c r="I3" i="14"/>
  <c r="I4" i="14"/>
  <c r="I5" i="14"/>
  <c r="I6" i="14"/>
  <c r="I7" i="14"/>
  <c r="I8" i="14"/>
  <c r="I9" i="14"/>
  <c r="I10" i="14"/>
  <c r="I11" i="14"/>
  <c r="I12" i="14"/>
  <c r="I13" i="14"/>
  <c r="I14" i="14"/>
  <c r="I15" i="14"/>
  <c r="I16" i="14"/>
  <c r="I17" i="14"/>
  <c r="I18" i="14"/>
  <c r="I19" i="14"/>
  <c r="I20" i="14"/>
  <c r="I21" i="14"/>
  <c r="I22" i="14"/>
  <c r="I23" i="14"/>
  <c r="I24" i="14"/>
  <c r="I25" i="14"/>
  <c r="I26" i="14"/>
  <c r="I27" i="14"/>
  <c r="I28" i="14"/>
  <c r="I29" i="14"/>
  <c r="I30" i="14"/>
  <c r="I31" i="14"/>
  <c r="I32" i="14"/>
  <c r="E3" i="14"/>
  <c r="E4" i="14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AW2" i="14"/>
  <c r="AS2" i="14"/>
  <c r="AO2" i="14"/>
  <c r="AK2" i="14"/>
  <c r="AG2" i="14"/>
  <c r="AC2" i="14"/>
  <c r="Y2" i="14"/>
  <c r="U2" i="14"/>
  <c r="Q2" i="14"/>
  <c r="M2" i="14"/>
  <c r="I2" i="14"/>
  <c r="E2" i="14"/>
  <c r="AC2" i="13"/>
  <c r="AK2" i="13"/>
  <c r="AG2" i="13"/>
  <c r="AO2" i="13"/>
  <c r="AS2" i="13"/>
  <c r="AW2" i="13"/>
  <c r="AW3" i="13"/>
  <c r="AW4" i="13"/>
  <c r="AW5" i="13"/>
  <c r="AW6" i="13"/>
  <c r="AW7" i="13"/>
  <c r="AW8" i="13"/>
  <c r="AW9" i="13"/>
  <c r="AW10" i="13"/>
  <c r="AW11" i="13"/>
  <c r="AW12" i="13"/>
  <c r="AW13" i="13"/>
  <c r="AW14" i="13"/>
  <c r="AW15" i="13"/>
  <c r="AW16" i="13"/>
  <c r="AW17" i="13"/>
  <c r="AW18" i="13"/>
  <c r="AW19" i="13"/>
  <c r="AW20" i="13"/>
  <c r="AW21" i="13"/>
  <c r="AW22" i="13"/>
  <c r="AW23" i="13"/>
  <c r="AW24" i="13"/>
  <c r="AW25" i="13"/>
  <c r="AW26" i="13"/>
  <c r="AW27" i="13"/>
  <c r="AW28" i="13"/>
  <c r="AW29" i="13"/>
  <c r="AW30" i="13"/>
  <c r="AW31" i="13"/>
  <c r="AW32" i="13"/>
  <c r="AS3" i="13"/>
  <c r="AS4" i="13"/>
  <c r="AS5" i="13"/>
  <c r="AS6" i="13"/>
  <c r="AS7" i="13"/>
  <c r="AS8" i="13"/>
  <c r="AS9" i="13"/>
  <c r="AS10" i="13"/>
  <c r="AS11" i="13"/>
  <c r="AS12" i="13"/>
  <c r="AS13" i="13"/>
  <c r="AS14" i="13"/>
  <c r="AS15" i="13"/>
  <c r="AS16" i="13"/>
  <c r="AS17" i="13"/>
  <c r="AS18" i="13"/>
  <c r="AS19" i="13"/>
  <c r="AS20" i="13"/>
  <c r="AS21" i="13"/>
  <c r="AS22" i="13"/>
  <c r="AS23" i="13"/>
  <c r="AS24" i="13"/>
  <c r="AS25" i="13"/>
  <c r="AS26" i="13"/>
  <c r="AS27" i="13"/>
  <c r="AS28" i="13"/>
  <c r="AS29" i="13"/>
  <c r="AS30" i="13"/>
  <c r="AS31" i="13"/>
  <c r="AS32" i="13"/>
  <c r="AO3" i="13"/>
  <c r="AO4" i="13"/>
  <c r="AO5" i="13"/>
  <c r="AO6" i="13"/>
  <c r="AO7" i="13"/>
  <c r="AO8" i="13"/>
  <c r="AO9" i="13"/>
  <c r="AO10" i="13"/>
  <c r="AO11" i="13"/>
  <c r="AO12" i="13"/>
  <c r="AO13" i="13"/>
  <c r="AO14" i="13"/>
  <c r="AO15" i="13"/>
  <c r="AO16" i="13"/>
  <c r="AO17" i="13"/>
  <c r="AO18" i="13"/>
  <c r="AO19" i="13"/>
  <c r="AO20" i="13"/>
  <c r="AO21" i="13"/>
  <c r="AO22" i="13"/>
  <c r="AO23" i="13"/>
  <c r="AO24" i="13"/>
  <c r="AO25" i="13"/>
  <c r="AO26" i="13"/>
  <c r="AO27" i="13"/>
  <c r="AO28" i="13"/>
  <c r="AO29" i="13"/>
  <c r="AO30" i="13"/>
  <c r="AO31" i="13"/>
  <c r="AO32" i="13"/>
  <c r="AK3" i="13"/>
  <c r="AK4" i="13"/>
  <c r="AK5" i="13"/>
  <c r="AK6" i="13"/>
  <c r="AK7" i="13"/>
  <c r="AK8" i="13"/>
  <c r="AK9" i="13"/>
  <c r="AK10" i="13"/>
  <c r="AK11" i="13"/>
  <c r="AK12" i="13"/>
  <c r="AK13" i="13"/>
  <c r="AK14" i="13"/>
  <c r="AK15" i="13"/>
  <c r="AK16" i="13"/>
  <c r="AK17" i="13"/>
  <c r="AK18" i="13"/>
  <c r="AK19" i="13"/>
  <c r="AK20" i="13"/>
  <c r="AK21" i="13"/>
  <c r="AK22" i="13"/>
  <c r="AK23" i="13"/>
  <c r="AK24" i="13"/>
  <c r="AK25" i="13"/>
  <c r="AK26" i="13"/>
  <c r="AK27" i="13"/>
  <c r="AK28" i="13"/>
  <c r="AK29" i="13"/>
  <c r="AK30" i="13"/>
  <c r="AK31" i="13"/>
  <c r="AK32" i="13"/>
  <c r="AG3" i="13"/>
  <c r="AG4" i="13"/>
  <c r="AG5" i="13"/>
  <c r="AG6" i="13"/>
  <c r="AG7" i="13"/>
  <c r="AG8" i="13"/>
  <c r="AG9" i="13"/>
  <c r="AG10" i="13"/>
  <c r="AG11" i="13"/>
  <c r="AG12" i="13"/>
  <c r="AG13" i="13"/>
  <c r="AG14" i="13"/>
  <c r="AG15" i="13"/>
  <c r="AG16" i="13"/>
  <c r="AG17" i="13"/>
  <c r="AG18" i="13"/>
  <c r="AG19" i="13"/>
  <c r="AG20" i="13"/>
  <c r="AG21" i="13"/>
  <c r="AG22" i="13"/>
  <c r="AG23" i="13"/>
  <c r="AG24" i="13"/>
  <c r="AG25" i="13"/>
  <c r="AG26" i="13"/>
  <c r="AG27" i="13"/>
  <c r="AG28" i="13"/>
  <c r="AG29" i="13"/>
  <c r="AG30" i="13"/>
  <c r="AG31" i="13"/>
  <c r="AG32" i="13"/>
  <c r="AC3" i="13"/>
  <c r="AC4" i="13"/>
  <c r="AC5" i="13"/>
  <c r="AC6" i="13"/>
  <c r="AC7" i="13"/>
  <c r="AC8" i="13"/>
  <c r="AC9" i="13"/>
  <c r="AC10" i="13"/>
  <c r="AC11" i="13"/>
  <c r="AC12" i="13"/>
  <c r="AC13" i="13"/>
  <c r="AC14" i="13"/>
  <c r="AC15" i="13"/>
  <c r="AC16" i="13"/>
  <c r="AC17" i="13"/>
  <c r="AC18" i="13"/>
  <c r="AC19" i="13"/>
  <c r="AC20" i="13"/>
  <c r="AC21" i="13"/>
  <c r="AC22" i="13"/>
  <c r="AC23" i="13"/>
  <c r="AC24" i="13"/>
  <c r="AC25" i="13"/>
  <c r="AC26" i="13"/>
  <c r="AC27" i="13"/>
  <c r="AC28" i="13"/>
  <c r="AC29" i="13"/>
  <c r="AC30" i="13"/>
  <c r="AC31" i="13"/>
  <c r="AC32" i="13"/>
  <c r="Y3" i="13"/>
  <c r="Y4" i="13"/>
  <c r="Y5" i="13"/>
  <c r="Y6" i="13"/>
  <c r="Y7" i="13"/>
  <c r="Y8" i="13"/>
  <c r="Y9" i="13"/>
  <c r="Y10" i="13"/>
  <c r="Y11" i="13"/>
  <c r="Y12" i="13"/>
  <c r="Y13" i="13"/>
  <c r="Y14" i="13"/>
  <c r="Y15" i="13"/>
  <c r="Y16" i="13"/>
  <c r="Y17" i="13"/>
  <c r="Y18" i="13"/>
  <c r="Y19" i="13"/>
  <c r="Y20" i="13"/>
  <c r="Y21" i="13"/>
  <c r="Y22" i="13"/>
  <c r="Y23" i="13"/>
  <c r="Y24" i="13"/>
  <c r="Y25" i="13"/>
  <c r="Y26" i="13"/>
  <c r="Y27" i="13"/>
  <c r="Y28" i="13"/>
  <c r="Y29" i="13"/>
  <c r="Y30" i="13"/>
  <c r="Y31" i="13"/>
  <c r="Y32" i="13"/>
  <c r="U3" i="13"/>
  <c r="U4" i="13"/>
  <c r="U5" i="13"/>
  <c r="U6" i="13"/>
  <c r="U7" i="13"/>
  <c r="U8" i="13"/>
  <c r="U9" i="13"/>
  <c r="U10" i="13"/>
  <c r="U11" i="13"/>
  <c r="U12" i="13"/>
  <c r="U13" i="13"/>
  <c r="U14" i="13"/>
  <c r="U15" i="13"/>
  <c r="U16" i="13"/>
  <c r="U17" i="13"/>
  <c r="U18" i="13"/>
  <c r="U19" i="13"/>
  <c r="U20" i="13"/>
  <c r="U21" i="13"/>
  <c r="U22" i="13"/>
  <c r="U23" i="13"/>
  <c r="U24" i="13"/>
  <c r="U25" i="13"/>
  <c r="U26" i="13"/>
  <c r="U27" i="13"/>
  <c r="U28" i="13"/>
  <c r="U29" i="13"/>
  <c r="U30" i="13"/>
  <c r="U31" i="13"/>
  <c r="U32" i="13"/>
  <c r="Q3" i="13"/>
  <c r="Q4" i="13"/>
  <c r="Q5" i="13"/>
  <c r="Q6" i="13"/>
  <c r="Q7" i="13"/>
  <c r="Q8" i="13"/>
  <c r="Q9" i="13"/>
  <c r="Q10" i="13"/>
  <c r="Q11" i="13"/>
  <c r="Q12" i="13"/>
  <c r="Q13" i="13"/>
  <c r="Q14" i="13"/>
  <c r="Q15" i="13"/>
  <c r="Q16" i="13"/>
  <c r="Q17" i="13"/>
  <c r="Q18" i="13"/>
  <c r="Q19" i="13"/>
  <c r="Q20" i="13"/>
  <c r="Q21" i="13"/>
  <c r="Q22" i="13"/>
  <c r="Q23" i="13"/>
  <c r="Q24" i="13"/>
  <c r="Q25" i="13"/>
  <c r="Q26" i="13"/>
  <c r="Q27" i="13"/>
  <c r="Q28" i="13"/>
  <c r="Q29" i="13"/>
  <c r="Q30" i="13"/>
  <c r="Q31" i="13"/>
  <c r="Q32" i="13"/>
  <c r="M3" i="13"/>
  <c r="M4" i="13"/>
  <c r="M5" i="13"/>
  <c r="M6" i="13"/>
  <c r="M7" i="13"/>
  <c r="M8" i="13"/>
  <c r="M9" i="13"/>
  <c r="M10" i="13"/>
  <c r="M11" i="13"/>
  <c r="M12" i="13"/>
  <c r="M13" i="13"/>
  <c r="M14" i="13"/>
  <c r="M15" i="13"/>
  <c r="M16" i="13"/>
  <c r="M17" i="13"/>
  <c r="M18" i="13"/>
  <c r="M19" i="13"/>
  <c r="M20" i="13"/>
  <c r="M21" i="13"/>
  <c r="M22" i="13"/>
  <c r="M23" i="13"/>
  <c r="M24" i="13"/>
  <c r="M25" i="13"/>
  <c r="M26" i="13"/>
  <c r="M27" i="13"/>
  <c r="M28" i="13"/>
  <c r="M29" i="13"/>
  <c r="M30" i="13"/>
  <c r="M31" i="13"/>
  <c r="M32" i="13"/>
  <c r="I3" i="13"/>
  <c r="I4" i="13"/>
  <c r="I5" i="13"/>
  <c r="I6" i="13"/>
  <c r="I7" i="13"/>
  <c r="I8" i="13"/>
  <c r="I9" i="13"/>
  <c r="I10" i="13"/>
  <c r="I11" i="13"/>
  <c r="I12" i="13"/>
  <c r="I13" i="13"/>
  <c r="I14" i="13"/>
  <c r="I15" i="13"/>
  <c r="I16" i="13"/>
  <c r="I17" i="13"/>
  <c r="I18" i="13"/>
  <c r="I19" i="13"/>
  <c r="I20" i="13"/>
  <c r="I21" i="13"/>
  <c r="I22" i="13"/>
  <c r="I23" i="13"/>
  <c r="I24" i="13"/>
  <c r="I25" i="13"/>
  <c r="I26" i="13"/>
  <c r="I27" i="13"/>
  <c r="I28" i="13"/>
  <c r="I29" i="13"/>
  <c r="I30" i="13"/>
  <c r="I31" i="13"/>
  <c r="I32" i="13"/>
  <c r="Y2" i="13"/>
  <c r="U2" i="13"/>
  <c r="Q2" i="13"/>
  <c r="M2" i="13"/>
  <c r="I2" i="13"/>
  <c r="E3" i="13"/>
  <c r="E4" i="13"/>
  <c r="E5" i="13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E27" i="13"/>
  <c r="E28" i="13"/>
  <c r="E29" i="13"/>
  <c r="E30" i="13"/>
  <c r="E31" i="13"/>
  <c r="E32" i="13"/>
  <c r="E2" i="13"/>
  <c r="E31" i="5" l="1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2" i="5"/>
</calcChain>
</file>

<file path=xl/sharedStrings.xml><?xml version="1.0" encoding="utf-8"?>
<sst xmlns="http://schemas.openxmlformats.org/spreadsheetml/2006/main" count="81" uniqueCount="38">
  <si>
    <t>Tahun</t>
  </si>
  <si>
    <t>Hari</t>
  </si>
  <si>
    <t>A</t>
  </si>
  <si>
    <t>B</t>
  </si>
  <si>
    <t>C</t>
  </si>
  <si>
    <t>D</t>
  </si>
  <si>
    <t>E</t>
  </si>
  <si>
    <t>BULAN</t>
  </si>
  <si>
    <t>Muharram</t>
  </si>
  <si>
    <t>Shafar</t>
  </si>
  <si>
    <t>Rabi'ul Awal</t>
  </si>
  <si>
    <t>Rabi'ul Akhir</t>
  </si>
  <si>
    <t>Jumadil Awal</t>
  </si>
  <si>
    <t>Jumadil Akhir</t>
  </si>
  <si>
    <t>Rajab</t>
  </si>
  <si>
    <t>Sya'ban</t>
  </si>
  <si>
    <t>Ramadhan</t>
  </si>
  <si>
    <t>Syawal</t>
  </si>
  <si>
    <t>Dzul Qo'dah</t>
  </si>
  <si>
    <t>Dzul Hijjah B</t>
  </si>
  <si>
    <t>Dzul Hijjah K</t>
  </si>
  <si>
    <t>TAHUN</t>
  </si>
  <si>
    <t>Jam</t>
  </si>
  <si>
    <t>Menit</t>
  </si>
  <si>
    <t>Data</t>
  </si>
  <si>
    <t>A0</t>
  </si>
  <si>
    <t>C0</t>
  </si>
  <si>
    <t>D1</t>
  </si>
  <si>
    <t>D0</t>
  </si>
  <si>
    <t>D2</t>
  </si>
  <si>
    <t>C2</t>
  </si>
  <si>
    <t>C3</t>
  </si>
  <si>
    <t>E0</t>
  </si>
  <si>
    <t>C4</t>
  </si>
  <si>
    <t>tafawut</t>
  </si>
  <si>
    <t>Sabaq1</t>
  </si>
  <si>
    <t>Sabaq2</t>
  </si>
  <si>
    <t>Sabaq3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</si>
</sst>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00000"/>
    <numFmt numFmtId="166" formatCode="0;[Red]0"/>
  </numFmts>
  <fonts count="15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</font>
    <font>
      <sz val="11"/>
      <color theme="1"/>
      <name val="Calibri"/>
      <scheme val="minor"/>
    </font>
    <font>
      <sz val="11"/>
      <color theme="1"/>
      <name val="Calibri"/>
      <family val="2"/>
      <scheme val="major"/>
    </font>
    <font>
      <sz val="12"/>
      <color theme="1"/>
      <name val="Times New Roman"/>
      <family val="1"/>
    </font>
    <font>
      <sz val="11"/>
      <color theme="1"/>
      <name val="Times New Roman"/>
      <family val="1"/>
    </font>
    <font>
      <sz val="11"/>
      <color rgb="FF000000"/>
      <name val="Times New Roman"/>
      <family val="1"/>
    </font>
    <font>
      <sz val="12"/>
      <color rgb="FF000000"/>
      <name val="Times New Roman"/>
      <family val="1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7" fillId="0" borderId="0" xfId="0" applyFont="1" applyAlignment="1">
      <alignment horizontal="center" vertical="center"/>
    </xf>
    <xf numFmtId="0" fontId="8" fillId="0" borderId="0" xfId="0" applyFont="1"/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/>
    </xf>
    <xf numFmtId="164" fontId="8" fillId="0" borderId="0" xfId="0" applyNumberFormat="1" applyFont="1"/>
    <xf numFmtId="165" fontId="8" fillId="0" borderId="0" xfId="0" applyNumberFormat="1" applyFont="1"/>
    <xf numFmtId="0" fontId="5" fillId="0" borderId="0" xfId="0" applyFont="1" applyAlignment="1">
      <alignment horizontal="center" vertical="center"/>
    </xf>
    <xf numFmtId="166" fontId="9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0" fontId="0" fillId="0" borderId="0" xfId="0" applyAlignment="1">
      <alignment horizontal="center"/>
    </xf>
    <xf numFmtId="0" fontId="1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00"/>
  <sheetViews>
    <sheetView workbookViewId="0">
      <selection activeCell="I13" sqref="I13"/>
    </sheetView>
  </sheetViews>
  <sheetFormatPr defaultColWidth="14.453125" defaultRowHeight="15" customHeight="1" x14ac:dyDescent="0.35"/>
  <cols>
    <col min="1" max="2" width="8.7265625" customWidth="1"/>
    <col min="3" max="7" width="15.6328125" customWidth="1"/>
    <col min="8" max="26" width="8.7265625" customWidth="1"/>
  </cols>
  <sheetData>
    <row r="1" spans="1:7" ht="14.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4.5" x14ac:dyDescent="0.35">
      <c r="A2" s="2">
        <v>1440</v>
      </c>
      <c r="B2" s="2">
        <v>7</v>
      </c>
      <c r="C2" s="2">
        <v>159.07027777777776</v>
      </c>
      <c r="D2" s="2">
        <v>55.528611111111111</v>
      </c>
      <c r="E2" s="2">
        <v>167.18194444444444</v>
      </c>
      <c r="F2" s="2">
        <v>183.345</v>
      </c>
      <c r="G2" s="2">
        <v>255.3738888888889</v>
      </c>
    </row>
    <row r="3" spans="1:7" ht="14.5" x14ac:dyDescent="0.35">
      <c r="A3" s="2">
        <v>1441</v>
      </c>
      <c r="B3" s="2">
        <v>4</v>
      </c>
      <c r="C3" s="2">
        <v>147.98944444444442</v>
      </c>
      <c r="D3" s="2">
        <v>44.42999999999995</v>
      </c>
      <c r="E3" s="2">
        <v>151.62638888888887</v>
      </c>
      <c r="F3" s="2">
        <v>128.35111111111109</v>
      </c>
      <c r="G3" s="2">
        <v>274.12</v>
      </c>
    </row>
    <row r="4" spans="1:7" ht="14.5" x14ac:dyDescent="0.35">
      <c r="A4" s="2">
        <v>1442</v>
      </c>
      <c r="B4" s="2">
        <v>2</v>
      </c>
      <c r="C4" s="2">
        <v>137.89416666666659</v>
      </c>
      <c r="D4" s="2">
        <v>34.317222222222256</v>
      </c>
      <c r="E4" s="2">
        <v>149.24722222222226</v>
      </c>
      <c r="F4" s="2">
        <v>86.421944444444421</v>
      </c>
      <c r="G4" s="2">
        <v>292.91916666666668</v>
      </c>
    </row>
    <row r="5" spans="1:7" ht="14.5" x14ac:dyDescent="0.35">
      <c r="A5" s="2">
        <v>1443</v>
      </c>
      <c r="B5" s="2">
        <v>6</v>
      </c>
      <c r="C5" s="2">
        <v>126.81333333333328</v>
      </c>
      <c r="D5" s="2">
        <v>23.218611111111102</v>
      </c>
      <c r="E5" s="2">
        <v>133.6919444444444</v>
      </c>
      <c r="F5" s="2">
        <v>31.428055555555545</v>
      </c>
      <c r="G5" s="2">
        <v>311.66527777777776</v>
      </c>
    </row>
    <row r="6" spans="1:7" ht="14.5" x14ac:dyDescent="0.35">
      <c r="A6" s="2">
        <v>1444</v>
      </c>
      <c r="B6" s="2">
        <v>3</v>
      </c>
      <c r="C6" s="2">
        <v>115.73249999999996</v>
      </c>
      <c r="D6" s="2">
        <v>12.120277777777744</v>
      </c>
      <c r="E6" s="2">
        <v>118.13638888888886</v>
      </c>
      <c r="F6" s="2">
        <v>336.43416666666667</v>
      </c>
      <c r="G6" s="2">
        <v>330.41138888888889</v>
      </c>
    </row>
    <row r="7" spans="1:7" ht="14.5" x14ac:dyDescent="0.35">
      <c r="A7" s="2">
        <v>1445</v>
      </c>
      <c r="B7" s="2">
        <v>1</v>
      </c>
      <c r="C7" s="2">
        <v>105.63722222222225</v>
      </c>
      <c r="D7" s="2">
        <v>2.0072222222221967</v>
      </c>
      <c r="E7" s="2">
        <v>115.75722222222225</v>
      </c>
      <c r="F7" s="2">
        <v>294.50527777777779</v>
      </c>
      <c r="G7" s="2">
        <v>349.21027777777778</v>
      </c>
    </row>
    <row r="8" spans="1:7" ht="14.5" x14ac:dyDescent="0.35">
      <c r="A8" s="2">
        <v>1446</v>
      </c>
      <c r="B8" s="2">
        <v>5</v>
      </c>
      <c r="C8" s="2">
        <v>94.556388888888932</v>
      </c>
      <c r="D8" s="2">
        <v>350.9086111111111</v>
      </c>
      <c r="E8" s="2">
        <v>100.2016666666666</v>
      </c>
      <c r="F8" s="2">
        <v>239.51111111111112</v>
      </c>
      <c r="G8" s="2">
        <v>7.9563888888889096</v>
      </c>
    </row>
    <row r="9" spans="1:7" ht="14.5" x14ac:dyDescent="0.35">
      <c r="A9" s="2">
        <v>1447</v>
      </c>
      <c r="B9" s="2">
        <v>3</v>
      </c>
      <c r="C9" s="2">
        <v>84.461111111111109</v>
      </c>
      <c r="D9" s="2">
        <v>340.79583333333329</v>
      </c>
      <c r="E9" s="2">
        <v>97.822499999999991</v>
      </c>
      <c r="F9" s="2">
        <v>197.58222222222221</v>
      </c>
      <c r="G9" s="2">
        <v>26.755555555555588</v>
      </c>
    </row>
    <row r="10" spans="1:7" ht="14.5" x14ac:dyDescent="0.35">
      <c r="A10" s="2">
        <v>1448</v>
      </c>
      <c r="B10" s="2">
        <v>0</v>
      </c>
      <c r="C10" s="2">
        <v>73.380277777777792</v>
      </c>
      <c r="D10" s="2">
        <v>329.69722222222225</v>
      </c>
      <c r="E10" s="2">
        <v>82.266944444444448</v>
      </c>
      <c r="F10" s="2">
        <v>142.58833333333337</v>
      </c>
      <c r="G10" s="2">
        <v>45.501666666666665</v>
      </c>
    </row>
    <row r="11" spans="1:7" ht="14.5" x14ac:dyDescent="0.35">
      <c r="A11" s="2">
        <v>1449</v>
      </c>
      <c r="B11" s="2">
        <v>4</v>
      </c>
      <c r="C11" s="2">
        <v>62.299444444444362</v>
      </c>
      <c r="D11" s="2">
        <v>318.59888888888889</v>
      </c>
      <c r="E11" s="2">
        <v>66.711666666666702</v>
      </c>
      <c r="F11" s="2">
        <v>87.594444444444434</v>
      </c>
      <c r="G11" s="2">
        <v>64.247777777777799</v>
      </c>
    </row>
    <row r="12" spans="1:7" ht="14.5" x14ac:dyDescent="0.35">
      <c r="A12" s="2">
        <v>1450</v>
      </c>
      <c r="B12" s="2">
        <v>2</v>
      </c>
      <c r="C12" s="2">
        <v>52.204166666666652</v>
      </c>
      <c r="D12" s="2">
        <v>308.48583333333335</v>
      </c>
      <c r="E12" s="2">
        <v>64.332499999999982</v>
      </c>
      <c r="F12" s="2">
        <v>45.66527777777776</v>
      </c>
      <c r="G12" s="2">
        <v>83.046666666666681</v>
      </c>
    </row>
    <row r="13" spans="1:7" ht="14.5" x14ac:dyDescent="0.35">
      <c r="A13" s="2">
        <v>1451</v>
      </c>
      <c r="B13" s="2">
        <v>6</v>
      </c>
      <c r="C13" s="2">
        <v>41.123333333333335</v>
      </c>
      <c r="D13" s="2">
        <v>297.38749999999999</v>
      </c>
      <c r="E13" s="2">
        <v>48.776944444444439</v>
      </c>
      <c r="F13" s="2">
        <v>350.67138888888888</v>
      </c>
      <c r="G13" s="2">
        <v>101.79277777777781</v>
      </c>
    </row>
    <row r="14" spans="1:7" ht="14.5" x14ac:dyDescent="0.35">
      <c r="A14" s="2">
        <v>1452</v>
      </c>
      <c r="B14" s="2">
        <v>3</v>
      </c>
      <c r="C14" s="2">
        <v>30.042500000000018</v>
      </c>
      <c r="D14" s="2">
        <v>286.28888888888889</v>
      </c>
      <c r="E14" s="2">
        <v>33.221388888888896</v>
      </c>
      <c r="F14" s="2">
        <v>295.67750000000001</v>
      </c>
      <c r="G14" s="2">
        <v>120.53888888888889</v>
      </c>
    </row>
    <row r="15" spans="1:7" ht="14.5" x14ac:dyDescent="0.35">
      <c r="A15" s="2">
        <v>1453</v>
      </c>
      <c r="B15" s="2">
        <v>1</v>
      </c>
      <c r="C15" s="2">
        <v>19.947222222222194</v>
      </c>
      <c r="D15" s="2">
        <v>276.17611111111108</v>
      </c>
      <c r="E15" s="2">
        <v>30.842222222222233</v>
      </c>
      <c r="F15" s="2">
        <v>253.74861111111113</v>
      </c>
      <c r="G15" s="2">
        <v>139.33805555555557</v>
      </c>
    </row>
    <row r="16" spans="1:7" ht="14.5" x14ac:dyDescent="0.35">
      <c r="A16" s="2">
        <v>1454</v>
      </c>
      <c r="B16" s="2">
        <v>5</v>
      </c>
      <c r="C16" s="2">
        <v>8.8663888888888778</v>
      </c>
      <c r="D16" s="2">
        <v>265.07749999999999</v>
      </c>
      <c r="E16" s="2">
        <v>15.286666666666633</v>
      </c>
      <c r="F16" s="2">
        <v>198.75444444444443</v>
      </c>
      <c r="G16" s="2">
        <v>158.08416666666665</v>
      </c>
    </row>
    <row r="17" spans="1:7" ht="14.5" x14ac:dyDescent="0.35">
      <c r="A17" s="2">
        <v>1455</v>
      </c>
      <c r="B17" s="2">
        <v>3</v>
      </c>
      <c r="C17" s="2">
        <v>358.77111111111105</v>
      </c>
      <c r="D17" s="2">
        <v>254.96444444444444</v>
      </c>
      <c r="E17" s="2">
        <v>12.907777777777767</v>
      </c>
      <c r="F17" s="2">
        <v>156.82555555555552</v>
      </c>
      <c r="G17" s="2">
        <v>176.7163888888889</v>
      </c>
    </row>
    <row r="18" spans="1:7" ht="14.5" x14ac:dyDescent="0.35">
      <c r="A18" s="2">
        <v>1456</v>
      </c>
      <c r="B18" s="2">
        <v>0</v>
      </c>
      <c r="C18" s="2">
        <v>347.69027777777774</v>
      </c>
      <c r="D18" s="2">
        <v>243.86611111111111</v>
      </c>
      <c r="E18" s="2">
        <v>357.35222222222217</v>
      </c>
      <c r="F18" s="2">
        <v>101.83166666666671</v>
      </c>
      <c r="G18" s="2">
        <v>195.62916666666672</v>
      </c>
    </row>
    <row r="19" spans="1:7" ht="14.5" x14ac:dyDescent="0.35">
      <c r="A19" s="2">
        <v>1457</v>
      </c>
      <c r="B19" s="2">
        <v>4</v>
      </c>
      <c r="C19" s="2">
        <v>336.60944444444442</v>
      </c>
      <c r="D19" s="2">
        <v>232.76749999999998</v>
      </c>
      <c r="E19" s="2">
        <v>341.79666666666662</v>
      </c>
      <c r="F19" s="2">
        <v>46.837499999999977</v>
      </c>
      <c r="G19" s="2">
        <v>214.3752777777778</v>
      </c>
    </row>
    <row r="20" spans="1:7" ht="14.5" x14ac:dyDescent="0.35">
      <c r="A20" s="2">
        <v>1458</v>
      </c>
      <c r="B20" s="2">
        <v>2</v>
      </c>
      <c r="C20" s="2">
        <v>326.51416666666665</v>
      </c>
      <c r="D20" s="2">
        <v>222.65472222222223</v>
      </c>
      <c r="E20" s="2">
        <v>339.41750000000002</v>
      </c>
      <c r="F20" s="2">
        <v>4.9086111111110995</v>
      </c>
      <c r="G20" s="2">
        <v>233.17444444444448</v>
      </c>
    </row>
    <row r="21" spans="1:7" ht="15.75" customHeight="1" x14ac:dyDescent="0.35">
      <c r="A21" s="2">
        <v>1459</v>
      </c>
      <c r="B21" s="2">
        <v>6</v>
      </c>
      <c r="C21" s="2">
        <v>315.43333333333328</v>
      </c>
      <c r="D21" s="2">
        <v>211.55611111111111</v>
      </c>
      <c r="E21" s="2">
        <v>323.86194444444442</v>
      </c>
      <c r="F21" s="2">
        <v>309.91472222222222</v>
      </c>
      <c r="G21" s="2">
        <v>251.92055555555555</v>
      </c>
    </row>
    <row r="22" spans="1:7" ht="15.75" customHeight="1" x14ac:dyDescent="0.35">
      <c r="A22" s="2">
        <v>1460</v>
      </c>
      <c r="B22" s="2">
        <v>3</v>
      </c>
      <c r="C22" s="2">
        <v>304.35249999999996</v>
      </c>
      <c r="D22" s="2">
        <v>200.45777777777775</v>
      </c>
      <c r="E22" s="2">
        <v>308.30638888888893</v>
      </c>
      <c r="F22" s="2">
        <v>254.92083333333335</v>
      </c>
      <c r="G22" s="2">
        <v>270.66666666666669</v>
      </c>
    </row>
    <row r="23" spans="1:7" ht="15.75" customHeight="1" x14ac:dyDescent="0.35">
      <c r="A23" s="2">
        <v>1461</v>
      </c>
      <c r="B23" s="2">
        <v>1</v>
      </c>
      <c r="C23" s="2">
        <v>294.2572222222222</v>
      </c>
      <c r="D23" s="2">
        <v>190.34472222222223</v>
      </c>
      <c r="E23" s="2">
        <v>305.92750000000001</v>
      </c>
      <c r="F23" s="2">
        <v>212.99166666666667</v>
      </c>
      <c r="G23" s="2">
        <v>289.46583333333336</v>
      </c>
    </row>
    <row r="24" spans="1:7" ht="15.75" customHeight="1" x14ac:dyDescent="0.35">
      <c r="A24" s="2">
        <v>1462</v>
      </c>
      <c r="B24" s="2">
        <v>5</v>
      </c>
      <c r="C24" s="2">
        <v>283.17638888888888</v>
      </c>
      <c r="D24" s="2">
        <v>179.2463888888889</v>
      </c>
      <c r="E24" s="2">
        <v>290.37194444444447</v>
      </c>
      <c r="F24" s="2">
        <v>157.99777777777774</v>
      </c>
      <c r="G24" s="2">
        <v>308.21194444444444</v>
      </c>
    </row>
    <row r="25" spans="1:7" ht="15.75" customHeight="1" x14ac:dyDescent="0.35">
      <c r="A25" s="2">
        <v>1463</v>
      </c>
      <c r="B25" s="2">
        <v>2</v>
      </c>
      <c r="C25" s="2">
        <v>272.09555555555551</v>
      </c>
      <c r="D25" s="2">
        <v>168.14777777777778</v>
      </c>
      <c r="E25" s="2">
        <v>274.81638888888892</v>
      </c>
      <c r="F25" s="2">
        <v>103.00388888888881</v>
      </c>
      <c r="G25" s="2">
        <v>326.95805555555557</v>
      </c>
    </row>
    <row r="26" spans="1:7" ht="15.75" customHeight="1" x14ac:dyDescent="0.35">
      <c r="A26" s="2">
        <v>1464</v>
      </c>
      <c r="B26" s="2">
        <v>0</v>
      </c>
      <c r="C26" s="2">
        <v>262.0002777777778</v>
      </c>
      <c r="D26" s="2">
        <v>158.03472222222223</v>
      </c>
      <c r="E26" s="2">
        <v>272.4372222222222</v>
      </c>
      <c r="F26" s="2">
        <v>61.074722222222249</v>
      </c>
      <c r="G26" s="2">
        <v>345.75694444444446</v>
      </c>
    </row>
    <row r="27" spans="1:7" ht="15.75" customHeight="1" x14ac:dyDescent="0.35">
      <c r="A27" s="2">
        <v>1465</v>
      </c>
      <c r="B27" s="2">
        <v>4</v>
      </c>
      <c r="C27" s="2">
        <v>250.91944444444442</v>
      </c>
      <c r="D27" s="2">
        <v>146.9363888888889</v>
      </c>
      <c r="E27" s="2">
        <v>256.88166666666666</v>
      </c>
      <c r="F27" s="2">
        <v>6.0808333333333167</v>
      </c>
      <c r="G27" s="2">
        <v>4.5030555555555338</v>
      </c>
    </row>
    <row r="28" spans="1:7" ht="15.75" customHeight="1" x14ac:dyDescent="0.35">
      <c r="A28" s="2">
        <v>1466</v>
      </c>
      <c r="B28" s="2">
        <v>2</v>
      </c>
      <c r="C28" s="2">
        <v>240.82416666666666</v>
      </c>
      <c r="D28" s="2">
        <v>136.82333333333332</v>
      </c>
      <c r="E28" s="2">
        <v>254.50277777777777</v>
      </c>
      <c r="F28" s="2">
        <v>324.15194444444444</v>
      </c>
      <c r="G28" s="2">
        <v>23.302222222222213</v>
      </c>
    </row>
    <row r="29" spans="1:7" ht="15.75" customHeight="1" x14ac:dyDescent="0.35">
      <c r="A29" s="2">
        <v>1467</v>
      </c>
      <c r="B29" s="2">
        <v>6</v>
      </c>
      <c r="C29" s="2">
        <v>229.74333333333334</v>
      </c>
      <c r="D29" s="2">
        <v>125.72472222222223</v>
      </c>
      <c r="E29" s="2">
        <v>238.94722222222222</v>
      </c>
      <c r="F29" s="2">
        <v>269.15805555555556</v>
      </c>
      <c r="G29" s="2">
        <v>42.048333333333346</v>
      </c>
    </row>
    <row r="30" spans="1:7" ht="15.75" customHeight="1" x14ac:dyDescent="0.35">
      <c r="A30" s="2">
        <v>1468</v>
      </c>
      <c r="B30" s="2">
        <v>3</v>
      </c>
      <c r="C30" s="2">
        <v>218.66249999999999</v>
      </c>
      <c r="D30" s="2">
        <v>114.6263888888889</v>
      </c>
      <c r="E30" s="2">
        <v>223.39166666666665</v>
      </c>
      <c r="F30" s="2">
        <v>214.16388888888889</v>
      </c>
      <c r="G30" s="2">
        <v>60.79444444444448</v>
      </c>
    </row>
    <row r="31" spans="1:7" ht="15.75" customHeight="1" x14ac:dyDescent="0.35">
      <c r="A31" s="2">
        <v>1469</v>
      </c>
      <c r="B31" s="2">
        <v>1</v>
      </c>
      <c r="C31" s="2">
        <v>208.5672222222222</v>
      </c>
      <c r="D31" s="2">
        <v>104.51361111111112</v>
      </c>
      <c r="E31" s="2">
        <v>221.01249999999999</v>
      </c>
      <c r="F31" s="2">
        <v>172.23500000000001</v>
      </c>
      <c r="G31" s="2">
        <v>79.593333333333362</v>
      </c>
    </row>
    <row r="32" spans="1:7" ht="15.75" customHeight="1" x14ac:dyDescent="0.35">
      <c r="A32" s="2">
        <v>1470</v>
      </c>
      <c r="B32" s="2">
        <v>5</v>
      </c>
      <c r="C32" s="2">
        <v>197.48638888888888</v>
      </c>
      <c r="D32" s="2">
        <v>93.414999999999992</v>
      </c>
      <c r="E32" s="2">
        <v>205.45694444444445</v>
      </c>
      <c r="F32" s="2">
        <v>117.24111111111108</v>
      </c>
      <c r="G32" s="2">
        <v>98.339444444444439</v>
      </c>
    </row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CDE5E-CACA-4FC0-9954-16DA9FDB076F}">
  <dimension ref="A1:AW33"/>
  <sheetViews>
    <sheetView zoomScale="70" zoomScaleNormal="70" workbookViewId="0">
      <selection activeCell="AW1" sqref="A1:AW1"/>
    </sheetView>
  </sheetViews>
  <sheetFormatPr defaultRowHeight="14.5" x14ac:dyDescent="0.35"/>
  <cols>
    <col min="1" max="16384" width="8.7265625" style="3"/>
  </cols>
  <sheetData>
    <row r="1" spans="1:49" x14ac:dyDescent="0.35">
      <c r="A1" s="11" t="s">
        <v>25</v>
      </c>
      <c r="B1" s="11"/>
      <c r="C1" s="11"/>
      <c r="D1" s="11"/>
      <c r="E1" s="11">
        <v>0</v>
      </c>
      <c r="F1" s="11"/>
      <c r="G1" s="11"/>
      <c r="H1" s="11"/>
      <c r="I1" s="11">
        <v>30</v>
      </c>
      <c r="J1" s="11"/>
      <c r="K1" s="11"/>
      <c r="L1" s="11"/>
      <c r="M1" s="11">
        <v>60</v>
      </c>
      <c r="N1" s="11"/>
      <c r="O1" s="11"/>
      <c r="P1" s="11"/>
      <c r="Q1" s="11">
        <v>90</v>
      </c>
      <c r="R1" s="11"/>
      <c r="S1" s="11"/>
      <c r="T1" s="11"/>
      <c r="U1" s="11">
        <v>120</v>
      </c>
      <c r="V1" s="11"/>
      <c r="W1" s="11"/>
      <c r="X1" s="11"/>
      <c r="Y1" s="11">
        <v>150</v>
      </c>
      <c r="Z1" s="11"/>
      <c r="AA1" s="11"/>
      <c r="AB1" s="11"/>
      <c r="AC1" s="11">
        <v>180</v>
      </c>
      <c r="AD1" s="11"/>
      <c r="AE1" s="11"/>
      <c r="AF1" s="11"/>
      <c r="AG1" s="11">
        <v>210</v>
      </c>
      <c r="AH1" s="11"/>
      <c r="AI1" s="11"/>
      <c r="AJ1" s="11"/>
      <c r="AK1" s="11">
        <v>240</v>
      </c>
      <c r="AL1" s="11"/>
      <c r="AM1" s="11"/>
      <c r="AN1" s="11"/>
      <c r="AO1" s="11">
        <v>270</v>
      </c>
      <c r="AP1" s="11"/>
      <c r="AQ1" s="11"/>
      <c r="AR1" s="11"/>
      <c r="AS1" s="11">
        <v>300</v>
      </c>
      <c r="AT1" s="11"/>
      <c r="AU1" s="11"/>
      <c r="AV1" s="11"/>
      <c r="AW1" s="11">
        <v>330</v>
      </c>
    </row>
    <row r="2" spans="1:49" x14ac:dyDescent="0.35">
      <c r="A2" s="11">
        <v>0</v>
      </c>
      <c r="B2" s="11">
        <v>0</v>
      </c>
      <c r="C2" s="11">
        <v>0</v>
      </c>
      <c r="D2" s="11">
        <v>0</v>
      </c>
      <c r="E2" s="11">
        <f>B2+C2/60+D2/3600</f>
        <v>0</v>
      </c>
      <c r="F2" s="12">
        <v>0</v>
      </c>
      <c r="G2" s="12">
        <v>-56</v>
      </c>
      <c r="H2" s="12">
        <v>-44</v>
      </c>
      <c r="I2" s="11">
        <f>F2+G2/60+H2/3600</f>
        <v>-0.94555555555555559</v>
      </c>
      <c r="J2" s="11">
        <v>-1</v>
      </c>
      <c r="K2" s="11">
        <v>-39</v>
      </c>
      <c r="L2" s="11">
        <v>0</v>
      </c>
      <c r="M2" s="11">
        <f>J2+K2/60+L2/3600</f>
        <v>-1.65</v>
      </c>
      <c r="N2" s="12">
        <v>-1</v>
      </c>
      <c r="O2" s="12">
        <v>-55</v>
      </c>
      <c r="P2" s="12">
        <v>-30</v>
      </c>
      <c r="Q2" s="11">
        <f>N2+O2/60+P2/3600</f>
        <v>-1.9249999999999998</v>
      </c>
      <c r="R2" s="12">
        <v>-1</v>
      </c>
      <c r="S2" s="12">
        <v>-41</v>
      </c>
      <c r="T2" s="12">
        <v>-6</v>
      </c>
      <c r="U2" s="11">
        <f>R2+S2/60+T2/3600</f>
        <v>-1.6850000000000001</v>
      </c>
      <c r="V2" s="11">
        <v>0</v>
      </c>
      <c r="W2" s="11">
        <v>-58</v>
      </c>
      <c r="X2" s="11">
        <v>-50</v>
      </c>
      <c r="Y2" s="11">
        <f>V2+W2/60+X2/3600</f>
        <v>-0.98055555555555551</v>
      </c>
      <c r="Z2" s="11">
        <v>0</v>
      </c>
      <c r="AA2" s="11">
        <v>0</v>
      </c>
      <c r="AB2" s="11">
        <v>0</v>
      </c>
      <c r="AC2" s="11">
        <f>Z2+AA2/60+AB2/3600</f>
        <v>0</v>
      </c>
      <c r="AD2" s="11">
        <v>0</v>
      </c>
      <c r="AE2" s="11">
        <v>58</v>
      </c>
      <c r="AF2" s="11">
        <v>50</v>
      </c>
      <c r="AG2" s="11">
        <f>AD2+AE2/60+AF2/3600</f>
        <v>0.98055555555555551</v>
      </c>
      <c r="AH2" s="11">
        <v>1</v>
      </c>
      <c r="AI2" s="11">
        <v>41</v>
      </c>
      <c r="AJ2" s="11">
        <v>6</v>
      </c>
      <c r="AK2" s="11">
        <f>AH2+AI2/60+AJ2/3600</f>
        <v>1.6850000000000001</v>
      </c>
      <c r="AL2" s="11">
        <v>1</v>
      </c>
      <c r="AM2" s="11">
        <v>55</v>
      </c>
      <c r="AN2" s="11">
        <v>30</v>
      </c>
      <c r="AO2" s="11">
        <f>AL2+AM2/60+AN2/3600</f>
        <v>1.9249999999999998</v>
      </c>
      <c r="AP2" s="11">
        <v>1</v>
      </c>
      <c r="AQ2" s="11">
        <v>39</v>
      </c>
      <c r="AR2" s="11">
        <v>0</v>
      </c>
      <c r="AS2" s="11">
        <f>AP2+AQ2/60+AR2/3600</f>
        <v>1.65</v>
      </c>
      <c r="AT2" s="11">
        <v>0</v>
      </c>
      <c r="AU2" s="11">
        <v>56</v>
      </c>
      <c r="AV2" s="11">
        <v>44</v>
      </c>
      <c r="AW2" s="11">
        <f>AT2+AU2/60+AV2/3600</f>
        <v>0.94555555555555559</v>
      </c>
    </row>
    <row r="3" spans="1:49" x14ac:dyDescent="0.35">
      <c r="A3" s="11">
        <v>1</v>
      </c>
      <c r="B3" s="11">
        <v>0</v>
      </c>
      <c r="C3" s="11">
        <v>-1</v>
      </c>
      <c r="D3" s="11">
        <v>-59</v>
      </c>
      <c r="E3" s="11">
        <f t="shared" ref="E3:E32" si="0">B3+C3/60+D3/3600</f>
        <v>-3.305555555555556E-2</v>
      </c>
      <c r="F3" s="12">
        <v>0</v>
      </c>
      <c r="G3" s="12">
        <v>-58</v>
      </c>
      <c r="H3" s="12">
        <v>-27</v>
      </c>
      <c r="I3" s="11">
        <f t="shared" ref="I3:I32" si="1">F3+G3/60+H3/3600</f>
        <v>-0.97416666666666663</v>
      </c>
      <c r="J3" s="12">
        <v>-1</v>
      </c>
      <c r="K3" s="12">
        <v>-40</v>
      </c>
      <c r="L3" s="12">
        <v>0</v>
      </c>
      <c r="M3" s="11">
        <f t="shared" ref="M3:M32" si="2">J3+K3/60+L3/3600</f>
        <v>-1.6666666666666665</v>
      </c>
      <c r="N3" s="12">
        <v>-1</v>
      </c>
      <c r="O3" s="12">
        <v>-55</v>
      </c>
      <c r="P3" s="12">
        <v>-32</v>
      </c>
      <c r="Q3" s="11">
        <f t="shared" ref="Q3:Q32" si="3">N3+O3/60+P3/3600</f>
        <v>-1.9255555555555555</v>
      </c>
      <c r="R3" s="12">
        <v>-1</v>
      </c>
      <c r="S3" s="12">
        <v>-40</v>
      </c>
      <c r="T3" s="12">
        <v>-6</v>
      </c>
      <c r="U3" s="11">
        <f t="shared" ref="U3:U32" si="4">R3+S3/60+T3/3600</f>
        <v>-1.6683333333333332</v>
      </c>
      <c r="V3" s="11">
        <v>0</v>
      </c>
      <c r="W3" s="11">
        <v>-57</v>
      </c>
      <c r="X3" s="11">
        <v>-3</v>
      </c>
      <c r="Y3" s="11">
        <f t="shared" ref="Y3:Y32" si="5">V3+W3/60+X3/3600</f>
        <v>-0.95083333333333331</v>
      </c>
      <c r="Z3" s="11">
        <v>0</v>
      </c>
      <c r="AA3" s="11">
        <v>2</v>
      </c>
      <c r="AB3" s="11">
        <v>4</v>
      </c>
      <c r="AC3" s="11">
        <f t="shared" ref="AC3:AC32" si="6">Z3+AA3/60+AB3/3600</f>
        <v>3.4444444444444444E-2</v>
      </c>
      <c r="AD3" s="11">
        <v>1</v>
      </c>
      <c r="AE3" s="11"/>
      <c r="AF3" s="11">
        <v>35</v>
      </c>
      <c r="AG3" s="11">
        <f t="shared" ref="AG3:AG32" si="7">AD3+AE3/60+AF3/3600</f>
        <v>1.0097222222222222</v>
      </c>
      <c r="AH3" s="11">
        <v>1</v>
      </c>
      <c r="AI3" s="11">
        <v>42</v>
      </c>
      <c r="AJ3" s="11">
        <v>4</v>
      </c>
      <c r="AK3" s="11">
        <f t="shared" ref="AK3:AK32" si="8">AH3+AI3/60+AJ3/3600</f>
        <v>1.701111111111111</v>
      </c>
      <c r="AL3" s="11">
        <v>1</v>
      </c>
      <c r="AM3" s="11">
        <v>55</v>
      </c>
      <c r="AN3" s="11">
        <v>27</v>
      </c>
      <c r="AO3" s="11">
        <f t="shared" ref="AO3:AO32" si="9">AL3+AM3/60+AN3/3600</f>
        <v>1.9241666666666666</v>
      </c>
      <c r="AP3" s="11">
        <v>1</v>
      </c>
      <c r="AQ3" s="11">
        <v>37</v>
      </c>
      <c r="AR3" s="11">
        <v>57</v>
      </c>
      <c r="AS3" s="11">
        <f t="shared" ref="AS3:AS32" si="10">AP3+AQ3/60+AR3/3600</f>
        <v>1.6325000000000001</v>
      </c>
      <c r="AT3" s="11">
        <v>0</v>
      </c>
      <c r="AU3" s="11">
        <v>55</v>
      </c>
      <c r="AV3" s="11">
        <v>0</v>
      </c>
      <c r="AW3" s="11">
        <f t="shared" ref="AW3:AW32" si="11">AT3+AU3/60+AV3/3600</f>
        <v>0.91666666666666663</v>
      </c>
    </row>
    <row r="4" spans="1:49" x14ac:dyDescent="0.35">
      <c r="A4" s="11">
        <v>2</v>
      </c>
      <c r="B4" s="11">
        <v>0</v>
      </c>
      <c r="C4" s="11">
        <v>-3</v>
      </c>
      <c r="D4" s="11">
        <v>-57</v>
      </c>
      <c r="E4" s="11">
        <f t="shared" si="0"/>
        <v>-6.5833333333333341E-2</v>
      </c>
      <c r="F4" s="12">
        <v>-1</v>
      </c>
      <c r="G4" s="12">
        <v>0</v>
      </c>
      <c r="H4" s="12">
        <v>-9</v>
      </c>
      <c r="I4" s="11">
        <f t="shared" si="1"/>
        <v>-1.0024999999999999</v>
      </c>
      <c r="J4" s="12">
        <v>-1</v>
      </c>
      <c r="K4" s="12">
        <v>-40</v>
      </c>
      <c r="L4" s="12">
        <v>-59</v>
      </c>
      <c r="M4" s="11">
        <f t="shared" si="2"/>
        <v>-1.6830555555555553</v>
      </c>
      <c r="N4" s="12">
        <v>-1</v>
      </c>
      <c r="O4" s="12">
        <v>-55</v>
      </c>
      <c r="P4" s="12">
        <v>-31</v>
      </c>
      <c r="Q4" s="11">
        <f t="shared" si="3"/>
        <v>-1.9252777777777776</v>
      </c>
      <c r="R4" s="12">
        <v>-1</v>
      </c>
      <c r="S4" s="12">
        <v>-39</v>
      </c>
      <c r="T4" s="12">
        <v>-4</v>
      </c>
      <c r="U4" s="11">
        <f t="shared" si="4"/>
        <v>-1.651111111111111</v>
      </c>
      <c r="V4" s="11">
        <v>0</v>
      </c>
      <c r="W4" s="11">
        <v>-55</v>
      </c>
      <c r="X4" s="11">
        <v>-15</v>
      </c>
      <c r="Y4" s="11">
        <f t="shared" si="5"/>
        <v>-0.92083333333333328</v>
      </c>
      <c r="Z4" s="11">
        <v>0</v>
      </c>
      <c r="AA4" s="11">
        <v>4</v>
      </c>
      <c r="AB4" s="11">
        <v>7</v>
      </c>
      <c r="AC4" s="11">
        <f t="shared" si="6"/>
        <v>6.8611111111111109E-2</v>
      </c>
      <c r="AD4" s="11">
        <v>1</v>
      </c>
      <c r="AE4" s="11">
        <v>2</v>
      </c>
      <c r="AF4" s="11">
        <v>19</v>
      </c>
      <c r="AG4" s="11">
        <f t="shared" si="7"/>
        <v>1.0386111111111112</v>
      </c>
      <c r="AH4" s="11">
        <v>1</v>
      </c>
      <c r="AI4" s="11">
        <v>43</v>
      </c>
      <c r="AJ4" s="11">
        <v>0</v>
      </c>
      <c r="AK4" s="11">
        <f t="shared" si="8"/>
        <v>1.7166666666666668</v>
      </c>
      <c r="AL4" s="11">
        <v>1</v>
      </c>
      <c r="AM4" s="11">
        <v>55</v>
      </c>
      <c r="AN4" s="11">
        <v>21</v>
      </c>
      <c r="AO4" s="11">
        <f t="shared" si="9"/>
        <v>1.9224999999999999</v>
      </c>
      <c r="AP4" s="11">
        <v>1</v>
      </c>
      <c r="AQ4" s="11">
        <v>36</v>
      </c>
      <c r="AR4" s="11">
        <v>13</v>
      </c>
      <c r="AS4" s="11">
        <f t="shared" si="10"/>
        <v>1.6036111111111111</v>
      </c>
      <c r="AT4" s="11">
        <v>0</v>
      </c>
      <c r="AU4" s="11">
        <v>53</v>
      </c>
      <c r="AV4" s="11">
        <v>15</v>
      </c>
      <c r="AW4" s="11">
        <f t="shared" si="11"/>
        <v>0.88749999999999996</v>
      </c>
    </row>
    <row r="5" spans="1:49" x14ac:dyDescent="0.35">
      <c r="A5" s="11">
        <v>3</v>
      </c>
      <c r="B5" s="11">
        <v>0</v>
      </c>
      <c r="C5" s="11">
        <v>-5</v>
      </c>
      <c r="D5" s="11">
        <v>-55</v>
      </c>
      <c r="E5" s="11">
        <f t="shared" si="0"/>
        <v>-9.8611111111111108E-2</v>
      </c>
      <c r="F5" s="12">
        <v>-1</v>
      </c>
      <c r="G5" s="12">
        <v>-1</v>
      </c>
      <c r="H5" s="12">
        <v>-50</v>
      </c>
      <c r="I5" s="11">
        <f t="shared" si="1"/>
        <v>-1.0305555555555554</v>
      </c>
      <c r="J5" s="12">
        <v>-1</v>
      </c>
      <c r="K5" s="12">
        <v>-41</v>
      </c>
      <c r="L5" s="12">
        <v>-57</v>
      </c>
      <c r="M5" s="11">
        <f t="shared" si="2"/>
        <v>-1.6991666666666667</v>
      </c>
      <c r="N5" s="12">
        <v>-1</v>
      </c>
      <c r="O5" s="12">
        <v>-55</v>
      </c>
      <c r="P5" s="12">
        <v>-28</v>
      </c>
      <c r="Q5" s="11">
        <f t="shared" si="3"/>
        <v>-1.9244444444444444</v>
      </c>
      <c r="R5" s="12">
        <v>-1</v>
      </c>
      <c r="S5" s="12">
        <v>-38</v>
      </c>
      <c r="T5" s="12">
        <v>0</v>
      </c>
      <c r="U5" s="11">
        <f t="shared" si="4"/>
        <v>-1.6333333333333333</v>
      </c>
      <c r="V5" s="11">
        <v>0</v>
      </c>
      <c r="W5" s="11">
        <v>-53</v>
      </c>
      <c r="X5" s="11">
        <v>-27</v>
      </c>
      <c r="Y5" s="11">
        <f t="shared" si="5"/>
        <v>-0.89083333333333325</v>
      </c>
      <c r="Z5" s="11">
        <v>0</v>
      </c>
      <c r="AA5" s="11">
        <v>6</v>
      </c>
      <c r="AB5" s="11">
        <v>11</v>
      </c>
      <c r="AC5" s="11">
        <f t="shared" si="6"/>
        <v>0.10305555555555557</v>
      </c>
      <c r="AD5" s="11">
        <v>1</v>
      </c>
      <c r="AE5" s="11">
        <v>4</v>
      </c>
      <c r="AF5" s="11">
        <v>3</v>
      </c>
      <c r="AG5" s="11">
        <f t="shared" si="7"/>
        <v>1.0674999999999999</v>
      </c>
      <c r="AH5" s="11">
        <v>1</v>
      </c>
      <c r="AI5" s="11">
        <v>43</v>
      </c>
      <c r="AJ5" s="11">
        <v>54</v>
      </c>
      <c r="AK5" s="11">
        <f t="shared" si="8"/>
        <v>1.7316666666666667</v>
      </c>
      <c r="AL5" s="11">
        <v>1</v>
      </c>
      <c r="AM5" s="11">
        <v>55</v>
      </c>
      <c r="AN5" s="11">
        <v>13</v>
      </c>
      <c r="AO5" s="11">
        <f t="shared" si="9"/>
        <v>1.9202777777777775</v>
      </c>
      <c r="AP5" s="11">
        <v>1</v>
      </c>
      <c r="AQ5" s="11">
        <v>35</v>
      </c>
      <c r="AR5" s="11">
        <v>47</v>
      </c>
      <c r="AS5" s="11">
        <f t="shared" si="10"/>
        <v>1.5963888888888891</v>
      </c>
      <c r="AT5" s="11">
        <v>0</v>
      </c>
      <c r="AU5" s="11">
        <v>51</v>
      </c>
      <c r="AV5" s="11">
        <v>29</v>
      </c>
      <c r="AW5" s="11">
        <f t="shared" si="11"/>
        <v>0.85805555555555557</v>
      </c>
    </row>
    <row r="6" spans="1:49" x14ac:dyDescent="0.35">
      <c r="A6" s="11">
        <v>4</v>
      </c>
      <c r="B6" s="11">
        <v>0</v>
      </c>
      <c r="C6" s="11">
        <v>-7</v>
      </c>
      <c r="D6" s="11">
        <v>-54</v>
      </c>
      <c r="E6" s="11">
        <f t="shared" si="0"/>
        <v>-0.13166666666666665</v>
      </c>
      <c r="F6" s="12">
        <v>-1</v>
      </c>
      <c r="G6" s="12">
        <v>-3</v>
      </c>
      <c r="H6" s="12">
        <v>-29</v>
      </c>
      <c r="I6" s="11">
        <f t="shared" si="1"/>
        <v>-1.0580555555555555</v>
      </c>
      <c r="J6" s="12">
        <v>-1</v>
      </c>
      <c r="K6" s="12">
        <v>-42</v>
      </c>
      <c r="L6" s="12">
        <v>-52</v>
      </c>
      <c r="M6" s="11">
        <f t="shared" si="2"/>
        <v>-1.7144444444444444</v>
      </c>
      <c r="N6" s="12">
        <v>-1</v>
      </c>
      <c r="O6" s="12">
        <v>-55</v>
      </c>
      <c r="P6" s="12">
        <v>-23</v>
      </c>
      <c r="Q6" s="11">
        <f t="shared" si="3"/>
        <v>-1.9230555555555555</v>
      </c>
      <c r="R6" s="12">
        <v>-1</v>
      </c>
      <c r="S6" s="12">
        <v>-36</v>
      </c>
      <c r="T6" s="12">
        <v>-54</v>
      </c>
      <c r="U6" s="11">
        <f t="shared" si="4"/>
        <v>-1.615</v>
      </c>
      <c r="V6" s="11">
        <v>0</v>
      </c>
      <c r="W6" s="11">
        <v>-51</v>
      </c>
      <c r="X6" s="11">
        <v>-37</v>
      </c>
      <c r="Y6" s="11">
        <f t="shared" si="5"/>
        <v>-0.86027777777777781</v>
      </c>
      <c r="Z6" s="11">
        <v>0</v>
      </c>
      <c r="AA6" s="11">
        <v>8</v>
      </c>
      <c r="AB6" s="11">
        <v>14</v>
      </c>
      <c r="AC6" s="11">
        <f t="shared" si="6"/>
        <v>0.13722222222222222</v>
      </c>
      <c r="AD6" s="11">
        <v>1</v>
      </c>
      <c r="AE6" s="11">
        <v>5</v>
      </c>
      <c r="AF6" s="11">
        <v>44</v>
      </c>
      <c r="AG6" s="11">
        <f t="shared" si="7"/>
        <v>1.0955555555555554</v>
      </c>
      <c r="AH6" s="11">
        <v>1</v>
      </c>
      <c r="AI6" s="11">
        <v>44</v>
      </c>
      <c r="AJ6" s="11">
        <v>47</v>
      </c>
      <c r="AK6" s="11">
        <f t="shared" si="8"/>
        <v>1.746388888888889</v>
      </c>
      <c r="AL6" s="11">
        <v>1</v>
      </c>
      <c r="AM6" s="11">
        <v>55</v>
      </c>
      <c r="AN6" s="11">
        <v>3</v>
      </c>
      <c r="AO6" s="11">
        <f t="shared" si="9"/>
        <v>1.9174999999999998</v>
      </c>
      <c r="AP6" s="11">
        <v>1</v>
      </c>
      <c r="AQ6" s="11">
        <v>34</v>
      </c>
      <c r="AR6" s="11">
        <v>39</v>
      </c>
      <c r="AS6" s="11">
        <f t="shared" si="10"/>
        <v>1.5774999999999999</v>
      </c>
      <c r="AT6" s="11">
        <v>0</v>
      </c>
      <c r="AU6" s="11">
        <v>49</v>
      </c>
      <c r="AV6" s="11">
        <v>42</v>
      </c>
      <c r="AW6" s="11">
        <f t="shared" si="11"/>
        <v>0.82833333333333337</v>
      </c>
    </row>
    <row r="7" spans="1:49" x14ac:dyDescent="0.35">
      <c r="A7" s="11">
        <v>5</v>
      </c>
      <c r="B7" s="11">
        <v>0</v>
      </c>
      <c r="C7" s="11">
        <v>-9</v>
      </c>
      <c r="D7" s="11">
        <v>-52</v>
      </c>
      <c r="E7" s="11">
        <f t="shared" si="0"/>
        <v>-0.16444444444444445</v>
      </c>
      <c r="F7" s="12">
        <v>-1</v>
      </c>
      <c r="G7" s="12">
        <v>-5</v>
      </c>
      <c r="H7" s="12">
        <v>-8</v>
      </c>
      <c r="I7" s="11">
        <f t="shared" si="1"/>
        <v>-1.0855555555555554</v>
      </c>
      <c r="J7" s="12">
        <v>-1</v>
      </c>
      <c r="K7" s="12">
        <v>-43</v>
      </c>
      <c r="L7" s="12">
        <v>-46</v>
      </c>
      <c r="M7" s="11">
        <f t="shared" si="2"/>
        <v>-1.7294444444444446</v>
      </c>
      <c r="N7" s="12">
        <v>-1</v>
      </c>
      <c r="O7" s="12">
        <v>-55</v>
      </c>
      <c r="P7" s="12">
        <v>-17</v>
      </c>
      <c r="Q7" s="11">
        <f t="shared" si="3"/>
        <v>-1.9213888888888888</v>
      </c>
      <c r="R7" s="11">
        <v>-1</v>
      </c>
      <c r="S7" s="11">
        <v>-35</v>
      </c>
      <c r="T7" s="11">
        <v>-46</v>
      </c>
      <c r="U7" s="11">
        <f t="shared" si="4"/>
        <v>-1.5961111111111113</v>
      </c>
      <c r="V7" s="11">
        <v>0</v>
      </c>
      <c r="W7" s="11">
        <v>-49</v>
      </c>
      <c r="X7" s="11">
        <v>-46</v>
      </c>
      <c r="Y7" s="11">
        <f t="shared" si="5"/>
        <v>-0.82944444444444443</v>
      </c>
      <c r="Z7" s="11">
        <v>0</v>
      </c>
      <c r="AA7" s="11">
        <v>10</v>
      </c>
      <c r="AB7" s="11">
        <v>17</v>
      </c>
      <c r="AC7" s="11">
        <f t="shared" si="6"/>
        <v>0.17138888888888887</v>
      </c>
      <c r="AD7" s="11">
        <v>1</v>
      </c>
      <c r="AE7" s="11">
        <v>7</v>
      </c>
      <c r="AF7" s="11">
        <v>25</v>
      </c>
      <c r="AG7" s="11">
        <f t="shared" si="7"/>
        <v>1.1236111111111111</v>
      </c>
      <c r="AH7" s="11">
        <v>1</v>
      </c>
      <c r="AI7" s="11">
        <v>45</v>
      </c>
      <c r="AJ7" s="11">
        <v>37</v>
      </c>
      <c r="AK7" s="11">
        <f t="shared" si="8"/>
        <v>1.7602777777777778</v>
      </c>
      <c r="AL7" s="11">
        <v>1</v>
      </c>
      <c r="AM7" s="11">
        <v>54</v>
      </c>
      <c r="AN7" s="11">
        <v>51</v>
      </c>
      <c r="AO7" s="11">
        <f t="shared" si="9"/>
        <v>1.9141666666666666</v>
      </c>
      <c r="AP7" s="11">
        <v>1</v>
      </c>
      <c r="AQ7" s="11">
        <v>33</v>
      </c>
      <c r="AR7" s="11">
        <v>30</v>
      </c>
      <c r="AS7" s="11">
        <f t="shared" si="10"/>
        <v>1.5583333333333333</v>
      </c>
      <c r="AT7" s="11">
        <v>0</v>
      </c>
      <c r="AU7" s="11">
        <v>47</v>
      </c>
      <c r="AV7" s="11">
        <v>55</v>
      </c>
      <c r="AW7" s="11">
        <f t="shared" si="11"/>
        <v>0.79861111111111105</v>
      </c>
    </row>
    <row r="8" spans="1:49" x14ac:dyDescent="0.35">
      <c r="A8" s="11">
        <v>6</v>
      </c>
      <c r="B8" s="11">
        <v>0</v>
      </c>
      <c r="C8" s="12">
        <v>-11</v>
      </c>
      <c r="D8" s="12">
        <v>-50</v>
      </c>
      <c r="E8" s="11">
        <f t="shared" si="0"/>
        <v>-0.19722222222222222</v>
      </c>
      <c r="F8" s="12">
        <v>-1</v>
      </c>
      <c r="G8" s="12">
        <v>-6</v>
      </c>
      <c r="H8" s="12">
        <v>-46</v>
      </c>
      <c r="I8" s="11">
        <f t="shared" si="1"/>
        <v>-1.1127777777777779</v>
      </c>
      <c r="J8" s="12">
        <v>-1</v>
      </c>
      <c r="K8" s="12">
        <v>-44</v>
      </c>
      <c r="L8" s="12">
        <v>-37</v>
      </c>
      <c r="M8" s="11">
        <f t="shared" si="2"/>
        <v>-1.7436111111111112</v>
      </c>
      <c r="N8" s="11">
        <v>-1</v>
      </c>
      <c r="O8" s="11">
        <v>-55</v>
      </c>
      <c r="P8" s="11">
        <v>-8</v>
      </c>
      <c r="Q8" s="11">
        <f t="shared" si="3"/>
        <v>-1.9188888888888886</v>
      </c>
      <c r="R8" s="11">
        <v>-1</v>
      </c>
      <c r="S8" s="11">
        <v>-34</v>
      </c>
      <c r="T8" s="11">
        <v>-37</v>
      </c>
      <c r="U8" s="11">
        <f t="shared" si="4"/>
        <v>-1.5769444444444445</v>
      </c>
      <c r="V8" s="11">
        <v>0</v>
      </c>
      <c r="W8" s="11">
        <v>-47</v>
      </c>
      <c r="X8" s="11">
        <v>-54</v>
      </c>
      <c r="Y8" s="11">
        <f t="shared" si="5"/>
        <v>-0.79833333333333334</v>
      </c>
      <c r="Z8" s="11">
        <v>0</v>
      </c>
      <c r="AA8" s="11">
        <v>12</v>
      </c>
      <c r="AB8" s="11">
        <v>20</v>
      </c>
      <c r="AC8" s="11">
        <f t="shared" si="6"/>
        <v>0.20555555555555557</v>
      </c>
      <c r="AD8" s="11">
        <v>1</v>
      </c>
      <c r="AE8" s="11">
        <v>9</v>
      </c>
      <c r="AF8" s="11">
        <v>4</v>
      </c>
      <c r="AG8" s="11">
        <f t="shared" si="7"/>
        <v>1.151111111111111</v>
      </c>
      <c r="AH8" s="11">
        <v>1</v>
      </c>
      <c r="AI8" s="11">
        <v>46</v>
      </c>
      <c r="AJ8" s="11">
        <v>26</v>
      </c>
      <c r="AK8" s="11">
        <f t="shared" si="8"/>
        <v>1.7738888888888888</v>
      </c>
      <c r="AL8" s="11">
        <v>1</v>
      </c>
      <c r="AM8" s="11">
        <v>54</v>
      </c>
      <c r="AN8" s="11">
        <v>37</v>
      </c>
      <c r="AO8" s="11">
        <f t="shared" si="9"/>
        <v>1.9102777777777777</v>
      </c>
      <c r="AP8" s="11">
        <v>1</v>
      </c>
      <c r="AQ8" s="11">
        <v>32</v>
      </c>
      <c r="AR8" s="11">
        <v>19</v>
      </c>
      <c r="AS8" s="11">
        <f t="shared" si="10"/>
        <v>1.5386111111111109</v>
      </c>
      <c r="AT8" s="11">
        <v>0</v>
      </c>
      <c r="AU8" s="11">
        <v>46</v>
      </c>
      <c r="AV8" s="11">
        <v>6</v>
      </c>
      <c r="AW8" s="11">
        <f t="shared" si="11"/>
        <v>0.76833333333333342</v>
      </c>
    </row>
    <row r="9" spans="1:49" x14ac:dyDescent="0.35">
      <c r="A9" s="11">
        <v>7</v>
      </c>
      <c r="B9" s="11">
        <v>0</v>
      </c>
      <c r="C9" s="12">
        <v>-13</v>
      </c>
      <c r="D9" s="12">
        <v>-48</v>
      </c>
      <c r="E9" s="11">
        <f t="shared" si="0"/>
        <v>-0.23</v>
      </c>
      <c r="F9" s="12">
        <v>-1</v>
      </c>
      <c r="G9" s="12">
        <v>-8</v>
      </c>
      <c r="H9" s="12">
        <v>-22</v>
      </c>
      <c r="I9" s="11">
        <f t="shared" si="1"/>
        <v>-1.1394444444444445</v>
      </c>
      <c r="J9" s="12">
        <v>-1</v>
      </c>
      <c r="K9" s="12">
        <v>-45</v>
      </c>
      <c r="L9" s="12">
        <v>-27</v>
      </c>
      <c r="M9" s="11">
        <f t="shared" si="2"/>
        <v>-1.7575000000000001</v>
      </c>
      <c r="N9" s="12">
        <v>-1</v>
      </c>
      <c r="O9" s="12">
        <v>-54</v>
      </c>
      <c r="P9" s="12">
        <v>-56</v>
      </c>
      <c r="Q9" s="11">
        <f t="shared" si="3"/>
        <v>-1.9155555555555555</v>
      </c>
      <c r="R9" s="11">
        <v>-1</v>
      </c>
      <c r="S9" s="11">
        <v>-33</v>
      </c>
      <c r="T9" s="11">
        <v>-26</v>
      </c>
      <c r="U9" s="11">
        <f t="shared" si="4"/>
        <v>-1.5572222222222223</v>
      </c>
      <c r="V9" s="11">
        <v>0</v>
      </c>
      <c r="W9" s="11">
        <v>-46</v>
      </c>
      <c r="X9" s="11">
        <v>-2</v>
      </c>
      <c r="Y9" s="11">
        <f t="shared" si="5"/>
        <v>-0.76722222222222225</v>
      </c>
      <c r="Z9" s="11">
        <v>0</v>
      </c>
      <c r="AA9" s="11">
        <v>14</v>
      </c>
      <c r="AB9" s="11">
        <v>23</v>
      </c>
      <c r="AC9" s="11">
        <f t="shared" si="6"/>
        <v>0.23972222222222223</v>
      </c>
      <c r="AD9" s="11">
        <v>1</v>
      </c>
      <c r="AE9" s="11">
        <v>10</v>
      </c>
      <c r="AF9" s="11">
        <v>42</v>
      </c>
      <c r="AG9" s="11">
        <f t="shared" si="7"/>
        <v>1.1783333333333335</v>
      </c>
      <c r="AH9" s="11">
        <v>1</v>
      </c>
      <c r="AI9" s="11">
        <v>47</v>
      </c>
      <c r="AJ9" s="11">
        <v>12</v>
      </c>
      <c r="AK9" s="11">
        <f t="shared" si="8"/>
        <v>1.7866666666666666</v>
      </c>
      <c r="AL9" s="11">
        <v>1</v>
      </c>
      <c r="AM9" s="11">
        <v>54</v>
      </c>
      <c r="AN9" s="11">
        <v>21</v>
      </c>
      <c r="AO9" s="11">
        <f t="shared" si="9"/>
        <v>1.9058333333333333</v>
      </c>
      <c r="AP9" s="11">
        <v>1</v>
      </c>
      <c r="AQ9" s="11">
        <v>31</v>
      </c>
      <c r="AR9" s="11">
        <v>6</v>
      </c>
      <c r="AS9" s="11">
        <f t="shared" si="10"/>
        <v>1.5183333333333333</v>
      </c>
      <c r="AT9" s="11">
        <v>0</v>
      </c>
      <c r="AU9" s="11">
        <v>44</v>
      </c>
      <c r="AV9" s="11">
        <v>17</v>
      </c>
      <c r="AW9" s="11">
        <f t="shared" si="11"/>
        <v>0.73805555555555546</v>
      </c>
    </row>
    <row r="10" spans="1:49" x14ac:dyDescent="0.35">
      <c r="A10" s="11">
        <v>8</v>
      </c>
      <c r="B10" s="11">
        <v>0</v>
      </c>
      <c r="C10" s="12">
        <v>-15</v>
      </c>
      <c r="D10" s="12">
        <v>-45</v>
      </c>
      <c r="E10" s="11">
        <f t="shared" si="0"/>
        <v>-0.26250000000000001</v>
      </c>
      <c r="F10" s="12">
        <v>-1</v>
      </c>
      <c r="G10" s="12">
        <v>-9</v>
      </c>
      <c r="H10" s="12">
        <v>-57</v>
      </c>
      <c r="I10" s="11">
        <f t="shared" si="1"/>
        <v>-1.1658333333333333</v>
      </c>
      <c r="J10" s="12">
        <v>-1</v>
      </c>
      <c r="K10" s="12">
        <v>-46</v>
      </c>
      <c r="L10" s="12">
        <v>-15</v>
      </c>
      <c r="M10" s="11">
        <f t="shared" si="2"/>
        <v>-1.7708333333333333</v>
      </c>
      <c r="N10" s="12">
        <v>-1</v>
      </c>
      <c r="O10" s="12">
        <v>-54</v>
      </c>
      <c r="P10" s="12">
        <v>-43</v>
      </c>
      <c r="Q10" s="11">
        <f t="shared" si="3"/>
        <v>-1.9119444444444444</v>
      </c>
      <c r="R10" s="11">
        <v>-1</v>
      </c>
      <c r="S10" s="11">
        <v>-32</v>
      </c>
      <c r="T10" s="11">
        <v>-13</v>
      </c>
      <c r="U10" s="11">
        <f t="shared" si="4"/>
        <v>-1.5369444444444442</v>
      </c>
      <c r="V10" s="11">
        <v>0</v>
      </c>
      <c r="W10" s="11">
        <v>-44</v>
      </c>
      <c r="X10" s="11">
        <v>-8</v>
      </c>
      <c r="Y10" s="11">
        <f t="shared" si="5"/>
        <v>-0.73555555555555552</v>
      </c>
      <c r="Z10" s="11">
        <v>0</v>
      </c>
      <c r="AA10" s="11">
        <v>16</v>
      </c>
      <c r="AB10" s="11">
        <v>25</v>
      </c>
      <c r="AC10" s="11">
        <f t="shared" si="6"/>
        <v>0.27361111111111108</v>
      </c>
      <c r="AD10" s="11">
        <v>1</v>
      </c>
      <c r="AE10" s="11">
        <v>12</v>
      </c>
      <c r="AF10" s="11">
        <v>19</v>
      </c>
      <c r="AG10" s="11">
        <f t="shared" si="7"/>
        <v>1.2052777777777777</v>
      </c>
      <c r="AH10" s="11">
        <v>1</v>
      </c>
      <c r="AI10" s="11">
        <v>47</v>
      </c>
      <c r="AJ10" s="11">
        <v>56</v>
      </c>
      <c r="AK10" s="11">
        <f t="shared" si="8"/>
        <v>1.7988888888888888</v>
      </c>
      <c r="AL10" s="11">
        <v>1</v>
      </c>
      <c r="AM10" s="11">
        <v>54</v>
      </c>
      <c r="AN10" s="11">
        <v>3</v>
      </c>
      <c r="AO10" s="11">
        <f t="shared" si="9"/>
        <v>1.9008333333333332</v>
      </c>
      <c r="AP10" s="11">
        <v>1</v>
      </c>
      <c r="AQ10" s="11">
        <v>29</v>
      </c>
      <c r="AR10" s="11">
        <v>52</v>
      </c>
      <c r="AS10" s="11">
        <f t="shared" si="10"/>
        <v>1.4977777777777779</v>
      </c>
      <c r="AT10" s="11">
        <v>0</v>
      </c>
      <c r="AU10" s="11">
        <v>42</v>
      </c>
      <c r="AV10" s="11">
        <v>27</v>
      </c>
      <c r="AW10" s="11">
        <f t="shared" si="11"/>
        <v>0.70749999999999991</v>
      </c>
    </row>
    <row r="11" spans="1:49" x14ac:dyDescent="0.35">
      <c r="A11" s="11">
        <v>9</v>
      </c>
      <c r="B11" s="11">
        <v>0</v>
      </c>
      <c r="C11" s="12">
        <v>-17</v>
      </c>
      <c r="D11" s="12">
        <v>-47</v>
      </c>
      <c r="E11" s="11">
        <f t="shared" si="0"/>
        <v>-0.29638888888888887</v>
      </c>
      <c r="F11" s="12">
        <v>-1</v>
      </c>
      <c r="G11" s="12">
        <v>-11</v>
      </c>
      <c r="H11" s="12">
        <v>-32</v>
      </c>
      <c r="I11" s="11">
        <f t="shared" si="1"/>
        <v>-1.1922222222222223</v>
      </c>
      <c r="J11" s="12">
        <v>-1</v>
      </c>
      <c r="K11" s="12">
        <v>-47</v>
      </c>
      <c r="L11" s="12">
        <v>-2</v>
      </c>
      <c r="M11" s="11">
        <f t="shared" si="2"/>
        <v>-1.7838888888888889</v>
      </c>
      <c r="N11" s="12">
        <v>-1</v>
      </c>
      <c r="O11" s="12">
        <v>-54</v>
      </c>
      <c r="P11" s="12">
        <v>-27</v>
      </c>
      <c r="Q11" s="11">
        <f t="shared" si="3"/>
        <v>-1.9075</v>
      </c>
      <c r="R11" s="11">
        <v>-1</v>
      </c>
      <c r="S11" s="11">
        <v>-30</v>
      </c>
      <c r="T11" s="11">
        <v>-58</v>
      </c>
      <c r="U11" s="11">
        <f t="shared" si="4"/>
        <v>-1.5161111111111112</v>
      </c>
      <c r="V11" s="11">
        <v>0</v>
      </c>
      <c r="W11" s="11">
        <v>-42</v>
      </c>
      <c r="X11" s="11">
        <v>-14</v>
      </c>
      <c r="Y11" s="11">
        <f t="shared" si="5"/>
        <v>-0.7038888888888889</v>
      </c>
      <c r="Z11" s="11">
        <v>0</v>
      </c>
      <c r="AA11" s="11">
        <v>18</v>
      </c>
      <c r="AB11" s="11">
        <v>27</v>
      </c>
      <c r="AC11" s="11">
        <f t="shared" si="6"/>
        <v>0.3075</v>
      </c>
      <c r="AD11" s="11">
        <v>1</v>
      </c>
      <c r="AE11" s="11">
        <v>13</v>
      </c>
      <c r="AF11" s="11">
        <v>54</v>
      </c>
      <c r="AG11" s="11">
        <f t="shared" si="7"/>
        <v>1.2316666666666667</v>
      </c>
      <c r="AH11" s="11">
        <v>1</v>
      </c>
      <c r="AI11" s="11">
        <v>48</v>
      </c>
      <c r="AJ11" s="11">
        <v>38</v>
      </c>
      <c r="AK11" s="11">
        <f t="shared" si="8"/>
        <v>1.8105555555555557</v>
      </c>
      <c r="AL11" s="11">
        <v>1</v>
      </c>
      <c r="AM11" s="11">
        <v>53</v>
      </c>
      <c r="AN11" s="11">
        <v>43</v>
      </c>
      <c r="AO11" s="11">
        <f t="shared" si="9"/>
        <v>1.8952777777777778</v>
      </c>
      <c r="AP11" s="11">
        <v>1</v>
      </c>
      <c r="AQ11" s="11">
        <v>28</v>
      </c>
      <c r="AR11" s="11">
        <v>36</v>
      </c>
      <c r="AS11" s="11">
        <f t="shared" si="10"/>
        <v>1.4766666666666668</v>
      </c>
      <c r="AT11" s="11">
        <v>0</v>
      </c>
      <c r="AU11" s="11">
        <v>40</v>
      </c>
      <c r="AV11" s="11">
        <v>36</v>
      </c>
      <c r="AW11" s="11">
        <f t="shared" si="11"/>
        <v>0.67666666666666664</v>
      </c>
    </row>
    <row r="12" spans="1:49" x14ac:dyDescent="0.35">
      <c r="A12" s="11">
        <v>10</v>
      </c>
      <c r="B12" s="11">
        <v>0</v>
      </c>
      <c r="C12" s="12">
        <v>-19</v>
      </c>
      <c r="D12" s="12">
        <v>-39</v>
      </c>
      <c r="E12" s="11">
        <f t="shared" si="0"/>
        <v>-0.32750000000000001</v>
      </c>
      <c r="F12" s="12">
        <v>-1</v>
      </c>
      <c r="G12" s="12">
        <v>-13</v>
      </c>
      <c r="H12" s="12">
        <v>-4</v>
      </c>
      <c r="I12" s="11">
        <f t="shared" si="1"/>
        <v>-1.2177777777777778</v>
      </c>
      <c r="J12" s="12">
        <v>-1</v>
      </c>
      <c r="K12" s="12">
        <v>-47</v>
      </c>
      <c r="L12" s="12">
        <v>-46</v>
      </c>
      <c r="M12" s="11">
        <f t="shared" si="2"/>
        <v>-1.796111111111111</v>
      </c>
      <c r="N12" s="12">
        <v>-1</v>
      </c>
      <c r="O12" s="12">
        <v>-54</v>
      </c>
      <c r="P12" s="12">
        <v>-10</v>
      </c>
      <c r="Q12" s="11">
        <f t="shared" si="3"/>
        <v>-1.9027777777777777</v>
      </c>
      <c r="R12" s="11">
        <v>-1</v>
      </c>
      <c r="S12" s="11">
        <v>-29</v>
      </c>
      <c r="T12" s="11">
        <v>-42</v>
      </c>
      <c r="U12" s="11">
        <f t="shared" si="4"/>
        <v>-1.4950000000000001</v>
      </c>
      <c r="V12" s="11">
        <v>0</v>
      </c>
      <c r="W12" s="11">
        <v>-40</v>
      </c>
      <c r="X12" s="11">
        <v>-18</v>
      </c>
      <c r="Y12" s="11">
        <f t="shared" si="5"/>
        <v>-0.67166666666666663</v>
      </c>
      <c r="Z12" s="11">
        <v>0</v>
      </c>
      <c r="AA12" s="11">
        <v>20</v>
      </c>
      <c r="AB12" s="11">
        <v>29</v>
      </c>
      <c r="AC12" s="11">
        <f t="shared" si="6"/>
        <v>0.34138888888888885</v>
      </c>
      <c r="AD12" s="11">
        <v>1</v>
      </c>
      <c r="AE12" s="11">
        <v>15</v>
      </c>
      <c r="AF12" s="11">
        <v>28</v>
      </c>
      <c r="AG12" s="11">
        <f t="shared" si="7"/>
        <v>1.2577777777777779</v>
      </c>
      <c r="AH12" s="11">
        <v>1</v>
      </c>
      <c r="AI12" s="11">
        <v>49</v>
      </c>
      <c r="AJ12" s="11">
        <v>19</v>
      </c>
      <c r="AK12" s="11">
        <f t="shared" si="8"/>
        <v>1.8219444444444444</v>
      </c>
      <c r="AL12" s="11">
        <v>1</v>
      </c>
      <c r="AM12" s="11">
        <v>53</v>
      </c>
      <c r="AN12" s="11">
        <v>20</v>
      </c>
      <c r="AO12" s="11">
        <f t="shared" si="9"/>
        <v>1.8888888888888888</v>
      </c>
      <c r="AP12" s="11">
        <v>1</v>
      </c>
      <c r="AQ12" s="11">
        <v>27</v>
      </c>
      <c r="AR12" s="11">
        <v>18</v>
      </c>
      <c r="AS12" s="11">
        <f t="shared" si="10"/>
        <v>1.4549999999999998</v>
      </c>
      <c r="AT12" s="11">
        <v>0</v>
      </c>
      <c r="AU12" s="11">
        <v>38</v>
      </c>
      <c r="AV12" s="11">
        <v>45</v>
      </c>
      <c r="AW12" s="11">
        <f t="shared" si="11"/>
        <v>0.64583333333333326</v>
      </c>
    </row>
    <row r="13" spans="1:49" x14ac:dyDescent="0.35">
      <c r="A13" s="11">
        <v>11</v>
      </c>
      <c r="B13" s="11">
        <v>0</v>
      </c>
      <c r="C13" s="12">
        <v>-21</v>
      </c>
      <c r="D13" s="12">
        <v>-36</v>
      </c>
      <c r="E13" s="11">
        <f t="shared" si="0"/>
        <v>-0.36</v>
      </c>
      <c r="F13" s="12">
        <v>-1</v>
      </c>
      <c r="G13" s="12">
        <v>-14</v>
      </c>
      <c r="H13" s="12">
        <v>-36</v>
      </c>
      <c r="I13" s="11">
        <f t="shared" si="1"/>
        <v>-1.2433333333333334</v>
      </c>
      <c r="J13" s="12">
        <v>-1</v>
      </c>
      <c r="K13" s="12">
        <v>-48</v>
      </c>
      <c r="L13" s="12">
        <v>-28</v>
      </c>
      <c r="M13" s="11">
        <f t="shared" si="2"/>
        <v>-1.8077777777777779</v>
      </c>
      <c r="N13" s="12">
        <v>-1</v>
      </c>
      <c r="O13" s="12">
        <v>-53</v>
      </c>
      <c r="P13" s="12">
        <v>-50</v>
      </c>
      <c r="Q13" s="11">
        <f t="shared" si="3"/>
        <v>-1.8972222222222221</v>
      </c>
      <c r="R13" s="11">
        <v>-1</v>
      </c>
      <c r="S13" s="11">
        <v>-28</v>
      </c>
      <c r="T13" s="11">
        <v>-24</v>
      </c>
      <c r="U13" s="11">
        <f t="shared" si="4"/>
        <v>-1.4733333333333334</v>
      </c>
      <c r="V13" s="11">
        <v>0</v>
      </c>
      <c r="W13" s="11">
        <v>-38</v>
      </c>
      <c r="X13" s="11">
        <v>-22</v>
      </c>
      <c r="Y13" s="11">
        <f t="shared" si="5"/>
        <v>-0.63944444444444437</v>
      </c>
      <c r="Z13" s="11">
        <v>0</v>
      </c>
      <c r="AA13" s="11">
        <v>22</v>
      </c>
      <c r="AB13" s="11">
        <v>30</v>
      </c>
      <c r="AC13" s="11">
        <f t="shared" si="6"/>
        <v>0.375</v>
      </c>
      <c r="AD13" s="11">
        <v>1</v>
      </c>
      <c r="AE13" s="11">
        <v>17</v>
      </c>
      <c r="AF13" s="11">
        <v>0</v>
      </c>
      <c r="AG13" s="11">
        <f t="shared" si="7"/>
        <v>1.2833333333333332</v>
      </c>
      <c r="AH13" s="11">
        <v>1</v>
      </c>
      <c r="AI13" s="11">
        <v>49</v>
      </c>
      <c r="AJ13" s="11">
        <v>58</v>
      </c>
      <c r="AK13" s="11">
        <f t="shared" si="8"/>
        <v>1.8327777777777778</v>
      </c>
      <c r="AL13" s="11">
        <v>1</v>
      </c>
      <c r="AM13" s="11">
        <v>52</v>
      </c>
      <c r="AN13" s="11">
        <v>56</v>
      </c>
      <c r="AO13" s="11">
        <f t="shared" si="9"/>
        <v>1.8822222222222222</v>
      </c>
      <c r="AP13" s="11">
        <v>1</v>
      </c>
      <c r="AQ13" s="11">
        <v>26</v>
      </c>
      <c r="AR13" s="11">
        <v>0</v>
      </c>
      <c r="AS13" s="11">
        <f t="shared" si="10"/>
        <v>1.4333333333333333</v>
      </c>
      <c r="AT13" s="11">
        <v>0</v>
      </c>
      <c r="AU13" s="11">
        <v>36</v>
      </c>
      <c r="AV13" s="11">
        <v>53</v>
      </c>
      <c r="AW13" s="11">
        <f t="shared" si="11"/>
        <v>0.61472222222222217</v>
      </c>
    </row>
    <row r="14" spans="1:49" x14ac:dyDescent="0.35">
      <c r="A14" s="11">
        <v>12</v>
      </c>
      <c r="B14" s="11">
        <v>0</v>
      </c>
      <c r="C14" s="11">
        <v>-23</v>
      </c>
      <c r="D14" s="11">
        <v>-32</v>
      </c>
      <c r="E14" s="11">
        <f t="shared" si="0"/>
        <v>-0.39222222222222225</v>
      </c>
      <c r="F14" s="12">
        <v>-1</v>
      </c>
      <c r="G14" s="12">
        <v>-16</v>
      </c>
      <c r="H14" s="12">
        <v>-6</v>
      </c>
      <c r="I14" s="11">
        <f t="shared" si="1"/>
        <v>-1.2683333333333333</v>
      </c>
      <c r="J14" s="12">
        <v>-1</v>
      </c>
      <c r="K14" s="12">
        <v>-49</v>
      </c>
      <c r="L14" s="12">
        <v>-8</v>
      </c>
      <c r="M14" s="11">
        <f t="shared" si="2"/>
        <v>-1.8188888888888888</v>
      </c>
      <c r="N14" s="12">
        <v>-1</v>
      </c>
      <c r="O14" s="12">
        <v>-53</v>
      </c>
      <c r="P14" s="12">
        <v>-28</v>
      </c>
      <c r="Q14" s="11">
        <f t="shared" si="3"/>
        <v>-1.8911111111111112</v>
      </c>
      <c r="R14" s="11">
        <v>-1</v>
      </c>
      <c r="S14" s="11">
        <v>-27</v>
      </c>
      <c r="T14" s="11">
        <v>-4</v>
      </c>
      <c r="U14" s="11">
        <f t="shared" si="4"/>
        <v>-1.451111111111111</v>
      </c>
      <c r="V14" s="11">
        <v>0</v>
      </c>
      <c r="W14" s="11">
        <v>-36</v>
      </c>
      <c r="X14" s="11">
        <v>-25</v>
      </c>
      <c r="Y14" s="11">
        <f t="shared" si="5"/>
        <v>-0.6069444444444444</v>
      </c>
      <c r="Z14" s="11">
        <v>0</v>
      </c>
      <c r="AA14" s="11">
        <v>24</v>
      </c>
      <c r="AB14" s="11">
        <v>31</v>
      </c>
      <c r="AC14" s="11">
        <f t="shared" si="6"/>
        <v>0.40861111111111115</v>
      </c>
      <c r="AD14" s="11">
        <v>1</v>
      </c>
      <c r="AE14" s="11">
        <v>18</v>
      </c>
      <c r="AF14" s="11">
        <v>31</v>
      </c>
      <c r="AG14" s="11">
        <f t="shared" si="7"/>
        <v>1.3086111111111112</v>
      </c>
      <c r="AH14" s="11">
        <v>1</v>
      </c>
      <c r="AI14" s="11">
        <v>50</v>
      </c>
      <c r="AJ14" s="11">
        <v>34</v>
      </c>
      <c r="AK14" s="11">
        <f t="shared" si="8"/>
        <v>1.8427777777777778</v>
      </c>
      <c r="AL14" s="11">
        <v>1</v>
      </c>
      <c r="AM14" s="11">
        <v>52</v>
      </c>
      <c r="AN14" s="11">
        <v>29</v>
      </c>
      <c r="AO14" s="11">
        <f t="shared" si="9"/>
        <v>1.8747222222222222</v>
      </c>
      <c r="AP14" s="11">
        <v>1</v>
      </c>
      <c r="AQ14" s="11">
        <v>24</v>
      </c>
      <c r="AR14" s="11">
        <v>39</v>
      </c>
      <c r="AS14" s="11">
        <f t="shared" si="10"/>
        <v>1.4108333333333332</v>
      </c>
      <c r="AT14" s="11">
        <v>0</v>
      </c>
      <c r="AU14" s="11">
        <v>35</v>
      </c>
      <c r="AV14" s="11">
        <v>0</v>
      </c>
      <c r="AW14" s="11">
        <f t="shared" si="11"/>
        <v>0.58333333333333337</v>
      </c>
    </row>
    <row r="15" spans="1:49" x14ac:dyDescent="0.35">
      <c r="A15" s="11">
        <v>13</v>
      </c>
      <c r="B15" s="11">
        <v>0</v>
      </c>
      <c r="C15" s="12">
        <v>-25</v>
      </c>
      <c r="D15" s="12">
        <v>-28</v>
      </c>
      <c r="E15" s="11">
        <f t="shared" si="0"/>
        <v>-0.42444444444444446</v>
      </c>
      <c r="F15" s="12">
        <v>-1</v>
      </c>
      <c r="G15" s="12">
        <v>-17</v>
      </c>
      <c r="H15" s="12">
        <v>-35</v>
      </c>
      <c r="I15" s="11">
        <f t="shared" si="1"/>
        <v>-1.2930555555555554</v>
      </c>
      <c r="J15" s="12">
        <v>-1</v>
      </c>
      <c r="K15" s="12">
        <v>-49</v>
      </c>
      <c r="L15" s="12">
        <v>-47</v>
      </c>
      <c r="M15" s="11">
        <f t="shared" si="2"/>
        <v>-1.8297222222222222</v>
      </c>
      <c r="N15" s="12">
        <v>-1</v>
      </c>
      <c r="O15" s="12">
        <v>-53</v>
      </c>
      <c r="P15" s="12">
        <v>-5</v>
      </c>
      <c r="Q15" s="11">
        <f t="shared" si="3"/>
        <v>-1.8847222222222222</v>
      </c>
      <c r="R15" s="11">
        <v>-1</v>
      </c>
      <c r="S15" s="11">
        <v>-25</v>
      </c>
      <c r="T15" s="11">
        <v>-43</v>
      </c>
      <c r="U15" s="11">
        <f t="shared" si="4"/>
        <v>-1.4286111111111113</v>
      </c>
      <c r="V15" s="11">
        <v>0</v>
      </c>
      <c r="W15" s="11">
        <v>-34</v>
      </c>
      <c r="X15" s="11">
        <v>-28</v>
      </c>
      <c r="Y15" s="11">
        <f t="shared" si="5"/>
        <v>-0.57444444444444442</v>
      </c>
      <c r="Z15" s="11">
        <v>0</v>
      </c>
      <c r="AA15" s="11">
        <v>26</v>
      </c>
      <c r="AB15" s="11">
        <v>32</v>
      </c>
      <c r="AC15" s="11">
        <f t="shared" si="6"/>
        <v>0.44222222222222224</v>
      </c>
      <c r="AD15" s="11">
        <v>1</v>
      </c>
      <c r="AE15" s="11">
        <v>20</v>
      </c>
      <c r="AF15" s="11">
        <v>1</v>
      </c>
      <c r="AG15" s="11">
        <f t="shared" si="7"/>
        <v>1.3336111111111111</v>
      </c>
      <c r="AH15" s="11">
        <v>1</v>
      </c>
      <c r="AI15" s="11">
        <v>51</v>
      </c>
      <c r="AJ15" s="11">
        <v>8</v>
      </c>
      <c r="AK15" s="11">
        <f t="shared" si="8"/>
        <v>1.8522222222222222</v>
      </c>
      <c r="AL15" s="11">
        <v>1</v>
      </c>
      <c r="AM15" s="11">
        <v>52</v>
      </c>
      <c r="AN15" s="11">
        <v>1</v>
      </c>
      <c r="AO15" s="11">
        <f t="shared" si="9"/>
        <v>1.8669444444444445</v>
      </c>
      <c r="AP15" s="11">
        <v>1</v>
      </c>
      <c r="AQ15" s="11">
        <v>23</v>
      </c>
      <c r="AR15" s="11">
        <v>17</v>
      </c>
      <c r="AS15" s="11">
        <f t="shared" si="10"/>
        <v>1.3880555555555556</v>
      </c>
      <c r="AT15" s="11">
        <v>0</v>
      </c>
      <c r="AU15" s="11">
        <v>33</v>
      </c>
      <c r="AV15" s="11">
        <v>7</v>
      </c>
      <c r="AW15" s="11">
        <f t="shared" si="11"/>
        <v>0.55194444444444446</v>
      </c>
    </row>
    <row r="16" spans="1:49" x14ac:dyDescent="0.35">
      <c r="A16" s="11">
        <v>14</v>
      </c>
      <c r="B16" s="11">
        <v>0</v>
      </c>
      <c r="C16" s="12">
        <v>-27</v>
      </c>
      <c r="D16" s="12">
        <v>-23</v>
      </c>
      <c r="E16" s="11">
        <f t="shared" si="0"/>
        <v>-0.4563888888888889</v>
      </c>
      <c r="F16" s="12">
        <v>-1</v>
      </c>
      <c r="G16" s="12">
        <v>-19</v>
      </c>
      <c r="H16" s="12">
        <v>-3</v>
      </c>
      <c r="I16" s="11">
        <f t="shared" si="1"/>
        <v>-1.3174999999999999</v>
      </c>
      <c r="J16" s="12">
        <v>-1</v>
      </c>
      <c r="K16" s="12">
        <v>-50</v>
      </c>
      <c r="L16" s="12">
        <v>-24</v>
      </c>
      <c r="M16" s="11">
        <f t="shared" si="2"/>
        <v>-1.84</v>
      </c>
      <c r="N16" s="12">
        <v>-1</v>
      </c>
      <c r="O16" s="12">
        <v>-52</v>
      </c>
      <c r="P16" s="12">
        <v>-39</v>
      </c>
      <c r="Q16" s="11">
        <f t="shared" si="3"/>
        <v>-1.8774999999999999</v>
      </c>
      <c r="R16" s="11">
        <v>-1</v>
      </c>
      <c r="S16" s="11">
        <v>-24</v>
      </c>
      <c r="T16" s="11">
        <v>-19</v>
      </c>
      <c r="U16" s="11">
        <f t="shared" si="4"/>
        <v>-1.4052777777777776</v>
      </c>
      <c r="V16" s="11">
        <v>0</v>
      </c>
      <c r="W16" s="11">
        <v>-32</v>
      </c>
      <c r="X16" s="11">
        <v>-30</v>
      </c>
      <c r="Y16" s="11">
        <f t="shared" si="5"/>
        <v>-0.54166666666666663</v>
      </c>
      <c r="Z16" s="11">
        <v>0</v>
      </c>
      <c r="AA16" s="11">
        <v>28</v>
      </c>
      <c r="AB16" s="11">
        <v>32</v>
      </c>
      <c r="AC16" s="11">
        <f t="shared" si="6"/>
        <v>0.47555555555555556</v>
      </c>
      <c r="AD16" s="11">
        <v>1</v>
      </c>
      <c r="AE16" s="11">
        <v>21</v>
      </c>
      <c r="AF16" s="11">
        <v>28</v>
      </c>
      <c r="AG16" s="11">
        <f t="shared" si="7"/>
        <v>1.357777777777778</v>
      </c>
      <c r="AH16" s="11">
        <v>1</v>
      </c>
      <c r="AI16" s="11">
        <v>51</v>
      </c>
      <c r="AJ16" s="11">
        <v>41</v>
      </c>
      <c r="AK16" s="11">
        <f t="shared" si="8"/>
        <v>1.861388888888889</v>
      </c>
      <c r="AL16" s="11">
        <v>1</v>
      </c>
      <c r="AM16" s="11">
        <v>51</v>
      </c>
      <c r="AN16" s="11">
        <v>30</v>
      </c>
      <c r="AO16" s="11">
        <f t="shared" si="9"/>
        <v>1.8583333333333334</v>
      </c>
      <c r="AP16" s="11">
        <v>1</v>
      </c>
      <c r="AQ16" s="11">
        <v>21</v>
      </c>
      <c r="AR16" s="11">
        <v>54</v>
      </c>
      <c r="AS16" s="11">
        <f t="shared" si="10"/>
        <v>1.365</v>
      </c>
      <c r="AT16" s="11">
        <v>0</v>
      </c>
      <c r="AU16" s="11">
        <v>31</v>
      </c>
      <c r="AV16" s="11">
        <v>13</v>
      </c>
      <c r="AW16" s="11">
        <f t="shared" si="11"/>
        <v>0.52027777777777784</v>
      </c>
    </row>
    <row r="17" spans="1:49" x14ac:dyDescent="0.35">
      <c r="A17" s="11">
        <v>15</v>
      </c>
      <c r="B17" s="11">
        <v>0</v>
      </c>
      <c r="C17" s="12">
        <v>-29</v>
      </c>
      <c r="D17" s="12">
        <v>-18</v>
      </c>
      <c r="E17" s="11">
        <f t="shared" si="0"/>
        <v>-0.48833333333333334</v>
      </c>
      <c r="F17" s="12">
        <v>-1</v>
      </c>
      <c r="G17" s="12">
        <v>-20</v>
      </c>
      <c r="H17" s="12">
        <v>-29</v>
      </c>
      <c r="I17" s="11">
        <f t="shared" si="1"/>
        <v>-1.3413888888888887</v>
      </c>
      <c r="J17" s="11">
        <v>-1</v>
      </c>
      <c r="K17" s="11">
        <v>-50</v>
      </c>
      <c r="L17" s="11">
        <v>-58</v>
      </c>
      <c r="M17" s="11">
        <f t="shared" si="2"/>
        <v>-1.8494444444444447</v>
      </c>
      <c r="N17" s="11">
        <v>-1</v>
      </c>
      <c r="O17" s="11">
        <v>-52</v>
      </c>
      <c r="P17" s="11">
        <v>-11</v>
      </c>
      <c r="Q17" s="11">
        <f t="shared" si="3"/>
        <v>-1.8697222222222223</v>
      </c>
      <c r="R17" s="11">
        <v>-1</v>
      </c>
      <c r="S17" s="11">
        <v>-22</v>
      </c>
      <c r="T17" s="11">
        <v>-55</v>
      </c>
      <c r="U17" s="11">
        <f t="shared" si="4"/>
        <v>-1.3819444444444444</v>
      </c>
      <c r="V17" s="11">
        <v>0</v>
      </c>
      <c r="W17" s="11">
        <v>-30</v>
      </c>
      <c r="X17" s="11">
        <v>-31</v>
      </c>
      <c r="Y17" s="11">
        <f t="shared" si="5"/>
        <v>-0.50861111111111112</v>
      </c>
      <c r="Z17" s="11">
        <v>0</v>
      </c>
      <c r="AA17" s="11">
        <v>30</v>
      </c>
      <c r="AB17" s="11">
        <v>31</v>
      </c>
      <c r="AC17" s="11">
        <f t="shared" si="6"/>
        <v>0.50861111111111112</v>
      </c>
      <c r="AD17" s="11">
        <v>1</v>
      </c>
      <c r="AE17" s="11">
        <v>22</v>
      </c>
      <c r="AF17" s="11">
        <v>55</v>
      </c>
      <c r="AG17" s="11">
        <f t="shared" si="7"/>
        <v>1.3819444444444444</v>
      </c>
      <c r="AH17" s="11">
        <v>1</v>
      </c>
      <c r="AI17" s="11">
        <v>52</v>
      </c>
      <c r="AJ17" s="11">
        <v>11</v>
      </c>
      <c r="AK17" s="11">
        <f t="shared" si="8"/>
        <v>1.8697222222222223</v>
      </c>
      <c r="AL17" s="11">
        <v>1</v>
      </c>
      <c r="AM17" s="11">
        <v>50</v>
      </c>
      <c r="AN17" s="11">
        <v>58</v>
      </c>
      <c r="AO17" s="11">
        <f t="shared" si="9"/>
        <v>1.8494444444444447</v>
      </c>
      <c r="AP17" s="11">
        <v>1</v>
      </c>
      <c r="AQ17" s="11">
        <v>20</v>
      </c>
      <c r="AR17" s="11">
        <v>29</v>
      </c>
      <c r="AS17" s="11">
        <f t="shared" si="10"/>
        <v>1.3413888888888887</v>
      </c>
      <c r="AT17" s="11">
        <v>0</v>
      </c>
      <c r="AU17" s="11">
        <v>29</v>
      </c>
      <c r="AV17" s="11">
        <v>18</v>
      </c>
      <c r="AW17" s="11">
        <f t="shared" si="11"/>
        <v>0.48833333333333334</v>
      </c>
    </row>
    <row r="18" spans="1:49" x14ac:dyDescent="0.35">
      <c r="A18" s="11">
        <v>16</v>
      </c>
      <c r="B18" s="11">
        <v>0</v>
      </c>
      <c r="C18" s="12">
        <v>-31</v>
      </c>
      <c r="D18" s="12">
        <v>-13</v>
      </c>
      <c r="E18" s="11">
        <f t="shared" si="0"/>
        <v>-0.52027777777777784</v>
      </c>
      <c r="F18" s="12">
        <v>-1</v>
      </c>
      <c r="G18" s="12">
        <v>-21</v>
      </c>
      <c r="H18" s="12">
        <v>-54</v>
      </c>
      <c r="I18" s="11">
        <f t="shared" si="1"/>
        <v>-1.365</v>
      </c>
      <c r="J18" s="12">
        <v>-1</v>
      </c>
      <c r="K18" s="12">
        <v>-51</v>
      </c>
      <c r="L18" s="12">
        <v>-30</v>
      </c>
      <c r="M18" s="11">
        <f t="shared" si="2"/>
        <v>-1.8583333333333334</v>
      </c>
      <c r="N18" s="12">
        <v>-1</v>
      </c>
      <c r="O18" s="12">
        <v>-51</v>
      </c>
      <c r="P18" s="12">
        <v>-41</v>
      </c>
      <c r="Q18" s="11">
        <f t="shared" si="3"/>
        <v>-1.861388888888889</v>
      </c>
      <c r="R18" s="11">
        <v>-1</v>
      </c>
      <c r="S18" s="11">
        <v>-21</v>
      </c>
      <c r="T18" s="11">
        <v>-28</v>
      </c>
      <c r="U18" s="11">
        <f t="shared" si="4"/>
        <v>-1.357777777777778</v>
      </c>
      <c r="V18" s="11">
        <v>0</v>
      </c>
      <c r="W18" s="11">
        <v>-28</v>
      </c>
      <c r="X18" s="11">
        <v>-32</v>
      </c>
      <c r="Y18" s="11">
        <f t="shared" si="5"/>
        <v>-0.47555555555555556</v>
      </c>
      <c r="Z18" s="11">
        <v>0</v>
      </c>
      <c r="AA18" s="11">
        <v>32</v>
      </c>
      <c r="AB18" s="11">
        <v>30</v>
      </c>
      <c r="AC18" s="11">
        <f t="shared" si="6"/>
        <v>0.54166666666666663</v>
      </c>
      <c r="AD18" s="11">
        <v>1</v>
      </c>
      <c r="AE18" s="11">
        <v>24</v>
      </c>
      <c r="AF18" s="11">
        <v>19</v>
      </c>
      <c r="AG18" s="11">
        <f t="shared" si="7"/>
        <v>1.4052777777777776</v>
      </c>
      <c r="AH18" s="11">
        <v>1</v>
      </c>
      <c r="AI18" s="11">
        <v>52</v>
      </c>
      <c r="AJ18" s="11">
        <v>39</v>
      </c>
      <c r="AK18" s="11">
        <f t="shared" si="8"/>
        <v>1.8774999999999999</v>
      </c>
      <c r="AL18" s="11">
        <v>1</v>
      </c>
      <c r="AM18" s="11">
        <v>50</v>
      </c>
      <c r="AN18" s="11">
        <v>24</v>
      </c>
      <c r="AO18" s="11">
        <f t="shared" si="9"/>
        <v>1.84</v>
      </c>
      <c r="AP18" s="11">
        <v>1</v>
      </c>
      <c r="AQ18" s="11">
        <v>19</v>
      </c>
      <c r="AR18" s="11">
        <v>3</v>
      </c>
      <c r="AS18" s="11">
        <f t="shared" si="10"/>
        <v>1.3174999999999999</v>
      </c>
      <c r="AT18" s="11">
        <v>0</v>
      </c>
      <c r="AU18" s="11">
        <v>27</v>
      </c>
      <c r="AV18" s="11">
        <v>23</v>
      </c>
      <c r="AW18" s="11">
        <f t="shared" si="11"/>
        <v>0.4563888888888889</v>
      </c>
    </row>
    <row r="19" spans="1:49" x14ac:dyDescent="0.35">
      <c r="A19" s="11">
        <v>17</v>
      </c>
      <c r="B19" s="11">
        <v>0</v>
      </c>
      <c r="C19" s="12">
        <v>-33</v>
      </c>
      <c r="D19" s="12">
        <v>-7</v>
      </c>
      <c r="E19" s="11">
        <f t="shared" si="0"/>
        <v>-0.55194444444444446</v>
      </c>
      <c r="F19" s="12">
        <v>-1</v>
      </c>
      <c r="G19" s="12">
        <v>-23</v>
      </c>
      <c r="H19" s="12">
        <v>-17</v>
      </c>
      <c r="I19" s="11">
        <f t="shared" si="1"/>
        <v>-1.3880555555555556</v>
      </c>
      <c r="J19" s="12">
        <v>-1</v>
      </c>
      <c r="K19" s="12">
        <v>-52</v>
      </c>
      <c r="L19" s="12">
        <v>-1</v>
      </c>
      <c r="M19" s="11">
        <f t="shared" si="2"/>
        <v>-1.8669444444444445</v>
      </c>
      <c r="N19" s="12">
        <v>-1</v>
      </c>
      <c r="O19" s="12">
        <v>-51</v>
      </c>
      <c r="P19" s="12">
        <v>-8</v>
      </c>
      <c r="Q19" s="11">
        <f t="shared" si="3"/>
        <v>-1.8522222222222222</v>
      </c>
      <c r="R19" s="11">
        <v>-1</v>
      </c>
      <c r="S19" s="11">
        <v>-20</v>
      </c>
      <c r="T19" s="11">
        <v>-1</v>
      </c>
      <c r="U19" s="11">
        <f t="shared" si="4"/>
        <v>-1.3336111111111111</v>
      </c>
      <c r="V19" s="11">
        <v>0</v>
      </c>
      <c r="W19" s="11">
        <v>-26</v>
      </c>
      <c r="X19" s="11">
        <v>-32</v>
      </c>
      <c r="Y19" s="11">
        <f t="shared" si="5"/>
        <v>-0.44222222222222224</v>
      </c>
      <c r="Z19" s="11">
        <v>0</v>
      </c>
      <c r="AA19" s="11">
        <v>34</v>
      </c>
      <c r="AB19" s="11">
        <v>28</v>
      </c>
      <c r="AC19" s="11">
        <f t="shared" si="6"/>
        <v>0.57444444444444442</v>
      </c>
      <c r="AD19" s="11">
        <v>1</v>
      </c>
      <c r="AE19" s="11">
        <v>25</v>
      </c>
      <c r="AF19" s="11">
        <v>43</v>
      </c>
      <c r="AG19" s="11">
        <f t="shared" si="7"/>
        <v>1.4286111111111113</v>
      </c>
      <c r="AH19" s="11">
        <v>1</v>
      </c>
      <c r="AI19" s="11">
        <v>53</v>
      </c>
      <c r="AJ19" s="11">
        <v>5</v>
      </c>
      <c r="AK19" s="11">
        <f t="shared" si="8"/>
        <v>1.8847222222222222</v>
      </c>
      <c r="AL19" s="11">
        <v>1</v>
      </c>
      <c r="AM19" s="11">
        <v>49</v>
      </c>
      <c r="AN19" s="11">
        <v>47</v>
      </c>
      <c r="AO19" s="11">
        <f t="shared" si="9"/>
        <v>1.8297222222222222</v>
      </c>
      <c r="AP19" s="11">
        <v>1</v>
      </c>
      <c r="AQ19" s="11">
        <v>17</v>
      </c>
      <c r="AR19" s="11">
        <v>35</v>
      </c>
      <c r="AS19" s="11">
        <f t="shared" si="10"/>
        <v>1.2930555555555554</v>
      </c>
      <c r="AT19" s="11">
        <v>0</v>
      </c>
      <c r="AU19" s="11">
        <v>25</v>
      </c>
      <c r="AV19" s="11">
        <v>28</v>
      </c>
      <c r="AW19" s="11">
        <f t="shared" si="11"/>
        <v>0.42444444444444446</v>
      </c>
    </row>
    <row r="20" spans="1:49" x14ac:dyDescent="0.35">
      <c r="A20" s="11">
        <v>18</v>
      </c>
      <c r="B20" s="11">
        <v>0</v>
      </c>
      <c r="C20" s="12">
        <v>-35</v>
      </c>
      <c r="D20" s="12">
        <v>0</v>
      </c>
      <c r="E20" s="11">
        <f t="shared" si="0"/>
        <v>-0.58333333333333337</v>
      </c>
      <c r="F20" s="12">
        <v>-1</v>
      </c>
      <c r="G20" s="12">
        <v>-24</v>
      </c>
      <c r="H20" s="12">
        <v>-39</v>
      </c>
      <c r="I20" s="11">
        <f t="shared" si="1"/>
        <v>-1.4108333333333332</v>
      </c>
      <c r="J20" s="12">
        <v>-1</v>
      </c>
      <c r="K20" s="12">
        <v>-52</v>
      </c>
      <c r="L20" s="12">
        <v>-29</v>
      </c>
      <c r="M20" s="11">
        <f t="shared" si="2"/>
        <v>-1.8747222222222222</v>
      </c>
      <c r="N20" s="12">
        <v>-1</v>
      </c>
      <c r="O20" s="12">
        <v>-50</v>
      </c>
      <c r="P20" s="12">
        <v>-34</v>
      </c>
      <c r="Q20" s="11">
        <f t="shared" si="3"/>
        <v>-1.8427777777777778</v>
      </c>
      <c r="R20" s="11">
        <v>-1</v>
      </c>
      <c r="S20" s="11">
        <v>-18</v>
      </c>
      <c r="T20" s="11">
        <v>-31</v>
      </c>
      <c r="U20" s="11">
        <f t="shared" si="4"/>
        <v>-1.3086111111111112</v>
      </c>
      <c r="V20" s="11">
        <v>0</v>
      </c>
      <c r="W20" s="11">
        <v>-24</v>
      </c>
      <c r="X20" s="11">
        <v>-31</v>
      </c>
      <c r="Y20" s="11">
        <f t="shared" si="5"/>
        <v>-0.40861111111111115</v>
      </c>
      <c r="Z20" s="11">
        <v>0</v>
      </c>
      <c r="AA20" s="11">
        <v>36</v>
      </c>
      <c r="AB20" s="11">
        <v>25</v>
      </c>
      <c r="AC20" s="11">
        <f t="shared" si="6"/>
        <v>0.6069444444444444</v>
      </c>
      <c r="AD20" s="11">
        <v>1</v>
      </c>
      <c r="AE20" s="11">
        <v>27</v>
      </c>
      <c r="AF20" s="11">
        <v>4</v>
      </c>
      <c r="AG20" s="11">
        <f t="shared" si="7"/>
        <v>1.451111111111111</v>
      </c>
      <c r="AH20" s="11">
        <v>1</v>
      </c>
      <c r="AI20" s="11">
        <v>53</v>
      </c>
      <c r="AJ20" s="11">
        <v>28</v>
      </c>
      <c r="AK20" s="11">
        <f t="shared" si="8"/>
        <v>1.8911111111111112</v>
      </c>
      <c r="AL20" s="11">
        <v>1</v>
      </c>
      <c r="AM20" s="11">
        <v>49</v>
      </c>
      <c r="AN20" s="11">
        <v>8</v>
      </c>
      <c r="AO20" s="11">
        <f t="shared" si="9"/>
        <v>1.8188888888888888</v>
      </c>
      <c r="AP20" s="11">
        <v>1</v>
      </c>
      <c r="AQ20" s="11">
        <v>16</v>
      </c>
      <c r="AR20" s="11">
        <v>6</v>
      </c>
      <c r="AS20" s="11">
        <f t="shared" si="10"/>
        <v>1.2683333333333333</v>
      </c>
      <c r="AT20" s="11">
        <v>0</v>
      </c>
      <c r="AU20" s="11">
        <v>23</v>
      </c>
      <c r="AV20" s="11">
        <v>32</v>
      </c>
      <c r="AW20" s="11">
        <f t="shared" si="11"/>
        <v>0.39222222222222225</v>
      </c>
    </row>
    <row r="21" spans="1:49" x14ac:dyDescent="0.35">
      <c r="A21" s="11">
        <v>19</v>
      </c>
      <c r="B21" s="11">
        <v>0</v>
      </c>
      <c r="C21" s="12">
        <v>-36</v>
      </c>
      <c r="D21" s="12">
        <v>-53</v>
      </c>
      <c r="E21" s="11">
        <f t="shared" si="0"/>
        <v>-0.61472222222222217</v>
      </c>
      <c r="F21" s="12">
        <v>-1</v>
      </c>
      <c r="G21" s="12">
        <v>-26</v>
      </c>
      <c r="H21" s="12">
        <v>0</v>
      </c>
      <c r="I21" s="11">
        <f t="shared" si="1"/>
        <v>-1.4333333333333333</v>
      </c>
      <c r="J21" s="12">
        <v>-1</v>
      </c>
      <c r="K21" s="12">
        <v>-52</v>
      </c>
      <c r="L21" s="12">
        <v>-56</v>
      </c>
      <c r="M21" s="11">
        <f t="shared" si="2"/>
        <v>-1.8822222222222222</v>
      </c>
      <c r="N21" s="12">
        <v>-1</v>
      </c>
      <c r="O21" s="12">
        <v>-49</v>
      </c>
      <c r="P21" s="12">
        <v>-58</v>
      </c>
      <c r="Q21" s="11">
        <f t="shared" si="3"/>
        <v>-1.8327777777777778</v>
      </c>
      <c r="R21" s="11">
        <v>-1</v>
      </c>
      <c r="S21" s="11">
        <v>-17</v>
      </c>
      <c r="T21" s="11">
        <v>0</v>
      </c>
      <c r="U21" s="11">
        <f t="shared" si="4"/>
        <v>-1.2833333333333332</v>
      </c>
      <c r="V21" s="11">
        <v>0</v>
      </c>
      <c r="W21" s="11">
        <v>-22</v>
      </c>
      <c r="X21" s="11">
        <v>-30</v>
      </c>
      <c r="Y21" s="11">
        <f t="shared" si="5"/>
        <v>-0.375</v>
      </c>
      <c r="Z21" s="11">
        <v>0</v>
      </c>
      <c r="AA21" s="11">
        <v>38</v>
      </c>
      <c r="AB21" s="11">
        <v>22</v>
      </c>
      <c r="AC21" s="11">
        <f t="shared" si="6"/>
        <v>0.63944444444444437</v>
      </c>
      <c r="AD21" s="11">
        <v>1</v>
      </c>
      <c r="AE21" s="11">
        <v>28</v>
      </c>
      <c r="AF21" s="11">
        <v>24</v>
      </c>
      <c r="AG21" s="11">
        <f t="shared" si="7"/>
        <v>1.4733333333333334</v>
      </c>
      <c r="AH21" s="11">
        <v>1</v>
      </c>
      <c r="AI21" s="11">
        <v>53</v>
      </c>
      <c r="AJ21" s="11">
        <v>50</v>
      </c>
      <c r="AK21" s="11">
        <f t="shared" si="8"/>
        <v>1.8972222222222221</v>
      </c>
      <c r="AL21" s="11">
        <v>1</v>
      </c>
      <c r="AM21" s="11">
        <v>48</v>
      </c>
      <c r="AN21" s="11">
        <v>28</v>
      </c>
      <c r="AO21" s="11">
        <f t="shared" si="9"/>
        <v>1.8077777777777779</v>
      </c>
      <c r="AP21" s="11">
        <v>1</v>
      </c>
      <c r="AQ21" s="11">
        <v>14</v>
      </c>
      <c r="AR21" s="11">
        <v>36</v>
      </c>
      <c r="AS21" s="11">
        <f t="shared" si="10"/>
        <v>1.2433333333333334</v>
      </c>
      <c r="AT21" s="11">
        <v>0</v>
      </c>
      <c r="AU21" s="11">
        <v>21</v>
      </c>
      <c r="AV21" s="11">
        <v>36</v>
      </c>
      <c r="AW21" s="11">
        <f t="shared" si="11"/>
        <v>0.36</v>
      </c>
    </row>
    <row r="22" spans="1:49" x14ac:dyDescent="0.35">
      <c r="A22" s="11">
        <v>20</v>
      </c>
      <c r="B22" s="11">
        <v>0</v>
      </c>
      <c r="C22" s="12">
        <v>-38</v>
      </c>
      <c r="D22" s="12">
        <v>-45</v>
      </c>
      <c r="E22" s="11">
        <f t="shared" si="0"/>
        <v>-0.64583333333333326</v>
      </c>
      <c r="F22" s="12">
        <v>-1</v>
      </c>
      <c r="G22" s="12">
        <v>-27</v>
      </c>
      <c r="H22" s="12">
        <v>-18</v>
      </c>
      <c r="I22" s="11">
        <f t="shared" si="1"/>
        <v>-1.4549999999999998</v>
      </c>
      <c r="J22" s="12">
        <v>-1</v>
      </c>
      <c r="K22" s="12">
        <v>-53</v>
      </c>
      <c r="L22" s="12">
        <v>-20</v>
      </c>
      <c r="M22" s="11">
        <f t="shared" si="2"/>
        <v>-1.8888888888888888</v>
      </c>
      <c r="N22" s="12">
        <v>-1</v>
      </c>
      <c r="O22" s="12">
        <v>-49</v>
      </c>
      <c r="P22" s="12">
        <v>-19</v>
      </c>
      <c r="Q22" s="11">
        <f t="shared" si="3"/>
        <v>-1.8219444444444444</v>
      </c>
      <c r="R22" s="11">
        <v>-1</v>
      </c>
      <c r="S22" s="11">
        <v>-15</v>
      </c>
      <c r="T22" s="11">
        <v>-28</v>
      </c>
      <c r="U22" s="11">
        <f t="shared" si="4"/>
        <v>-1.2577777777777779</v>
      </c>
      <c r="V22" s="11">
        <v>0</v>
      </c>
      <c r="W22" s="11">
        <v>-20</v>
      </c>
      <c r="X22" s="11">
        <v>-29</v>
      </c>
      <c r="Y22" s="11">
        <f t="shared" si="5"/>
        <v>-0.34138888888888885</v>
      </c>
      <c r="Z22" s="11">
        <v>0</v>
      </c>
      <c r="AA22" s="11">
        <v>40</v>
      </c>
      <c r="AB22" s="11">
        <v>18</v>
      </c>
      <c r="AC22" s="11">
        <f t="shared" si="6"/>
        <v>0.67166666666666663</v>
      </c>
      <c r="AD22" s="11">
        <v>1</v>
      </c>
      <c r="AE22" s="11">
        <v>29</v>
      </c>
      <c r="AF22" s="11">
        <v>42</v>
      </c>
      <c r="AG22" s="11">
        <f t="shared" si="7"/>
        <v>1.4950000000000001</v>
      </c>
      <c r="AH22" s="11">
        <v>1</v>
      </c>
      <c r="AI22" s="11">
        <v>54</v>
      </c>
      <c r="AJ22" s="11">
        <v>10</v>
      </c>
      <c r="AK22" s="11">
        <f t="shared" si="8"/>
        <v>1.9027777777777777</v>
      </c>
      <c r="AL22" s="11">
        <v>1</v>
      </c>
      <c r="AM22" s="11">
        <v>47</v>
      </c>
      <c r="AN22" s="11">
        <v>46</v>
      </c>
      <c r="AO22" s="11">
        <f t="shared" si="9"/>
        <v>1.796111111111111</v>
      </c>
      <c r="AP22" s="11">
        <v>1</v>
      </c>
      <c r="AQ22" s="11">
        <v>13</v>
      </c>
      <c r="AR22" s="11">
        <v>4</v>
      </c>
      <c r="AS22" s="11">
        <f t="shared" si="10"/>
        <v>1.2177777777777778</v>
      </c>
      <c r="AT22" s="11">
        <v>0</v>
      </c>
      <c r="AU22" s="11">
        <v>19</v>
      </c>
      <c r="AV22" s="11">
        <v>39</v>
      </c>
      <c r="AW22" s="11">
        <f t="shared" si="11"/>
        <v>0.32750000000000001</v>
      </c>
    </row>
    <row r="23" spans="1:49" x14ac:dyDescent="0.35">
      <c r="A23" s="11">
        <v>21</v>
      </c>
      <c r="B23" s="11">
        <v>0</v>
      </c>
      <c r="C23" s="12">
        <v>-40</v>
      </c>
      <c r="D23" s="12">
        <v>-36</v>
      </c>
      <c r="E23" s="11">
        <f t="shared" si="0"/>
        <v>-0.67666666666666664</v>
      </c>
      <c r="F23" s="12">
        <v>-1</v>
      </c>
      <c r="G23" s="12">
        <v>-28</v>
      </c>
      <c r="H23" s="12">
        <v>-36</v>
      </c>
      <c r="I23" s="11">
        <f t="shared" si="1"/>
        <v>-1.4766666666666668</v>
      </c>
      <c r="J23" s="12">
        <v>-1</v>
      </c>
      <c r="K23" s="12">
        <v>-53</v>
      </c>
      <c r="L23" s="12">
        <v>-43</v>
      </c>
      <c r="M23" s="11">
        <f t="shared" si="2"/>
        <v>-1.8952777777777778</v>
      </c>
      <c r="N23" s="12">
        <v>-1</v>
      </c>
      <c r="O23" s="12">
        <v>-48</v>
      </c>
      <c r="P23" s="12">
        <v>-38</v>
      </c>
      <c r="Q23" s="11">
        <f t="shared" si="3"/>
        <v>-1.8105555555555557</v>
      </c>
      <c r="R23" s="11">
        <v>-1</v>
      </c>
      <c r="S23" s="11">
        <v>-13</v>
      </c>
      <c r="T23" s="11">
        <v>-54</v>
      </c>
      <c r="U23" s="11">
        <f t="shared" si="4"/>
        <v>-1.2316666666666667</v>
      </c>
      <c r="V23" s="11">
        <v>0</v>
      </c>
      <c r="W23" s="11">
        <v>-18</v>
      </c>
      <c r="X23" s="11">
        <v>-27</v>
      </c>
      <c r="Y23" s="11">
        <f t="shared" si="5"/>
        <v>-0.3075</v>
      </c>
      <c r="Z23" s="11">
        <v>0</v>
      </c>
      <c r="AA23" s="11">
        <v>42</v>
      </c>
      <c r="AB23" s="11">
        <v>14</v>
      </c>
      <c r="AC23" s="11">
        <f t="shared" si="6"/>
        <v>0.7038888888888889</v>
      </c>
      <c r="AD23" s="11">
        <v>1</v>
      </c>
      <c r="AE23" s="11">
        <v>30</v>
      </c>
      <c r="AF23" s="11">
        <v>58</v>
      </c>
      <c r="AG23" s="11">
        <f t="shared" si="7"/>
        <v>1.5161111111111112</v>
      </c>
      <c r="AH23" s="11">
        <v>1</v>
      </c>
      <c r="AI23" s="11">
        <v>54</v>
      </c>
      <c r="AJ23" s="11">
        <v>27</v>
      </c>
      <c r="AK23" s="11">
        <f t="shared" si="8"/>
        <v>1.9075</v>
      </c>
      <c r="AL23" s="11">
        <v>1</v>
      </c>
      <c r="AM23" s="11">
        <v>47</v>
      </c>
      <c r="AN23" s="11">
        <v>2</v>
      </c>
      <c r="AO23" s="11">
        <f t="shared" si="9"/>
        <v>1.7838888888888889</v>
      </c>
      <c r="AP23" s="11">
        <v>1</v>
      </c>
      <c r="AQ23" s="11">
        <v>11</v>
      </c>
      <c r="AR23" s="11">
        <v>32</v>
      </c>
      <c r="AS23" s="11">
        <f t="shared" si="10"/>
        <v>1.1922222222222223</v>
      </c>
      <c r="AT23" s="11">
        <v>0</v>
      </c>
      <c r="AU23" s="11">
        <v>17</v>
      </c>
      <c r="AV23" s="11">
        <v>47</v>
      </c>
      <c r="AW23" s="11">
        <f t="shared" si="11"/>
        <v>0.29638888888888887</v>
      </c>
    </row>
    <row r="24" spans="1:49" x14ac:dyDescent="0.35">
      <c r="A24" s="11">
        <v>22</v>
      </c>
      <c r="B24" s="11">
        <v>0</v>
      </c>
      <c r="C24" s="12">
        <v>-42</v>
      </c>
      <c r="D24" s="12">
        <v>-27</v>
      </c>
      <c r="E24" s="11">
        <f t="shared" si="0"/>
        <v>-0.70749999999999991</v>
      </c>
      <c r="F24" s="12">
        <v>-1</v>
      </c>
      <c r="G24" s="12">
        <v>-29</v>
      </c>
      <c r="H24" s="12">
        <v>-52</v>
      </c>
      <c r="I24" s="11">
        <f t="shared" si="1"/>
        <v>-1.4977777777777779</v>
      </c>
      <c r="J24" s="12">
        <v>-1</v>
      </c>
      <c r="K24" s="12">
        <v>-54</v>
      </c>
      <c r="L24" s="12">
        <v>-3</v>
      </c>
      <c r="M24" s="11">
        <f t="shared" si="2"/>
        <v>-1.9008333333333332</v>
      </c>
      <c r="N24" s="12">
        <v>-1</v>
      </c>
      <c r="O24" s="12">
        <v>-47</v>
      </c>
      <c r="P24" s="12">
        <v>-56</v>
      </c>
      <c r="Q24" s="11">
        <f t="shared" si="3"/>
        <v>-1.7988888888888888</v>
      </c>
      <c r="R24" s="11">
        <v>-1</v>
      </c>
      <c r="S24" s="11">
        <v>-12</v>
      </c>
      <c r="T24" s="11">
        <v>-19</v>
      </c>
      <c r="U24" s="11">
        <f t="shared" si="4"/>
        <v>-1.2052777777777777</v>
      </c>
      <c r="V24" s="11">
        <v>0</v>
      </c>
      <c r="W24" s="11">
        <v>-16</v>
      </c>
      <c r="X24" s="11">
        <v>-25</v>
      </c>
      <c r="Y24" s="11">
        <f t="shared" si="5"/>
        <v>-0.27361111111111108</v>
      </c>
      <c r="Z24" s="11">
        <v>0</v>
      </c>
      <c r="AA24" s="11">
        <v>44</v>
      </c>
      <c r="AB24" s="11">
        <v>8</v>
      </c>
      <c r="AC24" s="11">
        <f t="shared" si="6"/>
        <v>0.73555555555555552</v>
      </c>
      <c r="AD24" s="11">
        <v>1</v>
      </c>
      <c r="AE24" s="11">
        <v>32</v>
      </c>
      <c r="AF24" s="11">
        <v>13</v>
      </c>
      <c r="AG24" s="11">
        <f t="shared" si="7"/>
        <v>1.5369444444444442</v>
      </c>
      <c r="AH24" s="11">
        <v>1</v>
      </c>
      <c r="AI24" s="11">
        <v>54</v>
      </c>
      <c r="AJ24" s="11">
        <v>43</v>
      </c>
      <c r="AK24" s="11">
        <f t="shared" si="8"/>
        <v>1.9119444444444444</v>
      </c>
      <c r="AL24" s="11">
        <v>1</v>
      </c>
      <c r="AM24" s="11">
        <v>46</v>
      </c>
      <c r="AN24" s="11">
        <v>15</v>
      </c>
      <c r="AO24" s="11">
        <f t="shared" si="9"/>
        <v>1.7708333333333333</v>
      </c>
      <c r="AP24" s="11">
        <v>1</v>
      </c>
      <c r="AQ24" s="11">
        <v>9</v>
      </c>
      <c r="AR24" s="11">
        <v>57</v>
      </c>
      <c r="AS24" s="11">
        <f t="shared" si="10"/>
        <v>1.1658333333333333</v>
      </c>
      <c r="AT24" s="11">
        <v>0</v>
      </c>
      <c r="AU24" s="11">
        <v>15</v>
      </c>
      <c r="AV24" s="11">
        <v>45</v>
      </c>
      <c r="AW24" s="11">
        <f t="shared" si="11"/>
        <v>0.26250000000000001</v>
      </c>
    </row>
    <row r="25" spans="1:49" x14ac:dyDescent="0.35">
      <c r="A25" s="11">
        <v>23</v>
      </c>
      <c r="B25" s="11">
        <v>0</v>
      </c>
      <c r="C25" s="12">
        <v>-44</v>
      </c>
      <c r="D25" s="12">
        <v>-17</v>
      </c>
      <c r="E25" s="11">
        <f t="shared" si="0"/>
        <v>-0.73805555555555546</v>
      </c>
      <c r="F25" s="12">
        <v>-1</v>
      </c>
      <c r="G25" s="12">
        <v>-31</v>
      </c>
      <c r="H25" s="12">
        <v>-6</v>
      </c>
      <c r="I25" s="11">
        <f t="shared" si="1"/>
        <v>-1.5183333333333333</v>
      </c>
      <c r="J25" s="12">
        <v>-1</v>
      </c>
      <c r="K25" s="12">
        <v>-54</v>
      </c>
      <c r="L25" s="12">
        <v>-21</v>
      </c>
      <c r="M25" s="11">
        <f t="shared" si="2"/>
        <v>-1.9058333333333333</v>
      </c>
      <c r="N25" s="12">
        <v>-1</v>
      </c>
      <c r="O25" s="12">
        <v>-47</v>
      </c>
      <c r="P25" s="12">
        <v>-12</v>
      </c>
      <c r="Q25" s="11">
        <f t="shared" si="3"/>
        <v>-1.7866666666666666</v>
      </c>
      <c r="R25" s="11">
        <v>-1</v>
      </c>
      <c r="S25" s="11">
        <v>-10</v>
      </c>
      <c r="T25" s="11">
        <v>-42</v>
      </c>
      <c r="U25" s="11">
        <f t="shared" si="4"/>
        <v>-1.1783333333333335</v>
      </c>
      <c r="V25" s="11">
        <v>0</v>
      </c>
      <c r="W25" s="11">
        <v>-14</v>
      </c>
      <c r="X25" s="11">
        <v>-23</v>
      </c>
      <c r="Y25" s="11">
        <f t="shared" si="5"/>
        <v>-0.23972222222222223</v>
      </c>
      <c r="Z25" s="11">
        <v>0</v>
      </c>
      <c r="AA25" s="11">
        <v>46</v>
      </c>
      <c r="AB25" s="11">
        <v>2</v>
      </c>
      <c r="AC25" s="11">
        <f t="shared" si="6"/>
        <v>0.76722222222222225</v>
      </c>
      <c r="AD25" s="11">
        <v>1</v>
      </c>
      <c r="AE25" s="11">
        <v>33</v>
      </c>
      <c r="AF25" s="11">
        <v>26</v>
      </c>
      <c r="AG25" s="11">
        <f t="shared" si="7"/>
        <v>1.5572222222222223</v>
      </c>
      <c r="AH25" s="11">
        <v>1</v>
      </c>
      <c r="AI25" s="11">
        <v>54</v>
      </c>
      <c r="AJ25" s="11">
        <v>56</v>
      </c>
      <c r="AK25" s="11">
        <f t="shared" si="8"/>
        <v>1.9155555555555555</v>
      </c>
      <c r="AL25" s="11">
        <v>1</v>
      </c>
      <c r="AM25" s="11">
        <v>45</v>
      </c>
      <c r="AN25" s="11">
        <v>27</v>
      </c>
      <c r="AO25" s="11">
        <f t="shared" si="9"/>
        <v>1.7575000000000001</v>
      </c>
      <c r="AP25" s="11">
        <v>1</v>
      </c>
      <c r="AQ25" s="11">
        <v>8</v>
      </c>
      <c r="AR25" s="11">
        <v>22</v>
      </c>
      <c r="AS25" s="11">
        <f t="shared" si="10"/>
        <v>1.1394444444444445</v>
      </c>
      <c r="AT25" s="11">
        <v>0</v>
      </c>
      <c r="AU25" s="11">
        <v>13</v>
      </c>
      <c r="AV25" s="11">
        <v>48</v>
      </c>
      <c r="AW25" s="11">
        <f t="shared" si="11"/>
        <v>0.23</v>
      </c>
    </row>
    <row r="26" spans="1:49" x14ac:dyDescent="0.35">
      <c r="A26" s="11">
        <v>24</v>
      </c>
      <c r="B26" s="11">
        <v>0</v>
      </c>
      <c r="C26" s="12">
        <v>-46</v>
      </c>
      <c r="D26" s="12">
        <v>-6</v>
      </c>
      <c r="E26" s="11">
        <f t="shared" si="0"/>
        <v>-0.76833333333333342</v>
      </c>
      <c r="F26" s="12">
        <v>-1</v>
      </c>
      <c r="G26" s="12">
        <v>-32</v>
      </c>
      <c r="H26" s="12">
        <v>-19</v>
      </c>
      <c r="I26" s="11">
        <f t="shared" si="1"/>
        <v>-1.5386111111111109</v>
      </c>
      <c r="J26" s="12">
        <v>-1</v>
      </c>
      <c r="K26" s="12">
        <v>-54</v>
      </c>
      <c r="L26" s="12">
        <v>-37</v>
      </c>
      <c r="M26" s="11">
        <f t="shared" si="2"/>
        <v>-1.9102777777777777</v>
      </c>
      <c r="N26" s="12">
        <v>-1</v>
      </c>
      <c r="O26" s="12">
        <v>-46</v>
      </c>
      <c r="P26" s="12">
        <v>-26</v>
      </c>
      <c r="Q26" s="11">
        <f t="shared" si="3"/>
        <v>-1.7738888888888888</v>
      </c>
      <c r="R26" s="11">
        <v>-1</v>
      </c>
      <c r="S26" s="11">
        <v>-9</v>
      </c>
      <c r="T26" s="11">
        <v>-4</v>
      </c>
      <c r="U26" s="11">
        <f t="shared" si="4"/>
        <v>-1.151111111111111</v>
      </c>
      <c r="V26" s="11">
        <v>0</v>
      </c>
      <c r="W26" s="11">
        <v>-12</v>
      </c>
      <c r="X26" s="11">
        <v>-20</v>
      </c>
      <c r="Y26" s="11">
        <f t="shared" si="5"/>
        <v>-0.20555555555555557</v>
      </c>
      <c r="Z26" s="11">
        <v>0</v>
      </c>
      <c r="AA26" s="11">
        <v>47</v>
      </c>
      <c r="AB26" s="11">
        <v>54</v>
      </c>
      <c r="AC26" s="11">
        <f t="shared" si="6"/>
        <v>0.79833333333333334</v>
      </c>
      <c r="AD26" s="11">
        <v>1</v>
      </c>
      <c r="AE26" s="11">
        <v>34</v>
      </c>
      <c r="AF26" s="11">
        <v>37</v>
      </c>
      <c r="AG26" s="11">
        <f t="shared" si="7"/>
        <v>1.5769444444444445</v>
      </c>
      <c r="AH26" s="11">
        <v>1</v>
      </c>
      <c r="AI26" s="11">
        <v>55</v>
      </c>
      <c r="AJ26" s="11">
        <v>8</v>
      </c>
      <c r="AK26" s="11">
        <f t="shared" si="8"/>
        <v>1.9188888888888886</v>
      </c>
      <c r="AL26" s="11">
        <v>1</v>
      </c>
      <c r="AM26" s="11">
        <v>44</v>
      </c>
      <c r="AN26" s="11">
        <v>37</v>
      </c>
      <c r="AO26" s="11">
        <f t="shared" si="9"/>
        <v>1.7436111111111112</v>
      </c>
      <c r="AP26" s="11">
        <v>1</v>
      </c>
      <c r="AQ26" s="11">
        <v>6</v>
      </c>
      <c r="AR26" s="11">
        <v>46</v>
      </c>
      <c r="AS26" s="11">
        <f t="shared" si="10"/>
        <v>1.1127777777777779</v>
      </c>
      <c r="AT26" s="11">
        <v>0</v>
      </c>
      <c r="AU26" s="11">
        <v>11</v>
      </c>
      <c r="AV26" s="11">
        <v>50</v>
      </c>
      <c r="AW26" s="11">
        <f t="shared" si="11"/>
        <v>0.19722222222222222</v>
      </c>
    </row>
    <row r="27" spans="1:49" x14ac:dyDescent="0.35">
      <c r="A27" s="11">
        <v>25</v>
      </c>
      <c r="B27" s="11">
        <v>0</v>
      </c>
      <c r="C27" s="12">
        <v>-47</v>
      </c>
      <c r="D27" s="12">
        <v>-55</v>
      </c>
      <c r="E27" s="11">
        <f t="shared" si="0"/>
        <v>-0.79861111111111105</v>
      </c>
      <c r="F27" s="12">
        <v>-1</v>
      </c>
      <c r="G27" s="12">
        <v>-33</v>
      </c>
      <c r="H27" s="12">
        <v>-30</v>
      </c>
      <c r="I27" s="11">
        <f t="shared" si="1"/>
        <v>-1.5583333333333333</v>
      </c>
      <c r="J27" s="11">
        <v>-1</v>
      </c>
      <c r="K27" s="11">
        <v>-54</v>
      </c>
      <c r="L27" s="11">
        <v>-51</v>
      </c>
      <c r="M27" s="11">
        <f t="shared" si="2"/>
        <v>-1.9141666666666666</v>
      </c>
      <c r="N27" s="12">
        <v>-1</v>
      </c>
      <c r="O27" s="12">
        <v>-45</v>
      </c>
      <c r="P27" s="12">
        <v>-37</v>
      </c>
      <c r="Q27" s="11">
        <f t="shared" si="3"/>
        <v>-1.7602777777777778</v>
      </c>
      <c r="R27" s="11">
        <v>-1</v>
      </c>
      <c r="S27" s="11">
        <v>-7</v>
      </c>
      <c r="T27" s="11">
        <v>-25</v>
      </c>
      <c r="U27" s="11">
        <f t="shared" si="4"/>
        <v>-1.1236111111111111</v>
      </c>
      <c r="V27" s="11">
        <v>0</v>
      </c>
      <c r="W27" s="11">
        <v>-10</v>
      </c>
      <c r="X27" s="11">
        <v>-17</v>
      </c>
      <c r="Y27" s="11">
        <f t="shared" si="5"/>
        <v>-0.17138888888888887</v>
      </c>
      <c r="Z27" s="11">
        <v>0</v>
      </c>
      <c r="AA27" s="11">
        <v>49</v>
      </c>
      <c r="AB27" s="11">
        <v>46</v>
      </c>
      <c r="AC27" s="11">
        <f t="shared" si="6"/>
        <v>0.82944444444444443</v>
      </c>
      <c r="AD27" s="11">
        <v>1</v>
      </c>
      <c r="AE27" s="11">
        <v>35</v>
      </c>
      <c r="AF27" s="11">
        <v>46</v>
      </c>
      <c r="AG27" s="11">
        <f t="shared" si="7"/>
        <v>1.5961111111111113</v>
      </c>
      <c r="AH27" s="11">
        <v>1</v>
      </c>
      <c r="AI27" s="11">
        <v>55</v>
      </c>
      <c r="AJ27" s="11">
        <v>17</v>
      </c>
      <c r="AK27" s="11">
        <f t="shared" si="8"/>
        <v>1.9213888888888888</v>
      </c>
      <c r="AL27" s="11">
        <v>1</v>
      </c>
      <c r="AM27" s="11">
        <v>43</v>
      </c>
      <c r="AN27" s="11">
        <v>46</v>
      </c>
      <c r="AO27" s="11">
        <f t="shared" si="9"/>
        <v>1.7294444444444446</v>
      </c>
      <c r="AP27" s="11">
        <v>1</v>
      </c>
      <c r="AQ27" s="11">
        <v>5</v>
      </c>
      <c r="AR27" s="11">
        <v>8</v>
      </c>
      <c r="AS27" s="11">
        <f t="shared" si="10"/>
        <v>1.0855555555555554</v>
      </c>
      <c r="AT27" s="11">
        <v>0</v>
      </c>
      <c r="AU27" s="11">
        <v>9</v>
      </c>
      <c r="AV27" s="11">
        <v>52</v>
      </c>
      <c r="AW27" s="11">
        <f t="shared" si="11"/>
        <v>0.16444444444444445</v>
      </c>
    </row>
    <row r="28" spans="1:49" x14ac:dyDescent="0.35">
      <c r="A28" s="11">
        <v>26</v>
      </c>
      <c r="B28" s="11">
        <v>0</v>
      </c>
      <c r="C28" s="12">
        <v>-49</v>
      </c>
      <c r="D28" s="12">
        <v>-42</v>
      </c>
      <c r="E28" s="11">
        <f t="shared" si="0"/>
        <v>-0.82833333333333337</v>
      </c>
      <c r="F28" s="12">
        <v>-1</v>
      </c>
      <c r="G28" s="12">
        <v>-34</v>
      </c>
      <c r="H28" s="12">
        <v>-39</v>
      </c>
      <c r="I28" s="11">
        <f t="shared" si="1"/>
        <v>-1.5774999999999999</v>
      </c>
      <c r="J28" s="12">
        <v>-1</v>
      </c>
      <c r="K28" s="12">
        <v>-55</v>
      </c>
      <c r="L28" s="12">
        <v>-3</v>
      </c>
      <c r="M28" s="11">
        <f t="shared" si="2"/>
        <v>-1.9174999999999998</v>
      </c>
      <c r="N28" s="12">
        <v>-1</v>
      </c>
      <c r="O28" s="12">
        <v>-44</v>
      </c>
      <c r="P28" s="12">
        <v>-47</v>
      </c>
      <c r="Q28" s="11">
        <f t="shared" si="3"/>
        <v>-1.746388888888889</v>
      </c>
      <c r="R28" s="12">
        <v>-1</v>
      </c>
      <c r="S28" s="12">
        <v>-5</v>
      </c>
      <c r="T28" s="12">
        <v>-44</v>
      </c>
      <c r="U28" s="11">
        <f t="shared" si="4"/>
        <v>-1.0955555555555554</v>
      </c>
      <c r="V28" s="11">
        <v>0</v>
      </c>
      <c r="W28" s="11">
        <v>-8</v>
      </c>
      <c r="X28" s="11">
        <v>-14</v>
      </c>
      <c r="Y28" s="11">
        <f t="shared" si="5"/>
        <v>-0.13722222222222222</v>
      </c>
      <c r="Z28" s="11">
        <v>0</v>
      </c>
      <c r="AA28" s="11">
        <v>51</v>
      </c>
      <c r="AB28" s="11">
        <v>37</v>
      </c>
      <c r="AC28" s="11">
        <f t="shared" si="6"/>
        <v>0.86027777777777781</v>
      </c>
      <c r="AD28" s="11">
        <v>1</v>
      </c>
      <c r="AE28" s="11">
        <v>36</v>
      </c>
      <c r="AF28" s="11">
        <v>54</v>
      </c>
      <c r="AG28" s="11">
        <f t="shared" si="7"/>
        <v>1.615</v>
      </c>
      <c r="AH28" s="11">
        <v>1</v>
      </c>
      <c r="AI28" s="11">
        <v>55</v>
      </c>
      <c r="AJ28" s="11">
        <v>23</v>
      </c>
      <c r="AK28" s="11">
        <f t="shared" si="8"/>
        <v>1.9230555555555555</v>
      </c>
      <c r="AL28" s="11">
        <v>1</v>
      </c>
      <c r="AM28" s="11">
        <v>42</v>
      </c>
      <c r="AN28" s="11">
        <v>52</v>
      </c>
      <c r="AO28" s="11">
        <f t="shared" si="9"/>
        <v>1.7144444444444444</v>
      </c>
      <c r="AP28" s="11">
        <v>1</v>
      </c>
      <c r="AQ28" s="11">
        <v>3</v>
      </c>
      <c r="AR28" s="11">
        <v>29</v>
      </c>
      <c r="AS28" s="11">
        <f t="shared" si="10"/>
        <v>1.0580555555555555</v>
      </c>
      <c r="AT28" s="11">
        <v>0</v>
      </c>
      <c r="AU28" s="11">
        <v>7</v>
      </c>
      <c r="AV28" s="11">
        <v>54</v>
      </c>
      <c r="AW28" s="11">
        <f t="shared" si="11"/>
        <v>0.13166666666666665</v>
      </c>
    </row>
    <row r="29" spans="1:49" x14ac:dyDescent="0.35">
      <c r="A29" s="11">
        <v>27</v>
      </c>
      <c r="B29" s="11">
        <v>0</v>
      </c>
      <c r="C29" s="12">
        <v>-51</v>
      </c>
      <c r="D29" s="12">
        <v>-29</v>
      </c>
      <c r="E29" s="11">
        <f t="shared" si="0"/>
        <v>-0.85805555555555557</v>
      </c>
      <c r="F29" s="12">
        <v>-1</v>
      </c>
      <c r="G29" s="12">
        <v>-35</v>
      </c>
      <c r="H29" s="12">
        <v>-47</v>
      </c>
      <c r="I29" s="11">
        <f t="shared" si="1"/>
        <v>-1.5963888888888891</v>
      </c>
      <c r="J29" s="12">
        <v>-1</v>
      </c>
      <c r="K29" s="12">
        <v>-55</v>
      </c>
      <c r="L29" s="12">
        <v>-13</v>
      </c>
      <c r="M29" s="11">
        <f t="shared" si="2"/>
        <v>-1.9202777777777775</v>
      </c>
      <c r="N29" s="12">
        <v>-1</v>
      </c>
      <c r="O29" s="12">
        <v>-43</v>
      </c>
      <c r="P29" s="12">
        <v>-54</v>
      </c>
      <c r="Q29" s="11">
        <f t="shared" si="3"/>
        <v>-1.7316666666666667</v>
      </c>
      <c r="R29" s="12">
        <v>-1</v>
      </c>
      <c r="S29" s="12">
        <v>-4</v>
      </c>
      <c r="T29" s="12">
        <v>-3</v>
      </c>
      <c r="U29" s="11">
        <f t="shared" si="4"/>
        <v>-1.0674999999999999</v>
      </c>
      <c r="V29" s="11">
        <v>0</v>
      </c>
      <c r="W29" s="11">
        <v>-6</v>
      </c>
      <c r="X29" s="11">
        <v>-11</v>
      </c>
      <c r="Y29" s="11">
        <f t="shared" si="5"/>
        <v>-0.10305555555555557</v>
      </c>
      <c r="Z29" s="11">
        <v>0</v>
      </c>
      <c r="AA29" s="11">
        <v>53</v>
      </c>
      <c r="AB29" s="11">
        <v>27</v>
      </c>
      <c r="AC29" s="11">
        <f t="shared" si="6"/>
        <v>0.89083333333333325</v>
      </c>
      <c r="AD29" s="11">
        <v>1</v>
      </c>
      <c r="AE29" s="11">
        <v>38</v>
      </c>
      <c r="AF29" s="11">
        <v>0</v>
      </c>
      <c r="AG29" s="11">
        <f t="shared" si="7"/>
        <v>1.6333333333333333</v>
      </c>
      <c r="AH29" s="11">
        <v>1</v>
      </c>
      <c r="AI29" s="11">
        <v>55</v>
      </c>
      <c r="AJ29" s="11">
        <v>28</v>
      </c>
      <c r="AK29" s="11">
        <f t="shared" si="8"/>
        <v>1.9244444444444444</v>
      </c>
      <c r="AL29" s="11">
        <v>1</v>
      </c>
      <c r="AM29" s="11">
        <v>41</v>
      </c>
      <c r="AN29" s="11">
        <v>57</v>
      </c>
      <c r="AO29" s="11">
        <f t="shared" si="9"/>
        <v>1.6991666666666667</v>
      </c>
      <c r="AP29" s="11">
        <v>1</v>
      </c>
      <c r="AQ29" s="11">
        <v>1</v>
      </c>
      <c r="AR29" s="11">
        <v>50</v>
      </c>
      <c r="AS29" s="11">
        <f t="shared" si="10"/>
        <v>1.0305555555555554</v>
      </c>
      <c r="AT29" s="11">
        <v>0</v>
      </c>
      <c r="AU29" s="11">
        <v>5</v>
      </c>
      <c r="AV29" s="11">
        <v>55</v>
      </c>
      <c r="AW29" s="11">
        <f t="shared" si="11"/>
        <v>9.8611111111111108E-2</v>
      </c>
    </row>
    <row r="30" spans="1:49" x14ac:dyDescent="0.35">
      <c r="A30" s="11">
        <v>28</v>
      </c>
      <c r="B30" s="11">
        <v>0</v>
      </c>
      <c r="C30" s="12">
        <v>-53</v>
      </c>
      <c r="D30" s="12">
        <v>-15</v>
      </c>
      <c r="E30" s="11">
        <f t="shared" si="0"/>
        <v>-0.88749999999999996</v>
      </c>
      <c r="F30" s="12">
        <v>-1</v>
      </c>
      <c r="G30" s="12">
        <v>-36</v>
      </c>
      <c r="H30" s="12">
        <v>-13</v>
      </c>
      <c r="I30" s="11">
        <f t="shared" si="1"/>
        <v>-1.6036111111111111</v>
      </c>
      <c r="J30" s="12">
        <v>-1</v>
      </c>
      <c r="K30" s="12">
        <v>-55</v>
      </c>
      <c r="L30" s="12">
        <v>-21</v>
      </c>
      <c r="M30" s="11">
        <f t="shared" si="2"/>
        <v>-1.9224999999999999</v>
      </c>
      <c r="N30" s="12">
        <v>-1</v>
      </c>
      <c r="O30" s="12">
        <v>-43</v>
      </c>
      <c r="P30" s="12">
        <v>0</v>
      </c>
      <c r="Q30" s="11">
        <f t="shared" si="3"/>
        <v>-1.7166666666666668</v>
      </c>
      <c r="R30" s="12">
        <v>-1</v>
      </c>
      <c r="S30" s="12">
        <v>-2</v>
      </c>
      <c r="T30" s="12">
        <v>-19</v>
      </c>
      <c r="U30" s="11">
        <f t="shared" si="4"/>
        <v>-1.0386111111111112</v>
      </c>
      <c r="V30" s="11">
        <v>0</v>
      </c>
      <c r="W30" s="11">
        <v>-4</v>
      </c>
      <c r="X30" s="11">
        <v>-7</v>
      </c>
      <c r="Y30" s="11">
        <f t="shared" si="5"/>
        <v>-6.8611111111111109E-2</v>
      </c>
      <c r="Z30" s="11">
        <v>0</v>
      </c>
      <c r="AA30" s="11">
        <v>55</v>
      </c>
      <c r="AB30" s="11">
        <v>15</v>
      </c>
      <c r="AC30" s="11">
        <f t="shared" si="6"/>
        <v>0.92083333333333328</v>
      </c>
      <c r="AD30" s="11">
        <v>1</v>
      </c>
      <c r="AE30" s="11">
        <v>39</v>
      </c>
      <c r="AF30" s="11">
        <v>4</v>
      </c>
      <c r="AG30" s="11">
        <f t="shared" si="7"/>
        <v>1.651111111111111</v>
      </c>
      <c r="AH30" s="11">
        <v>1</v>
      </c>
      <c r="AI30" s="11">
        <v>55</v>
      </c>
      <c r="AJ30" s="11">
        <v>31</v>
      </c>
      <c r="AK30" s="11">
        <f t="shared" si="8"/>
        <v>1.9252777777777776</v>
      </c>
      <c r="AL30" s="11">
        <v>1</v>
      </c>
      <c r="AM30" s="11">
        <v>40</v>
      </c>
      <c r="AN30" s="11">
        <v>59</v>
      </c>
      <c r="AO30" s="11">
        <f t="shared" si="9"/>
        <v>1.6830555555555553</v>
      </c>
      <c r="AP30" s="11">
        <v>1</v>
      </c>
      <c r="AQ30" s="11">
        <v>0</v>
      </c>
      <c r="AR30" s="11">
        <v>9</v>
      </c>
      <c r="AS30" s="11">
        <f t="shared" si="10"/>
        <v>1.0024999999999999</v>
      </c>
      <c r="AT30" s="11">
        <v>0</v>
      </c>
      <c r="AU30" s="11">
        <v>3</v>
      </c>
      <c r="AV30" s="11">
        <v>57</v>
      </c>
      <c r="AW30" s="11">
        <f t="shared" si="11"/>
        <v>6.5833333333333341E-2</v>
      </c>
    </row>
    <row r="31" spans="1:49" x14ac:dyDescent="0.35">
      <c r="A31" s="11">
        <v>29</v>
      </c>
      <c r="B31" s="11">
        <v>0</v>
      </c>
      <c r="C31" s="11">
        <v>-55</v>
      </c>
      <c r="D31" s="11">
        <v>0</v>
      </c>
      <c r="E31" s="11">
        <f t="shared" si="0"/>
        <v>-0.91666666666666663</v>
      </c>
      <c r="F31" s="12">
        <v>-1</v>
      </c>
      <c r="G31" s="12">
        <v>-37</v>
      </c>
      <c r="H31" s="12">
        <v>-57</v>
      </c>
      <c r="I31" s="11">
        <f t="shared" si="1"/>
        <v>-1.6325000000000001</v>
      </c>
      <c r="J31" s="12">
        <v>-1</v>
      </c>
      <c r="K31" s="12">
        <v>-55</v>
      </c>
      <c r="L31" s="12">
        <v>-27</v>
      </c>
      <c r="M31" s="11">
        <f t="shared" si="2"/>
        <v>-1.9241666666666666</v>
      </c>
      <c r="N31" s="12">
        <v>-1</v>
      </c>
      <c r="O31" s="12">
        <v>-42</v>
      </c>
      <c r="P31" s="12">
        <v>-4</v>
      </c>
      <c r="Q31" s="11">
        <f t="shared" si="3"/>
        <v>-1.701111111111111</v>
      </c>
      <c r="R31" s="12">
        <v>-1</v>
      </c>
      <c r="S31" s="12">
        <v>0</v>
      </c>
      <c r="T31" s="12">
        <v>-35</v>
      </c>
      <c r="U31" s="11">
        <f t="shared" si="4"/>
        <v>-1.0097222222222222</v>
      </c>
      <c r="V31" s="11">
        <v>0</v>
      </c>
      <c r="W31" s="11">
        <v>-2</v>
      </c>
      <c r="X31" s="11">
        <v>-4</v>
      </c>
      <c r="Y31" s="11">
        <f t="shared" si="5"/>
        <v>-3.4444444444444444E-2</v>
      </c>
      <c r="Z31" s="11">
        <v>0</v>
      </c>
      <c r="AA31" s="11">
        <v>57</v>
      </c>
      <c r="AB31" s="11">
        <v>3</v>
      </c>
      <c r="AC31" s="11">
        <f t="shared" si="6"/>
        <v>0.95083333333333331</v>
      </c>
      <c r="AD31" s="11">
        <v>1</v>
      </c>
      <c r="AE31" s="11">
        <v>40</v>
      </c>
      <c r="AF31" s="11">
        <v>6</v>
      </c>
      <c r="AG31" s="11">
        <f t="shared" si="7"/>
        <v>1.6683333333333332</v>
      </c>
      <c r="AH31" s="11">
        <v>1</v>
      </c>
      <c r="AI31" s="11">
        <v>55</v>
      </c>
      <c r="AJ31" s="11">
        <v>32</v>
      </c>
      <c r="AK31" s="11">
        <f t="shared" si="8"/>
        <v>1.9255555555555555</v>
      </c>
      <c r="AL31" s="11">
        <v>1</v>
      </c>
      <c r="AM31" s="11">
        <v>40</v>
      </c>
      <c r="AN31" s="11">
        <v>0</v>
      </c>
      <c r="AO31" s="11">
        <f t="shared" si="9"/>
        <v>1.6666666666666665</v>
      </c>
      <c r="AP31" s="11">
        <v>58</v>
      </c>
      <c r="AQ31" s="11">
        <v>27</v>
      </c>
      <c r="AR31" s="11">
        <v>0</v>
      </c>
      <c r="AS31" s="11">
        <f t="shared" si="10"/>
        <v>58.45</v>
      </c>
      <c r="AT31" s="11">
        <v>0</v>
      </c>
      <c r="AU31" s="11">
        <v>1</v>
      </c>
      <c r="AV31" s="11">
        <v>59</v>
      </c>
      <c r="AW31" s="11">
        <f t="shared" si="11"/>
        <v>3.305555555555556E-2</v>
      </c>
    </row>
    <row r="32" spans="1:49" x14ac:dyDescent="0.35">
      <c r="A32" s="11">
        <v>30</v>
      </c>
      <c r="B32" s="11">
        <v>0</v>
      </c>
      <c r="C32" s="11">
        <v>-56</v>
      </c>
      <c r="D32" s="11">
        <v>-44</v>
      </c>
      <c r="E32" s="11">
        <f t="shared" si="0"/>
        <v>-0.94555555555555559</v>
      </c>
      <c r="F32" s="11">
        <v>-1</v>
      </c>
      <c r="G32" s="11">
        <v>-39</v>
      </c>
      <c r="H32" s="11">
        <v>0</v>
      </c>
      <c r="I32" s="11">
        <f t="shared" si="1"/>
        <v>-1.65</v>
      </c>
      <c r="J32" s="12">
        <v>-1</v>
      </c>
      <c r="K32" s="12">
        <v>-55</v>
      </c>
      <c r="L32" s="12">
        <v>-30</v>
      </c>
      <c r="M32" s="11">
        <f t="shared" si="2"/>
        <v>-1.9249999999999998</v>
      </c>
      <c r="N32" s="11">
        <v>-1</v>
      </c>
      <c r="O32" s="11">
        <v>-41</v>
      </c>
      <c r="P32" s="11">
        <v>-6</v>
      </c>
      <c r="Q32" s="11">
        <f t="shared" si="3"/>
        <v>-1.6850000000000001</v>
      </c>
      <c r="R32" s="12">
        <v>0</v>
      </c>
      <c r="S32" s="12">
        <v>-58</v>
      </c>
      <c r="T32" s="12">
        <v>-50</v>
      </c>
      <c r="U32" s="11">
        <f t="shared" si="4"/>
        <v>-0.98055555555555551</v>
      </c>
      <c r="V32" s="11">
        <v>0</v>
      </c>
      <c r="W32" s="11">
        <v>0</v>
      </c>
      <c r="X32" s="11">
        <v>0</v>
      </c>
      <c r="Y32" s="11">
        <f t="shared" si="5"/>
        <v>0</v>
      </c>
      <c r="Z32" s="11">
        <v>0</v>
      </c>
      <c r="AA32" s="11">
        <v>58</v>
      </c>
      <c r="AB32" s="11">
        <v>50</v>
      </c>
      <c r="AC32" s="11">
        <f t="shared" si="6"/>
        <v>0.98055555555555551</v>
      </c>
      <c r="AD32" s="11">
        <v>1</v>
      </c>
      <c r="AE32" s="11">
        <v>41</v>
      </c>
      <c r="AF32" s="11">
        <v>6</v>
      </c>
      <c r="AG32" s="11">
        <f t="shared" si="7"/>
        <v>1.6850000000000001</v>
      </c>
      <c r="AH32" s="11">
        <v>1</v>
      </c>
      <c r="AI32" s="11">
        <v>55</v>
      </c>
      <c r="AJ32" s="11">
        <v>30</v>
      </c>
      <c r="AK32" s="11">
        <f t="shared" si="8"/>
        <v>1.9249999999999998</v>
      </c>
      <c r="AL32" s="11">
        <v>1</v>
      </c>
      <c r="AM32" s="11">
        <v>39</v>
      </c>
      <c r="AN32" s="11">
        <v>0</v>
      </c>
      <c r="AO32" s="11">
        <f t="shared" si="9"/>
        <v>1.65</v>
      </c>
      <c r="AP32" s="11">
        <v>56</v>
      </c>
      <c r="AQ32" s="11">
        <v>44</v>
      </c>
      <c r="AR32" s="11">
        <v>0</v>
      </c>
      <c r="AS32" s="11">
        <f t="shared" si="10"/>
        <v>56.733333333333334</v>
      </c>
      <c r="AT32" s="11">
        <v>0</v>
      </c>
      <c r="AU32" s="11">
        <v>0</v>
      </c>
      <c r="AV32" s="11">
        <v>0</v>
      </c>
      <c r="AW32" s="11">
        <f t="shared" si="11"/>
        <v>0</v>
      </c>
    </row>
    <row r="33" spans="1:18" ht="15.5" x14ac:dyDescent="0.35">
      <c r="A33" s="24"/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</row>
  </sheetData>
  <mergeCells count="6">
    <mergeCell ref="P33:R33"/>
    <mergeCell ref="A33:C33"/>
    <mergeCell ref="D33:F33"/>
    <mergeCell ref="G33:I33"/>
    <mergeCell ref="J33:L33"/>
    <mergeCell ref="M33:O3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E18C7-AC5A-40B3-A6F9-A3B599B019EE}">
  <dimension ref="A1:AW32"/>
  <sheetViews>
    <sheetView zoomScale="40" zoomScaleNormal="40" workbookViewId="0"/>
  </sheetViews>
  <sheetFormatPr defaultRowHeight="14" x14ac:dyDescent="0.35"/>
  <cols>
    <col min="1" max="16384" width="8.7265625" style="11"/>
  </cols>
  <sheetData>
    <row r="1" spans="1:49" x14ac:dyDescent="0.35">
      <c r="A1" s="11" t="s">
        <v>26</v>
      </c>
      <c r="E1" s="11">
        <v>0</v>
      </c>
      <c r="I1" s="11">
        <v>30</v>
      </c>
      <c r="M1" s="11">
        <v>60</v>
      </c>
      <c r="Q1" s="11">
        <v>90</v>
      </c>
      <c r="U1" s="11">
        <v>120</v>
      </c>
      <c r="Y1" s="11">
        <v>150</v>
      </c>
      <c r="AC1" s="11">
        <v>180</v>
      </c>
      <c r="AG1" s="11">
        <v>210</v>
      </c>
      <c r="AK1" s="11">
        <v>240</v>
      </c>
      <c r="AO1" s="11">
        <v>270</v>
      </c>
      <c r="AS1" s="11">
        <v>300</v>
      </c>
      <c r="AW1" s="11">
        <v>330</v>
      </c>
    </row>
    <row r="2" spans="1:49" x14ac:dyDescent="0.35">
      <c r="A2" s="11">
        <v>0</v>
      </c>
      <c r="B2" s="11">
        <v>0</v>
      </c>
      <c r="C2" s="11">
        <v>0</v>
      </c>
      <c r="D2" s="11">
        <v>0</v>
      </c>
      <c r="E2" s="11">
        <f>B2+C2/60+D2/3600</f>
        <v>0</v>
      </c>
      <c r="F2" s="11">
        <v>0</v>
      </c>
      <c r="G2" s="11">
        <v>5</v>
      </c>
      <c r="H2" s="11">
        <v>35</v>
      </c>
      <c r="I2" s="11">
        <f>F2+G2/60+H2/3600</f>
        <v>9.3055555555555558E-2</v>
      </c>
      <c r="J2" s="11">
        <v>0</v>
      </c>
      <c r="K2" s="11">
        <v>9</v>
      </c>
      <c r="L2" s="11">
        <v>42</v>
      </c>
      <c r="M2" s="11">
        <f>J2+K2/60+L2/3600</f>
        <v>0.16166666666666665</v>
      </c>
      <c r="N2" s="11">
        <v>0</v>
      </c>
      <c r="O2" s="11">
        <v>11</v>
      </c>
      <c r="P2" s="11">
        <v>16</v>
      </c>
      <c r="Q2" s="11">
        <f>N2+O2/60+P2/3600</f>
        <v>0.18777777777777777</v>
      </c>
      <c r="R2" s="11">
        <v>0</v>
      </c>
      <c r="S2" s="11">
        <v>9</v>
      </c>
      <c r="T2" s="11">
        <v>49</v>
      </c>
      <c r="U2" s="11">
        <f>R2+S2/60+T2/3600</f>
        <v>0.1636111111111111</v>
      </c>
      <c r="V2" s="11">
        <v>0</v>
      </c>
      <c r="W2" s="11">
        <v>5</v>
      </c>
      <c r="X2" s="11">
        <v>42</v>
      </c>
      <c r="Y2" s="11">
        <f>V2+W2/60+X2/3600</f>
        <v>9.5000000000000001E-2</v>
      </c>
      <c r="Z2" s="11">
        <v>0</v>
      </c>
      <c r="AA2" s="11">
        <v>0</v>
      </c>
      <c r="AB2" s="11">
        <v>0</v>
      </c>
      <c r="AC2" s="11">
        <f>Z2+AA2/60+AB2/3600</f>
        <v>0</v>
      </c>
      <c r="AD2" s="11">
        <v>0</v>
      </c>
      <c r="AE2" s="11">
        <v>-5</v>
      </c>
      <c r="AF2" s="11">
        <v>-42</v>
      </c>
      <c r="AG2" s="11">
        <f>AD2+AE2/60+AF2/3600</f>
        <v>-9.5000000000000001E-2</v>
      </c>
      <c r="AH2" s="11">
        <v>0</v>
      </c>
      <c r="AI2" s="11">
        <v>-9</v>
      </c>
      <c r="AJ2" s="11">
        <v>-49</v>
      </c>
      <c r="AK2" s="11">
        <f>AH2+AI2/60+AJ2/3600</f>
        <v>-0.1636111111111111</v>
      </c>
      <c r="AL2" s="11">
        <v>0</v>
      </c>
      <c r="AM2" s="11">
        <v>-11</v>
      </c>
      <c r="AN2" s="11">
        <v>-16</v>
      </c>
      <c r="AO2" s="11">
        <f>AL2+AM2/60+AN2/3600</f>
        <v>-0.18777777777777777</v>
      </c>
      <c r="AP2" s="11">
        <v>0</v>
      </c>
      <c r="AQ2" s="11">
        <v>-9</v>
      </c>
      <c r="AR2" s="11">
        <v>-46</v>
      </c>
      <c r="AS2" s="11">
        <f>AP2+AQ2/60+AR2/3600</f>
        <v>-0.16277777777777777</v>
      </c>
      <c r="AT2" s="11">
        <v>0</v>
      </c>
      <c r="AU2" s="11">
        <v>-5</v>
      </c>
      <c r="AV2" s="11">
        <v>-35</v>
      </c>
      <c r="AW2" s="11">
        <f>AT2+AU2/60+AV2/3600</f>
        <v>-9.3055555555555558E-2</v>
      </c>
    </row>
    <row r="3" spans="1:49" x14ac:dyDescent="0.35">
      <c r="A3" s="11">
        <v>1</v>
      </c>
      <c r="B3" s="11">
        <v>0</v>
      </c>
      <c r="C3" s="11">
        <v>0</v>
      </c>
      <c r="D3" s="11">
        <v>12</v>
      </c>
      <c r="E3" s="11">
        <f t="shared" ref="E3:E32" si="0">B3+C3/60+D3/3600</f>
        <v>3.3333333333333335E-3</v>
      </c>
      <c r="F3" s="11">
        <v>0</v>
      </c>
      <c r="G3" s="11">
        <v>5</v>
      </c>
      <c r="H3" s="11">
        <v>45</v>
      </c>
      <c r="I3" s="11">
        <f t="shared" ref="I3:I32" si="1">F3+G3/60+H3/3600</f>
        <v>9.5833333333333326E-2</v>
      </c>
      <c r="J3" s="11">
        <v>0</v>
      </c>
      <c r="K3" s="11">
        <v>9</v>
      </c>
      <c r="L3" s="11">
        <v>48</v>
      </c>
      <c r="M3" s="11">
        <f t="shared" ref="M3:M32" si="2">J3+K3/60+L3/3600</f>
        <v>0.16333333333333333</v>
      </c>
      <c r="N3" s="11">
        <v>0</v>
      </c>
      <c r="O3" s="11">
        <v>11</v>
      </c>
      <c r="P3" s="11">
        <v>16</v>
      </c>
      <c r="Q3" s="11">
        <f t="shared" ref="Q3:Q32" si="3">N3+O3/60+P3/3600</f>
        <v>0.18777777777777777</v>
      </c>
      <c r="R3" s="11">
        <v>0</v>
      </c>
      <c r="S3" s="11">
        <v>9</v>
      </c>
      <c r="T3" s="11">
        <v>43</v>
      </c>
      <c r="U3" s="11">
        <f>R3+S3/60+T3/3600</f>
        <v>0.16194444444444445</v>
      </c>
      <c r="V3" s="11">
        <v>0</v>
      </c>
      <c r="W3" s="11">
        <v>5</v>
      </c>
      <c r="X3" s="11">
        <v>31</v>
      </c>
      <c r="Y3" s="11">
        <f t="shared" ref="Y3:Y32" si="4">V3+W3/60+X3/3600</f>
        <v>9.194444444444444E-2</v>
      </c>
      <c r="Z3" s="11">
        <v>0</v>
      </c>
      <c r="AA3" s="11">
        <v>0</v>
      </c>
      <c r="AB3" s="11">
        <v>-12</v>
      </c>
      <c r="AC3" s="11">
        <f t="shared" ref="AC3:AC32" si="5">Z3+AA3/60+AB3/3600</f>
        <v>-3.3333333333333335E-3</v>
      </c>
      <c r="AD3" s="11">
        <v>0</v>
      </c>
      <c r="AE3" s="11">
        <v>-5</v>
      </c>
      <c r="AF3" s="11">
        <v>-52</v>
      </c>
      <c r="AG3" s="11">
        <f t="shared" ref="AG3:AG32" si="6">AD3+AE3/60+AF3/3600</f>
        <v>-9.7777777777777769E-2</v>
      </c>
      <c r="AH3" s="11">
        <v>0</v>
      </c>
      <c r="AI3" s="11">
        <v>-9</v>
      </c>
      <c r="AJ3" s="11">
        <v>-55</v>
      </c>
      <c r="AK3" s="11">
        <f t="shared" ref="AK3:AK32" si="7">AH3+AI3/60+AJ3/3600</f>
        <v>-0.16527777777777777</v>
      </c>
      <c r="AL3" s="11">
        <v>0</v>
      </c>
      <c r="AM3" s="11">
        <v>-11</v>
      </c>
      <c r="AN3" s="11">
        <v>-16</v>
      </c>
      <c r="AO3" s="11">
        <f t="shared" ref="AO3:AO32" si="8">AL3+AM3/60+AN3/3600</f>
        <v>-0.18777777777777777</v>
      </c>
      <c r="AP3" s="11">
        <v>0</v>
      </c>
      <c r="AQ3" s="11">
        <v>-9</v>
      </c>
      <c r="AR3" s="11">
        <v>-36</v>
      </c>
      <c r="AS3" s="11">
        <f t="shared" ref="AS3:AS32" si="9">AP3+AQ3/60+AR3/3600</f>
        <v>-0.16</v>
      </c>
      <c r="AT3" s="11">
        <v>0</v>
      </c>
      <c r="AU3" s="11">
        <v>-5</v>
      </c>
      <c r="AV3" s="11">
        <v>-24</v>
      </c>
      <c r="AW3" s="11">
        <f t="shared" ref="AW3:AW32" si="10">AT3+AU3/60+AV3/3600</f>
        <v>-0.09</v>
      </c>
    </row>
    <row r="4" spans="1:49" x14ac:dyDescent="0.35">
      <c r="A4" s="11">
        <v>2</v>
      </c>
      <c r="B4" s="11">
        <v>0</v>
      </c>
      <c r="C4" s="11">
        <v>0</v>
      </c>
      <c r="D4" s="11">
        <v>23</v>
      </c>
      <c r="E4" s="11">
        <f t="shared" si="0"/>
        <v>6.3888888888888893E-3</v>
      </c>
      <c r="F4" s="11">
        <v>0</v>
      </c>
      <c r="G4" s="11">
        <v>5</v>
      </c>
      <c r="H4" s="11">
        <v>54</v>
      </c>
      <c r="I4" s="11">
        <f t="shared" si="1"/>
        <v>9.8333333333333328E-2</v>
      </c>
      <c r="J4" s="11">
        <v>0</v>
      </c>
      <c r="K4" s="11">
        <v>9</v>
      </c>
      <c r="L4" s="11">
        <v>54</v>
      </c>
      <c r="M4" s="11">
        <f t="shared" si="2"/>
        <v>0.16499999999999998</v>
      </c>
      <c r="N4" s="11">
        <v>0</v>
      </c>
      <c r="O4" s="11">
        <v>11</v>
      </c>
      <c r="P4" s="11">
        <v>16</v>
      </c>
      <c r="Q4" s="11">
        <f t="shared" si="3"/>
        <v>0.18777777777777777</v>
      </c>
      <c r="R4" s="11">
        <v>0</v>
      </c>
      <c r="S4" s="11">
        <v>9</v>
      </c>
      <c r="T4" s="11">
        <v>37</v>
      </c>
      <c r="U4" s="11">
        <f t="shared" ref="U4:U32" si="11">R4+S4/60+T4/3600</f>
        <v>0.16027777777777777</v>
      </c>
      <c r="V4" s="11">
        <v>0</v>
      </c>
      <c r="W4" s="11">
        <v>5</v>
      </c>
      <c r="X4" s="11">
        <v>21</v>
      </c>
      <c r="Y4" s="11">
        <f t="shared" si="4"/>
        <v>8.9166666666666658E-2</v>
      </c>
      <c r="Z4" s="11">
        <v>0</v>
      </c>
      <c r="AA4" s="11">
        <v>0</v>
      </c>
      <c r="AB4" s="11">
        <v>-24</v>
      </c>
      <c r="AC4" s="11">
        <f t="shared" si="5"/>
        <v>-6.6666666666666671E-3</v>
      </c>
      <c r="AD4" s="11">
        <v>0</v>
      </c>
      <c r="AE4" s="11">
        <v>-6</v>
      </c>
      <c r="AF4" s="11">
        <v>-2</v>
      </c>
      <c r="AG4" s="11">
        <f t="shared" si="6"/>
        <v>-0.10055555555555556</v>
      </c>
      <c r="AH4" s="11">
        <v>0</v>
      </c>
      <c r="AI4" s="11">
        <v>-10</v>
      </c>
      <c r="AJ4" s="11">
        <v>0</v>
      </c>
      <c r="AK4" s="11">
        <f t="shared" si="7"/>
        <v>-0.16666666666666666</v>
      </c>
      <c r="AL4" s="11">
        <v>0</v>
      </c>
      <c r="AM4" s="11">
        <v>-11</v>
      </c>
      <c r="AN4" s="11">
        <v>-15</v>
      </c>
      <c r="AO4" s="11">
        <f t="shared" si="8"/>
        <v>-0.1875</v>
      </c>
      <c r="AP4" s="11">
        <v>0</v>
      </c>
      <c r="AQ4" s="11">
        <v>-9</v>
      </c>
      <c r="AR4" s="11">
        <v>-30</v>
      </c>
      <c r="AS4" s="11">
        <f t="shared" si="9"/>
        <v>-0.15833333333333333</v>
      </c>
      <c r="AT4" s="11">
        <v>0</v>
      </c>
      <c r="AU4" s="11">
        <v>-5</v>
      </c>
      <c r="AV4" s="11">
        <v>-14</v>
      </c>
      <c r="AW4" s="11">
        <f t="shared" si="10"/>
        <v>-8.7222222222222215E-2</v>
      </c>
    </row>
    <row r="5" spans="1:49" x14ac:dyDescent="0.35">
      <c r="A5" s="11">
        <v>3</v>
      </c>
      <c r="B5" s="11">
        <v>0</v>
      </c>
      <c r="C5" s="11">
        <v>0</v>
      </c>
      <c r="D5" s="11">
        <v>35</v>
      </c>
      <c r="E5" s="11">
        <f t="shared" si="0"/>
        <v>9.7222222222222224E-3</v>
      </c>
      <c r="F5" s="11">
        <v>0</v>
      </c>
      <c r="G5" s="11">
        <v>6</v>
      </c>
      <c r="H5" s="11">
        <v>4</v>
      </c>
      <c r="I5" s="11">
        <f t="shared" si="1"/>
        <v>0.10111111111111111</v>
      </c>
      <c r="J5" s="11">
        <v>0</v>
      </c>
      <c r="K5" s="11">
        <v>9</v>
      </c>
      <c r="L5" s="11">
        <v>59</v>
      </c>
      <c r="M5" s="11">
        <f t="shared" si="2"/>
        <v>0.16638888888888889</v>
      </c>
      <c r="N5" s="11">
        <v>0</v>
      </c>
      <c r="O5" s="11">
        <v>11</v>
      </c>
      <c r="P5" s="11">
        <v>15</v>
      </c>
      <c r="Q5" s="11">
        <f t="shared" si="3"/>
        <v>0.1875</v>
      </c>
      <c r="R5" s="11">
        <v>0</v>
      </c>
      <c r="S5" s="11">
        <v>9</v>
      </c>
      <c r="T5" s="11">
        <v>31</v>
      </c>
      <c r="U5" s="11">
        <f t="shared" si="11"/>
        <v>0.15861111111111109</v>
      </c>
      <c r="V5" s="11">
        <v>0</v>
      </c>
      <c r="W5" s="11">
        <v>5</v>
      </c>
      <c r="X5" s="11">
        <v>10</v>
      </c>
      <c r="Y5" s="11">
        <f t="shared" si="4"/>
        <v>8.611111111111111E-2</v>
      </c>
      <c r="Z5" s="11">
        <v>0</v>
      </c>
      <c r="AA5" s="11">
        <v>0</v>
      </c>
      <c r="AB5" s="11">
        <v>-36</v>
      </c>
      <c r="AC5" s="11">
        <f t="shared" si="5"/>
        <v>-0.01</v>
      </c>
      <c r="AD5" s="11">
        <v>0</v>
      </c>
      <c r="AE5" s="11">
        <v>-6</v>
      </c>
      <c r="AF5" s="11">
        <v>-12</v>
      </c>
      <c r="AG5" s="11">
        <f t="shared" si="6"/>
        <v>-0.10333333333333333</v>
      </c>
      <c r="AH5" s="11">
        <v>0</v>
      </c>
      <c r="AI5" s="11">
        <v>-10</v>
      </c>
      <c r="AJ5" s="11">
        <v>-6</v>
      </c>
      <c r="AK5" s="11">
        <f t="shared" si="7"/>
        <v>-0.16833333333333333</v>
      </c>
      <c r="AL5" s="11">
        <v>0</v>
      </c>
      <c r="AM5" s="11">
        <v>-11</v>
      </c>
      <c r="AN5" s="11">
        <v>-15</v>
      </c>
      <c r="AO5" s="11">
        <f t="shared" si="8"/>
        <v>-0.1875</v>
      </c>
      <c r="AP5" s="11">
        <v>0</v>
      </c>
      <c r="AQ5" s="11">
        <v>-9</v>
      </c>
      <c r="AR5" s="11">
        <v>-23</v>
      </c>
      <c r="AS5" s="11">
        <f t="shared" si="9"/>
        <v>-0.15638888888888888</v>
      </c>
      <c r="AT5" s="11">
        <v>0</v>
      </c>
      <c r="AU5" s="11">
        <v>-5</v>
      </c>
      <c r="AV5" s="11">
        <v>-4</v>
      </c>
      <c r="AW5" s="11">
        <f t="shared" si="10"/>
        <v>-8.4444444444444433E-2</v>
      </c>
    </row>
    <row r="6" spans="1:49" x14ac:dyDescent="0.35">
      <c r="A6" s="11">
        <v>4</v>
      </c>
      <c r="B6" s="11">
        <v>0</v>
      </c>
      <c r="C6" s="11">
        <v>0</v>
      </c>
      <c r="D6" s="11">
        <v>47</v>
      </c>
      <c r="E6" s="11">
        <f t="shared" si="0"/>
        <v>1.3055555555555556E-2</v>
      </c>
      <c r="F6" s="11">
        <v>0</v>
      </c>
      <c r="G6" s="11">
        <v>6</v>
      </c>
      <c r="H6" s="11">
        <v>14</v>
      </c>
      <c r="I6" s="11">
        <f t="shared" si="1"/>
        <v>0.10388888888888889</v>
      </c>
      <c r="J6" s="11">
        <v>0</v>
      </c>
      <c r="K6" s="11">
        <v>10</v>
      </c>
      <c r="L6" s="11">
        <v>5</v>
      </c>
      <c r="M6" s="11">
        <f t="shared" si="2"/>
        <v>0.16805555555555554</v>
      </c>
      <c r="N6" s="11">
        <v>0</v>
      </c>
      <c r="O6" s="11">
        <v>11</v>
      </c>
      <c r="P6" s="11">
        <v>14</v>
      </c>
      <c r="Q6" s="11">
        <f t="shared" si="3"/>
        <v>0.18722222222222221</v>
      </c>
      <c r="R6" s="11">
        <v>0</v>
      </c>
      <c r="S6" s="11">
        <v>9</v>
      </c>
      <c r="T6" s="11">
        <v>24</v>
      </c>
      <c r="U6" s="11">
        <f t="shared" si="11"/>
        <v>0.15666666666666665</v>
      </c>
      <c r="V6" s="11">
        <v>0</v>
      </c>
      <c r="W6" s="11">
        <v>4</v>
      </c>
      <c r="X6" s="11">
        <v>59</v>
      </c>
      <c r="Y6" s="11">
        <f t="shared" si="4"/>
        <v>8.3055555555555549E-2</v>
      </c>
      <c r="Z6" s="11">
        <v>0</v>
      </c>
      <c r="AA6" s="11">
        <v>0</v>
      </c>
      <c r="AB6" s="11">
        <v>-48</v>
      </c>
      <c r="AC6" s="11">
        <f t="shared" si="5"/>
        <v>-1.3333333333333334E-2</v>
      </c>
      <c r="AD6" s="11">
        <v>0</v>
      </c>
      <c r="AE6" s="11">
        <v>-6</v>
      </c>
      <c r="AF6" s="11">
        <v>-22</v>
      </c>
      <c r="AG6" s="11">
        <f t="shared" si="6"/>
        <v>-0.10611111111111111</v>
      </c>
      <c r="AH6" s="11">
        <v>0</v>
      </c>
      <c r="AI6" s="11">
        <v>-10</v>
      </c>
      <c r="AJ6" s="11">
        <v>-11</v>
      </c>
      <c r="AK6" s="11">
        <f t="shared" si="7"/>
        <v>-0.16972222222222222</v>
      </c>
      <c r="AL6" s="11">
        <v>0</v>
      </c>
      <c r="AM6" s="11">
        <v>-11</v>
      </c>
      <c r="AN6" s="11">
        <v>-14</v>
      </c>
      <c r="AO6" s="11">
        <f t="shared" si="8"/>
        <v>-0.18722222222222221</v>
      </c>
      <c r="AP6" s="11">
        <v>0</v>
      </c>
      <c r="AQ6" s="11">
        <v>-9</v>
      </c>
      <c r="AR6" s="11">
        <v>-16</v>
      </c>
      <c r="AS6" s="11">
        <f t="shared" si="9"/>
        <v>-0.15444444444444444</v>
      </c>
      <c r="AT6" s="11">
        <v>0</v>
      </c>
      <c r="AU6" s="11">
        <v>-4</v>
      </c>
      <c r="AV6" s="11">
        <v>-53</v>
      </c>
      <c r="AW6" s="11">
        <f t="shared" si="10"/>
        <v>-8.1388888888888886E-2</v>
      </c>
    </row>
    <row r="7" spans="1:49" x14ac:dyDescent="0.35">
      <c r="A7" s="11">
        <v>5</v>
      </c>
      <c r="B7" s="11">
        <v>0</v>
      </c>
      <c r="C7" s="11">
        <v>0</v>
      </c>
      <c r="D7" s="11">
        <v>58</v>
      </c>
      <c r="E7" s="11">
        <f t="shared" si="0"/>
        <v>1.6111111111111111E-2</v>
      </c>
      <c r="F7" s="11">
        <v>0</v>
      </c>
      <c r="G7" s="11">
        <v>6</v>
      </c>
      <c r="H7" s="11">
        <v>24</v>
      </c>
      <c r="I7" s="11">
        <f t="shared" si="1"/>
        <v>0.10666666666666667</v>
      </c>
      <c r="J7" s="11">
        <v>0</v>
      </c>
      <c r="K7" s="11">
        <v>10</v>
      </c>
      <c r="L7" s="11">
        <v>10</v>
      </c>
      <c r="M7" s="11">
        <f t="shared" si="2"/>
        <v>0.16944444444444443</v>
      </c>
      <c r="N7" s="11">
        <v>0</v>
      </c>
      <c r="O7" s="11">
        <v>11</v>
      </c>
      <c r="P7" s="11">
        <v>14</v>
      </c>
      <c r="Q7" s="11">
        <f t="shared" si="3"/>
        <v>0.18722222222222221</v>
      </c>
      <c r="R7" s="11">
        <v>0</v>
      </c>
      <c r="S7" s="11">
        <v>9</v>
      </c>
      <c r="T7" s="11">
        <v>18</v>
      </c>
      <c r="U7" s="11">
        <f t="shared" si="11"/>
        <v>0.155</v>
      </c>
      <c r="V7" s="11">
        <v>0</v>
      </c>
      <c r="W7" s="11">
        <v>4</v>
      </c>
      <c r="X7" s="11">
        <v>49</v>
      </c>
      <c r="Y7" s="11">
        <f t="shared" si="4"/>
        <v>8.0277777777777781E-2</v>
      </c>
      <c r="Z7" s="11">
        <v>0</v>
      </c>
      <c r="AA7" s="11">
        <v>-1</v>
      </c>
      <c r="AB7" s="11">
        <v>0</v>
      </c>
      <c r="AC7" s="11">
        <f t="shared" si="5"/>
        <v>-1.6666666666666666E-2</v>
      </c>
      <c r="AD7" s="11">
        <v>0</v>
      </c>
      <c r="AE7" s="11">
        <v>-6</v>
      </c>
      <c r="AF7" s="11">
        <v>-32</v>
      </c>
      <c r="AG7" s="11">
        <f t="shared" si="6"/>
        <v>-0.1088888888888889</v>
      </c>
      <c r="AH7" s="11">
        <v>0</v>
      </c>
      <c r="AI7" s="11">
        <v>-10</v>
      </c>
      <c r="AJ7" s="11">
        <v>-16</v>
      </c>
      <c r="AK7" s="11">
        <f t="shared" si="7"/>
        <v>-0.1711111111111111</v>
      </c>
      <c r="AL7" s="11">
        <v>0</v>
      </c>
      <c r="AM7" s="11">
        <v>-11</v>
      </c>
      <c r="AN7" s="11">
        <v>-13</v>
      </c>
      <c r="AO7" s="11">
        <f t="shared" si="8"/>
        <v>-0.18694444444444444</v>
      </c>
      <c r="AP7" s="11">
        <v>0</v>
      </c>
      <c r="AQ7" s="11">
        <v>-9</v>
      </c>
      <c r="AR7" s="11">
        <v>-10</v>
      </c>
      <c r="AS7" s="11">
        <f t="shared" si="9"/>
        <v>-0.15277777777777776</v>
      </c>
      <c r="AT7" s="11">
        <v>0</v>
      </c>
      <c r="AU7" s="11">
        <v>-4</v>
      </c>
      <c r="AV7" s="11">
        <v>-43</v>
      </c>
      <c r="AW7" s="11">
        <f t="shared" si="10"/>
        <v>-7.8611111111111104E-2</v>
      </c>
    </row>
    <row r="8" spans="1:49" x14ac:dyDescent="0.35">
      <c r="A8" s="11">
        <v>6</v>
      </c>
      <c r="B8" s="11">
        <v>0</v>
      </c>
      <c r="C8" s="11">
        <v>1</v>
      </c>
      <c r="D8" s="11">
        <v>10</v>
      </c>
      <c r="E8" s="11">
        <f t="shared" si="0"/>
        <v>1.9444444444444445E-2</v>
      </c>
      <c r="F8" s="11">
        <v>0</v>
      </c>
      <c r="G8" s="11">
        <v>6</v>
      </c>
      <c r="H8" s="11">
        <v>33</v>
      </c>
      <c r="I8" s="11">
        <f t="shared" si="1"/>
        <v>0.10916666666666668</v>
      </c>
      <c r="J8" s="11">
        <v>0</v>
      </c>
      <c r="K8" s="11">
        <v>10</v>
      </c>
      <c r="L8" s="11">
        <v>14</v>
      </c>
      <c r="M8" s="11">
        <f t="shared" si="2"/>
        <v>0.17055555555555554</v>
      </c>
      <c r="N8" s="11">
        <v>0</v>
      </c>
      <c r="O8" s="11">
        <v>11</v>
      </c>
      <c r="P8" s="11">
        <v>13</v>
      </c>
      <c r="Q8" s="11">
        <f t="shared" si="3"/>
        <v>0.18694444444444444</v>
      </c>
      <c r="R8" s="11">
        <v>0</v>
      </c>
      <c r="S8" s="11">
        <v>9</v>
      </c>
      <c r="T8" s="11">
        <v>11</v>
      </c>
      <c r="U8" s="11">
        <f t="shared" si="11"/>
        <v>0.15305555555555556</v>
      </c>
      <c r="V8" s="11">
        <v>0</v>
      </c>
      <c r="W8" s="11">
        <v>4</v>
      </c>
      <c r="X8" s="11">
        <v>38</v>
      </c>
      <c r="Y8" s="11">
        <f t="shared" si="4"/>
        <v>7.722222222222222E-2</v>
      </c>
      <c r="Z8" s="11">
        <v>0</v>
      </c>
      <c r="AA8" s="11">
        <v>-1</v>
      </c>
      <c r="AB8" s="11">
        <v>-11</v>
      </c>
      <c r="AC8" s="11">
        <f t="shared" si="5"/>
        <v>-1.9722222222222221E-2</v>
      </c>
      <c r="AD8" s="11">
        <v>0</v>
      </c>
      <c r="AE8" s="11">
        <v>-6</v>
      </c>
      <c r="AF8" s="11">
        <v>-41</v>
      </c>
      <c r="AG8" s="11">
        <f t="shared" si="6"/>
        <v>-0.1113888888888889</v>
      </c>
      <c r="AH8" s="11">
        <v>0</v>
      </c>
      <c r="AI8" s="11">
        <v>-10</v>
      </c>
      <c r="AJ8" s="11">
        <v>-21</v>
      </c>
      <c r="AK8" s="11">
        <f t="shared" si="7"/>
        <v>-0.17249999999999999</v>
      </c>
      <c r="AL8" s="11">
        <v>0</v>
      </c>
      <c r="AM8" s="11">
        <v>-11</v>
      </c>
      <c r="AN8" s="11">
        <v>-11</v>
      </c>
      <c r="AO8" s="11">
        <f t="shared" si="8"/>
        <v>-0.18638888888888888</v>
      </c>
      <c r="AP8" s="11">
        <v>0</v>
      </c>
      <c r="AQ8" s="11">
        <v>-9</v>
      </c>
      <c r="AR8" s="11">
        <v>-3</v>
      </c>
      <c r="AS8" s="11">
        <f t="shared" si="9"/>
        <v>-0.15083333333333332</v>
      </c>
      <c r="AT8" s="11">
        <v>0</v>
      </c>
      <c r="AU8" s="11">
        <v>-4</v>
      </c>
      <c r="AV8" s="11">
        <v>-32</v>
      </c>
      <c r="AW8" s="11">
        <f t="shared" si="10"/>
        <v>-7.5555555555555556E-2</v>
      </c>
    </row>
    <row r="9" spans="1:49" x14ac:dyDescent="0.35">
      <c r="A9" s="11">
        <v>7</v>
      </c>
      <c r="B9" s="11">
        <v>0</v>
      </c>
      <c r="C9" s="11">
        <v>1</v>
      </c>
      <c r="D9" s="11">
        <v>21</v>
      </c>
      <c r="E9" s="11">
        <f t="shared" si="0"/>
        <v>2.2499999999999999E-2</v>
      </c>
      <c r="F9" s="11">
        <v>0</v>
      </c>
      <c r="G9" s="11">
        <v>6</v>
      </c>
      <c r="H9" s="11">
        <v>43</v>
      </c>
      <c r="I9" s="11">
        <f t="shared" si="1"/>
        <v>0.11194444444444446</v>
      </c>
      <c r="J9" s="11">
        <v>0</v>
      </c>
      <c r="K9" s="11">
        <v>10</v>
      </c>
      <c r="L9" s="11">
        <v>19</v>
      </c>
      <c r="M9" s="11">
        <f t="shared" si="2"/>
        <v>0.17194444444444443</v>
      </c>
      <c r="N9" s="11">
        <v>0</v>
      </c>
      <c r="O9" s="11">
        <v>11</v>
      </c>
      <c r="P9" s="11">
        <v>12</v>
      </c>
      <c r="Q9" s="11">
        <f t="shared" si="3"/>
        <v>0.18666666666666665</v>
      </c>
      <c r="R9" s="11">
        <v>0</v>
      </c>
      <c r="S9" s="11">
        <v>9</v>
      </c>
      <c r="T9" s="11">
        <v>4</v>
      </c>
      <c r="U9" s="11">
        <f t="shared" si="11"/>
        <v>0.15111111111111111</v>
      </c>
      <c r="V9" s="11">
        <v>0</v>
      </c>
      <c r="W9" s="11">
        <v>4</v>
      </c>
      <c r="X9" s="11">
        <v>27</v>
      </c>
      <c r="Y9" s="11">
        <f t="shared" si="4"/>
        <v>7.4166666666666659E-2</v>
      </c>
      <c r="Z9" s="11">
        <v>0</v>
      </c>
      <c r="AA9" s="11">
        <v>-1</v>
      </c>
      <c r="AB9" s="11">
        <v>-23</v>
      </c>
      <c r="AC9" s="11">
        <f t="shared" si="5"/>
        <v>-2.3055555555555555E-2</v>
      </c>
      <c r="AD9" s="11">
        <v>0</v>
      </c>
      <c r="AE9" s="11">
        <v>-6</v>
      </c>
      <c r="AF9" s="11">
        <v>-51</v>
      </c>
      <c r="AG9" s="11">
        <f t="shared" si="6"/>
        <v>-0.11416666666666667</v>
      </c>
      <c r="AH9" s="11">
        <v>0</v>
      </c>
      <c r="AI9" s="11">
        <v>-10</v>
      </c>
      <c r="AJ9" s="11">
        <v>-25</v>
      </c>
      <c r="AK9" s="11">
        <f t="shared" si="7"/>
        <v>-0.1736111111111111</v>
      </c>
      <c r="AL9" s="11">
        <v>0</v>
      </c>
      <c r="AM9" s="11">
        <v>-11</v>
      </c>
      <c r="AN9" s="11">
        <v>-10</v>
      </c>
      <c r="AO9" s="11">
        <f t="shared" si="8"/>
        <v>-0.18611111111111109</v>
      </c>
      <c r="AP9" s="11">
        <v>0</v>
      </c>
      <c r="AQ9" s="11">
        <v>-8</v>
      </c>
      <c r="AR9" s="11">
        <v>-56</v>
      </c>
      <c r="AS9" s="11">
        <f t="shared" si="9"/>
        <v>-0.14888888888888888</v>
      </c>
      <c r="AT9" s="11">
        <v>0</v>
      </c>
      <c r="AU9" s="11">
        <v>-4</v>
      </c>
      <c r="AV9" s="11">
        <v>-21</v>
      </c>
      <c r="AW9" s="11">
        <f t="shared" si="10"/>
        <v>-7.2499999999999995E-2</v>
      </c>
    </row>
    <row r="10" spans="1:49" x14ac:dyDescent="0.35">
      <c r="A10" s="11">
        <v>8</v>
      </c>
      <c r="B10" s="11">
        <v>0</v>
      </c>
      <c r="C10" s="11">
        <v>1</v>
      </c>
      <c r="D10" s="11">
        <v>33</v>
      </c>
      <c r="E10" s="11">
        <f t="shared" si="0"/>
        <v>2.5833333333333333E-2</v>
      </c>
      <c r="F10" s="11">
        <v>0</v>
      </c>
      <c r="G10" s="11">
        <v>6</v>
      </c>
      <c r="H10" s="11">
        <v>52</v>
      </c>
      <c r="I10" s="11">
        <f t="shared" si="1"/>
        <v>0.11444444444444445</v>
      </c>
      <c r="J10" s="11">
        <v>0</v>
      </c>
      <c r="K10" s="11">
        <v>10</v>
      </c>
      <c r="L10" s="11">
        <v>24</v>
      </c>
      <c r="M10" s="11">
        <f t="shared" si="2"/>
        <v>0.17333333333333331</v>
      </c>
      <c r="N10" s="11">
        <v>0</v>
      </c>
      <c r="O10" s="11">
        <v>11</v>
      </c>
      <c r="P10" s="11">
        <v>11</v>
      </c>
      <c r="Q10" s="11">
        <f t="shared" si="3"/>
        <v>0.18638888888888888</v>
      </c>
      <c r="R10" s="11">
        <v>0</v>
      </c>
      <c r="S10" s="11">
        <v>8</v>
      </c>
      <c r="T10" s="11">
        <v>57</v>
      </c>
      <c r="U10" s="11">
        <f t="shared" si="11"/>
        <v>0.14916666666666667</v>
      </c>
      <c r="V10" s="11">
        <v>0</v>
      </c>
      <c r="W10" s="11">
        <v>4</v>
      </c>
      <c r="X10" s="11">
        <v>16</v>
      </c>
      <c r="Y10" s="11">
        <f t="shared" si="4"/>
        <v>7.1111111111111111E-2</v>
      </c>
      <c r="Z10" s="11">
        <v>0</v>
      </c>
      <c r="AA10" s="11">
        <v>-1</v>
      </c>
      <c r="AB10" s="11">
        <v>-35</v>
      </c>
      <c r="AC10" s="11">
        <f t="shared" si="5"/>
        <v>-2.6388888888888889E-2</v>
      </c>
      <c r="AD10" s="11">
        <v>0</v>
      </c>
      <c r="AE10" s="11">
        <v>-7</v>
      </c>
      <c r="AF10" s="11">
        <v>0</v>
      </c>
      <c r="AG10" s="11">
        <f t="shared" si="6"/>
        <v>-0.11666666666666667</v>
      </c>
      <c r="AH10" s="11">
        <v>0</v>
      </c>
      <c r="AI10" s="11">
        <v>-10</v>
      </c>
      <c r="AJ10" s="11">
        <v>-30</v>
      </c>
      <c r="AK10" s="11">
        <f t="shared" si="7"/>
        <v>-0.17499999999999999</v>
      </c>
      <c r="AL10" s="11">
        <v>0</v>
      </c>
      <c r="AM10" s="11">
        <v>-11</v>
      </c>
      <c r="AN10" s="11">
        <v>-8</v>
      </c>
      <c r="AO10" s="11">
        <f t="shared" si="8"/>
        <v>-0.18555555555555553</v>
      </c>
      <c r="AP10" s="11">
        <v>0</v>
      </c>
      <c r="AQ10" s="11">
        <v>-8</v>
      </c>
      <c r="AR10" s="11">
        <v>-49</v>
      </c>
      <c r="AS10" s="11">
        <f t="shared" si="9"/>
        <v>-0.14694444444444443</v>
      </c>
      <c r="AT10" s="11">
        <v>0</v>
      </c>
      <c r="AU10" s="11">
        <v>-4</v>
      </c>
      <c r="AV10" s="11">
        <v>-10</v>
      </c>
      <c r="AW10" s="11">
        <f t="shared" si="10"/>
        <v>-6.9444444444444448E-2</v>
      </c>
    </row>
    <row r="11" spans="1:49" x14ac:dyDescent="0.35">
      <c r="A11" s="11">
        <v>9</v>
      </c>
      <c r="B11" s="11">
        <v>0</v>
      </c>
      <c r="C11" s="11">
        <v>1</v>
      </c>
      <c r="D11" s="11">
        <v>45</v>
      </c>
      <c r="E11" s="11">
        <f t="shared" si="0"/>
        <v>2.9166666666666667E-2</v>
      </c>
      <c r="F11" s="11">
        <v>0</v>
      </c>
      <c r="G11" s="11">
        <v>7</v>
      </c>
      <c r="H11" s="11">
        <v>1</v>
      </c>
      <c r="I11" s="11">
        <f t="shared" si="1"/>
        <v>0.11694444444444445</v>
      </c>
      <c r="J11" s="11">
        <v>0</v>
      </c>
      <c r="K11" s="11">
        <v>10</v>
      </c>
      <c r="L11" s="11">
        <v>28</v>
      </c>
      <c r="M11" s="11">
        <f t="shared" si="2"/>
        <v>0.17444444444444443</v>
      </c>
      <c r="N11" s="11">
        <v>0</v>
      </c>
      <c r="O11" s="11">
        <v>11</v>
      </c>
      <c r="P11" s="11">
        <v>9</v>
      </c>
      <c r="Q11" s="11">
        <f t="shared" si="3"/>
        <v>0.18583333333333332</v>
      </c>
      <c r="R11" s="11">
        <v>0</v>
      </c>
      <c r="S11" s="11">
        <v>8</v>
      </c>
      <c r="T11" s="11">
        <v>49</v>
      </c>
      <c r="U11" s="11">
        <f t="shared" si="11"/>
        <v>0.14694444444444443</v>
      </c>
      <c r="V11" s="11">
        <v>0</v>
      </c>
      <c r="W11" s="11">
        <v>4</v>
      </c>
      <c r="X11" s="11">
        <v>5</v>
      </c>
      <c r="Y11" s="11">
        <f t="shared" si="4"/>
        <v>6.805555555555555E-2</v>
      </c>
      <c r="Z11" s="11">
        <v>0</v>
      </c>
      <c r="AA11" s="11">
        <v>-1</v>
      </c>
      <c r="AB11" s="11">
        <v>-47</v>
      </c>
      <c r="AC11" s="11">
        <f t="shared" si="5"/>
        <v>-2.9722222222222223E-2</v>
      </c>
      <c r="AD11" s="11">
        <v>0</v>
      </c>
      <c r="AE11" s="11">
        <v>-7</v>
      </c>
      <c r="AF11" s="11">
        <v>-9</v>
      </c>
      <c r="AG11" s="11">
        <f t="shared" si="6"/>
        <v>-0.11916666666666667</v>
      </c>
      <c r="AH11" s="11">
        <v>0</v>
      </c>
      <c r="AI11" s="11">
        <v>-10</v>
      </c>
      <c r="AJ11" s="11">
        <v>-34</v>
      </c>
      <c r="AK11" s="11">
        <f t="shared" si="7"/>
        <v>-0.17611111111111111</v>
      </c>
      <c r="AL11" s="11">
        <v>0</v>
      </c>
      <c r="AM11" s="11">
        <v>-11</v>
      </c>
      <c r="AN11" s="11">
        <v>-6</v>
      </c>
      <c r="AO11" s="11">
        <f t="shared" si="8"/>
        <v>-0.185</v>
      </c>
      <c r="AP11" s="11">
        <v>0</v>
      </c>
      <c r="AQ11" s="11">
        <v>-8</v>
      </c>
      <c r="AR11" s="11">
        <v>-41</v>
      </c>
      <c r="AS11" s="11">
        <f t="shared" si="9"/>
        <v>-0.14472222222222222</v>
      </c>
      <c r="AT11" s="11">
        <v>0</v>
      </c>
      <c r="AU11" s="11">
        <v>-3</v>
      </c>
      <c r="AV11" s="11">
        <v>-59</v>
      </c>
      <c r="AW11" s="11">
        <f t="shared" si="10"/>
        <v>-6.6388888888888886E-2</v>
      </c>
    </row>
    <row r="12" spans="1:49" x14ac:dyDescent="0.35">
      <c r="A12" s="11">
        <v>10</v>
      </c>
      <c r="B12" s="11">
        <v>0</v>
      </c>
      <c r="C12" s="11">
        <v>1</v>
      </c>
      <c r="D12" s="11">
        <v>56</v>
      </c>
      <c r="E12" s="11">
        <f t="shared" si="0"/>
        <v>3.2222222222222222E-2</v>
      </c>
      <c r="F12" s="11">
        <v>0</v>
      </c>
      <c r="G12" s="11">
        <v>7</v>
      </c>
      <c r="H12" s="11">
        <v>10</v>
      </c>
      <c r="I12" s="11">
        <f t="shared" si="1"/>
        <v>0.11944444444444445</v>
      </c>
      <c r="J12" s="11">
        <v>0</v>
      </c>
      <c r="K12" s="11">
        <v>10</v>
      </c>
      <c r="L12" s="11">
        <v>33</v>
      </c>
      <c r="M12" s="11">
        <f t="shared" si="2"/>
        <v>0.17583333333333331</v>
      </c>
      <c r="N12" s="11">
        <v>0</v>
      </c>
      <c r="O12" s="11">
        <v>11</v>
      </c>
      <c r="P12" s="11">
        <v>7</v>
      </c>
      <c r="Q12" s="11">
        <f t="shared" si="3"/>
        <v>0.18527777777777776</v>
      </c>
      <c r="R12" s="11">
        <v>0</v>
      </c>
      <c r="S12" s="11">
        <v>8</v>
      </c>
      <c r="T12" s="11">
        <v>42</v>
      </c>
      <c r="U12" s="11">
        <f t="shared" si="11"/>
        <v>0.14499999999999999</v>
      </c>
      <c r="V12" s="11">
        <v>0</v>
      </c>
      <c r="W12" s="11">
        <v>3</v>
      </c>
      <c r="X12" s="11">
        <v>54</v>
      </c>
      <c r="Y12" s="11">
        <f t="shared" si="4"/>
        <v>6.5000000000000002E-2</v>
      </c>
      <c r="Z12" s="11">
        <v>0</v>
      </c>
      <c r="AA12" s="11">
        <v>-1</v>
      </c>
      <c r="AB12" s="11">
        <v>-59</v>
      </c>
      <c r="AC12" s="11">
        <f t="shared" si="5"/>
        <v>-3.305555555555556E-2</v>
      </c>
      <c r="AD12" s="11">
        <v>0</v>
      </c>
      <c r="AE12" s="11">
        <v>-7</v>
      </c>
      <c r="AF12" s="11">
        <v>-18</v>
      </c>
      <c r="AG12" s="11">
        <f t="shared" si="6"/>
        <v>-0.12166666666666667</v>
      </c>
      <c r="AH12" s="11">
        <v>0</v>
      </c>
      <c r="AI12" s="11">
        <v>-10</v>
      </c>
      <c r="AJ12" s="11">
        <v>-38</v>
      </c>
      <c r="AK12" s="11">
        <f t="shared" si="7"/>
        <v>-0.17722222222222223</v>
      </c>
      <c r="AL12" s="11">
        <v>0</v>
      </c>
      <c r="AM12" s="11">
        <v>-11</v>
      </c>
      <c r="AN12" s="11">
        <v>-4</v>
      </c>
      <c r="AO12" s="11">
        <f t="shared" si="8"/>
        <v>-0.18444444444444444</v>
      </c>
      <c r="AP12" s="11">
        <v>0</v>
      </c>
      <c r="AQ12" s="11">
        <v>-8</v>
      </c>
      <c r="AR12" s="11">
        <v>-34</v>
      </c>
      <c r="AS12" s="11">
        <f t="shared" si="9"/>
        <v>-0.14277777777777778</v>
      </c>
      <c r="AT12" s="11">
        <v>0</v>
      </c>
      <c r="AU12" s="11">
        <v>-3</v>
      </c>
      <c r="AV12" s="11">
        <v>-49</v>
      </c>
      <c r="AW12" s="11">
        <f t="shared" si="10"/>
        <v>-6.3611111111111118E-2</v>
      </c>
    </row>
    <row r="13" spans="1:49" x14ac:dyDescent="0.35">
      <c r="A13" s="11">
        <v>11</v>
      </c>
      <c r="B13" s="11">
        <v>0</v>
      </c>
      <c r="C13" s="11">
        <v>2</v>
      </c>
      <c r="D13" s="11">
        <v>7</v>
      </c>
      <c r="E13" s="11">
        <f t="shared" si="0"/>
        <v>3.5277777777777776E-2</v>
      </c>
      <c r="F13" s="11">
        <v>0</v>
      </c>
      <c r="G13" s="11">
        <v>7</v>
      </c>
      <c r="H13" s="11">
        <v>19</v>
      </c>
      <c r="I13" s="11">
        <f t="shared" si="1"/>
        <v>0.12194444444444445</v>
      </c>
      <c r="J13" s="11">
        <v>0</v>
      </c>
      <c r="K13" s="11">
        <v>10</v>
      </c>
      <c r="L13" s="11">
        <v>37</v>
      </c>
      <c r="M13" s="11">
        <f t="shared" si="2"/>
        <v>0.17694444444444443</v>
      </c>
      <c r="N13" s="11">
        <v>0</v>
      </c>
      <c r="O13" s="11">
        <v>11</v>
      </c>
      <c r="P13" s="11">
        <v>5</v>
      </c>
      <c r="Q13" s="11">
        <f t="shared" si="3"/>
        <v>0.1847222222222222</v>
      </c>
      <c r="R13" s="11">
        <v>0</v>
      </c>
      <c r="S13" s="11">
        <v>8</v>
      </c>
      <c r="T13" s="11">
        <v>34</v>
      </c>
      <c r="U13" s="11">
        <f t="shared" si="11"/>
        <v>0.14277777777777778</v>
      </c>
      <c r="V13" s="11">
        <v>0</v>
      </c>
      <c r="W13" s="11">
        <v>3</v>
      </c>
      <c r="X13" s="11">
        <v>43</v>
      </c>
      <c r="Y13" s="11">
        <f t="shared" si="4"/>
        <v>6.1944444444444448E-2</v>
      </c>
      <c r="Z13" s="11">
        <v>0</v>
      </c>
      <c r="AA13" s="11">
        <v>-2</v>
      </c>
      <c r="AB13" s="11">
        <v>-10</v>
      </c>
      <c r="AC13" s="11">
        <f t="shared" si="5"/>
        <v>-3.6111111111111108E-2</v>
      </c>
      <c r="AD13" s="11">
        <v>0</v>
      </c>
      <c r="AE13" s="11">
        <v>-7</v>
      </c>
      <c r="AF13" s="11">
        <v>-27</v>
      </c>
      <c r="AG13" s="11">
        <f t="shared" si="6"/>
        <v>-0.12416666666666668</v>
      </c>
      <c r="AH13" s="11">
        <v>0</v>
      </c>
      <c r="AI13" s="11">
        <v>-10</v>
      </c>
      <c r="AJ13" s="11">
        <v>-42</v>
      </c>
      <c r="AK13" s="11">
        <f t="shared" si="7"/>
        <v>-0.17833333333333332</v>
      </c>
      <c r="AL13" s="11">
        <v>0</v>
      </c>
      <c r="AM13" s="11">
        <v>-11</v>
      </c>
      <c r="AN13" s="11">
        <v>-2</v>
      </c>
      <c r="AO13" s="11">
        <f t="shared" si="8"/>
        <v>-0.18388888888888888</v>
      </c>
      <c r="AP13" s="11">
        <v>0</v>
      </c>
      <c r="AQ13" s="11">
        <v>-8</v>
      </c>
      <c r="AR13" s="11">
        <v>-26</v>
      </c>
      <c r="AS13" s="11">
        <f t="shared" si="9"/>
        <v>-0.14055555555555554</v>
      </c>
      <c r="AT13" s="11">
        <v>0</v>
      </c>
      <c r="AU13" s="11">
        <v>-3</v>
      </c>
      <c r="AV13" s="11">
        <v>-38</v>
      </c>
      <c r="AW13" s="11">
        <f t="shared" si="10"/>
        <v>-6.0555555555555557E-2</v>
      </c>
    </row>
    <row r="14" spans="1:49" x14ac:dyDescent="0.35">
      <c r="A14" s="11">
        <v>12</v>
      </c>
      <c r="B14" s="11">
        <v>0</v>
      </c>
      <c r="C14" s="11">
        <v>2</v>
      </c>
      <c r="D14" s="11">
        <v>19</v>
      </c>
      <c r="E14" s="11">
        <f t="shared" si="0"/>
        <v>3.861111111111111E-2</v>
      </c>
      <c r="F14" s="11">
        <v>0</v>
      </c>
      <c r="G14" s="11">
        <v>7</v>
      </c>
      <c r="H14" s="11">
        <v>28</v>
      </c>
      <c r="I14" s="11">
        <f t="shared" si="1"/>
        <v>0.12444444444444444</v>
      </c>
      <c r="J14" s="11">
        <v>0</v>
      </c>
      <c r="K14" s="11">
        <v>10</v>
      </c>
      <c r="L14" s="11">
        <v>41</v>
      </c>
      <c r="M14" s="11">
        <f t="shared" si="2"/>
        <v>0.17805555555555555</v>
      </c>
      <c r="N14" s="11">
        <v>0</v>
      </c>
      <c r="O14" s="11">
        <v>11</v>
      </c>
      <c r="P14" s="11">
        <v>3</v>
      </c>
      <c r="Q14" s="11">
        <f t="shared" si="3"/>
        <v>0.18416666666666665</v>
      </c>
      <c r="R14" s="11">
        <v>0</v>
      </c>
      <c r="S14" s="11">
        <v>8</v>
      </c>
      <c r="T14" s="11">
        <v>26</v>
      </c>
      <c r="U14" s="11">
        <f t="shared" si="11"/>
        <v>0.14055555555555554</v>
      </c>
      <c r="V14" s="11">
        <v>0</v>
      </c>
      <c r="W14" s="11">
        <v>3</v>
      </c>
      <c r="X14" s="11">
        <v>31</v>
      </c>
      <c r="Y14" s="11">
        <f t="shared" si="4"/>
        <v>5.8611111111111114E-2</v>
      </c>
      <c r="Z14" s="11">
        <v>0</v>
      </c>
      <c r="AA14" s="11">
        <v>-2</v>
      </c>
      <c r="AB14" s="11">
        <v>-21</v>
      </c>
      <c r="AC14" s="11">
        <f t="shared" si="5"/>
        <v>-3.9166666666666669E-2</v>
      </c>
      <c r="AD14" s="11">
        <v>0</v>
      </c>
      <c r="AE14" s="11">
        <v>-7</v>
      </c>
      <c r="AF14" s="11">
        <v>-36</v>
      </c>
      <c r="AG14" s="11">
        <f t="shared" si="6"/>
        <v>-0.12666666666666668</v>
      </c>
      <c r="AH14" s="11">
        <v>0</v>
      </c>
      <c r="AI14" s="11">
        <v>-10</v>
      </c>
      <c r="AJ14" s="11">
        <v>-45</v>
      </c>
      <c r="AK14" s="11">
        <f t="shared" si="7"/>
        <v>-0.17916666666666667</v>
      </c>
      <c r="AL14" s="11">
        <v>0</v>
      </c>
      <c r="AM14" s="11">
        <v>-10</v>
      </c>
      <c r="AN14" s="11">
        <v>-59</v>
      </c>
      <c r="AO14" s="11">
        <f t="shared" si="8"/>
        <v>-0.18305555555555555</v>
      </c>
      <c r="AP14" s="11">
        <v>0</v>
      </c>
      <c r="AQ14" s="11">
        <v>-8</v>
      </c>
      <c r="AR14" s="11">
        <v>-18</v>
      </c>
      <c r="AS14" s="11">
        <f t="shared" si="9"/>
        <v>-0.13833333333333334</v>
      </c>
      <c r="AT14" s="11">
        <v>0</v>
      </c>
      <c r="AU14" s="11">
        <v>-3</v>
      </c>
      <c r="AV14" s="11">
        <v>-26</v>
      </c>
      <c r="AW14" s="11">
        <f t="shared" si="10"/>
        <v>-5.7222222222222223E-2</v>
      </c>
    </row>
    <row r="15" spans="1:49" x14ac:dyDescent="0.35">
      <c r="A15" s="11">
        <v>13</v>
      </c>
      <c r="B15" s="11">
        <v>0</v>
      </c>
      <c r="C15" s="11">
        <v>2</v>
      </c>
      <c r="D15" s="11">
        <v>30</v>
      </c>
      <c r="E15" s="11">
        <f t="shared" si="0"/>
        <v>4.1666666666666664E-2</v>
      </c>
      <c r="F15" s="11">
        <v>0</v>
      </c>
      <c r="G15" s="11">
        <v>7</v>
      </c>
      <c r="H15" s="11">
        <v>37</v>
      </c>
      <c r="I15" s="11">
        <f t="shared" si="1"/>
        <v>0.12694444444444444</v>
      </c>
      <c r="J15" s="11">
        <v>0</v>
      </c>
      <c r="K15" s="11">
        <v>10</v>
      </c>
      <c r="L15" s="11">
        <v>44</v>
      </c>
      <c r="M15" s="11">
        <f t="shared" si="2"/>
        <v>0.17888888888888888</v>
      </c>
      <c r="N15" s="11">
        <v>0</v>
      </c>
      <c r="O15" s="11">
        <v>11</v>
      </c>
      <c r="P15" s="11">
        <v>0</v>
      </c>
      <c r="Q15" s="11">
        <f t="shared" si="3"/>
        <v>0.18333333333333332</v>
      </c>
      <c r="R15" s="11">
        <v>0</v>
      </c>
      <c r="S15" s="11">
        <v>8</v>
      </c>
      <c r="T15" s="11">
        <v>18</v>
      </c>
      <c r="U15" s="11">
        <f t="shared" si="11"/>
        <v>0.13833333333333334</v>
      </c>
      <c r="V15" s="11">
        <v>0</v>
      </c>
      <c r="W15" s="11">
        <v>3</v>
      </c>
      <c r="X15" s="11">
        <v>20</v>
      </c>
      <c r="Y15" s="11">
        <f t="shared" si="4"/>
        <v>5.5555555555555559E-2</v>
      </c>
      <c r="Z15" s="11">
        <v>0</v>
      </c>
      <c r="AA15" s="11">
        <v>-2</v>
      </c>
      <c r="AB15" s="11">
        <v>-33</v>
      </c>
      <c r="AC15" s="11">
        <f t="shared" si="5"/>
        <v>-4.2499999999999996E-2</v>
      </c>
      <c r="AD15" s="11">
        <v>0</v>
      </c>
      <c r="AE15" s="11">
        <v>-7</v>
      </c>
      <c r="AF15" s="11">
        <v>-45</v>
      </c>
      <c r="AG15" s="11">
        <f t="shared" si="6"/>
        <v>-0.12916666666666668</v>
      </c>
      <c r="AH15" s="11">
        <v>0</v>
      </c>
      <c r="AI15" s="11">
        <v>-10</v>
      </c>
      <c r="AJ15" s="11">
        <v>-49</v>
      </c>
      <c r="AK15" s="11">
        <f t="shared" si="7"/>
        <v>-0.18027777777777776</v>
      </c>
      <c r="AL15" s="11">
        <v>0</v>
      </c>
      <c r="AM15" s="11">
        <v>-10</v>
      </c>
      <c r="AN15" s="11">
        <v>-57</v>
      </c>
      <c r="AO15" s="11">
        <f t="shared" si="8"/>
        <v>-0.1825</v>
      </c>
      <c r="AP15" s="11">
        <v>0</v>
      </c>
      <c r="AQ15" s="11">
        <v>-8</v>
      </c>
      <c r="AR15" s="11">
        <v>-10</v>
      </c>
      <c r="AS15" s="11">
        <f t="shared" si="9"/>
        <v>-0.1361111111111111</v>
      </c>
      <c r="AT15" s="11">
        <v>0</v>
      </c>
      <c r="AU15" s="11">
        <v>-3</v>
      </c>
      <c r="AV15" s="11">
        <v>-15</v>
      </c>
      <c r="AW15" s="11">
        <f t="shared" si="10"/>
        <v>-5.4166666666666669E-2</v>
      </c>
    </row>
    <row r="16" spans="1:49" x14ac:dyDescent="0.35">
      <c r="A16" s="11">
        <v>14</v>
      </c>
      <c r="B16" s="11">
        <v>0</v>
      </c>
      <c r="C16" s="11">
        <v>2</v>
      </c>
      <c r="D16" s="11">
        <v>42</v>
      </c>
      <c r="E16" s="11">
        <f t="shared" si="0"/>
        <v>4.4999999999999998E-2</v>
      </c>
      <c r="F16" s="11">
        <v>0</v>
      </c>
      <c r="G16" s="11">
        <v>7</v>
      </c>
      <c r="H16" s="11">
        <v>46</v>
      </c>
      <c r="I16" s="11">
        <f t="shared" si="1"/>
        <v>0.12944444444444445</v>
      </c>
      <c r="J16" s="11">
        <v>0</v>
      </c>
      <c r="K16" s="11">
        <v>10</v>
      </c>
      <c r="L16" s="11">
        <v>48</v>
      </c>
      <c r="M16" s="11">
        <f t="shared" si="2"/>
        <v>0.18</v>
      </c>
      <c r="N16" s="11">
        <v>0</v>
      </c>
      <c r="O16" s="11">
        <v>10</v>
      </c>
      <c r="P16" s="11">
        <v>58</v>
      </c>
      <c r="Q16" s="11">
        <f t="shared" si="3"/>
        <v>0.18277777777777776</v>
      </c>
      <c r="R16" s="11">
        <v>0</v>
      </c>
      <c r="S16" s="11">
        <v>8</v>
      </c>
      <c r="T16" s="11">
        <v>10</v>
      </c>
      <c r="U16" s="11">
        <f t="shared" si="11"/>
        <v>0.1361111111111111</v>
      </c>
      <c r="V16" s="11">
        <v>0</v>
      </c>
      <c r="W16" s="11">
        <v>3</v>
      </c>
      <c r="X16" s="11">
        <v>8</v>
      </c>
      <c r="Y16" s="11">
        <f t="shared" si="4"/>
        <v>5.2222222222222225E-2</v>
      </c>
      <c r="Z16" s="11">
        <v>0</v>
      </c>
      <c r="AA16" s="11">
        <v>-2</v>
      </c>
      <c r="AB16" s="11">
        <v>-49</v>
      </c>
      <c r="AC16" s="11">
        <f t="shared" si="5"/>
        <v>-4.6944444444444441E-2</v>
      </c>
      <c r="AD16" s="11">
        <v>0</v>
      </c>
      <c r="AE16" s="11">
        <v>-7</v>
      </c>
      <c r="AF16" s="11">
        <v>-54</v>
      </c>
      <c r="AG16" s="11">
        <f t="shared" si="6"/>
        <v>-0.13166666666666665</v>
      </c>
      <c r="AH16" s="11">
        <v>0</v>
      </c>
      <c r="AI16" s="11">
        <v>-10</v>
      </c>
      <c r="AJ16" s="11">
        <v>-52</v>
      </c>
      <c r="AK16" s="11">
        <f t="shared" si="7"/>
        <v>-0.18111111111111111</v>
      </c>
      <c r="AL16" s="11">
        <v>0</v>
      </c>
      <c r="AM16" s="11">
        <v>-10</v>
      </c>
      <c r="AN16" s="11">
        <v>-54</v>
      </c>
      <c r="AO16" s="11">
        <f t="shared" si="8"/>
        <v>-0.18166666666666664</v>
      </c>
      <c r="AP16" s="11">
        <v>0</v>
      </c>
      <c r="AQ16" s="11">
        <v>-8</v>
      </c>
      <c r="AR16" s="11">
        <v>-2</v>
      </c>
      <c r="AS16" s="11">
        <f t="shared" si="9"/>
        <v>-0.13388888888888889</v>
      </c>
      <c r="AT16" s="11">
        <v>0</v>
      </c>
      <c r="AU16" s="11">
        <v>-3</v>
      </c>
      <c r="AV16" s="11">
        <v>-4</v>
      </c>
      <c r="AW16" s="11">
        <f t="shared" si="10"/>
        <v>-5.1111111111111114E-2</v>
      </c>
    </row>
    <row r="17" spans="1:49" x14ac:dyDescent="0.35">
      <c r="A17" s="11">
        <v>15</v>
      </c>
      <c r="B17" s="11">
        <v>0</v>
      </c>
      <c r="C17" s="11">
        <v>2</v>
      </c>
      <c r="D17" s="11">
        <v>53</v>
      </c>
      <c r="E17" s="11">
        <f t="shared" si="0"/>
        <v>4.8055555555555553E-2</v>
      </c>
      <c r="F17" s="11">
        <v>0</v>
      </c>
      <c r="G17" s="11">
        <v>7</v>
      </c>
      <c r="H17" s="11">
        <v>54</v>
      </c>
      <c r="I17" s="11">
        <f t="shared" si="1"/>
        <v>0.13166666666666665</v>
      </c>
      <c r="J17" s="11">
        <v>0</v>
      </c>
      <c r="K17" s="11">
        <v>10</v>
      </c>
      <c r="L17" s="11">
        <v>51</v>
      </c>
      <c r="M17" s="11">
        <f t="shared" si="2"/>
        <v>0.18083333333333332</v>
      </c>
      <c r="N17" s="11">
        <v>0</v>
      </c>
      <c r="O17" s="11">
        <v>10</v>
      </c>
      <c r="P17" s="11">
        <v>55</v>
      </c>
      <c r="Q17" s="11">
        <f t="shared" si="3"/>
        <v>0.18194444444444444</v>
      </c>
      <c r="R17" s="11">
        <v>0</v>
      </c>
      <c r="S17" s="11">
        <v>8</v>
      </c>
      <c r="T17" s="11">
        <v>2</v>
      </c>
      <c r="U17" s="11">
        <f t="shared" si="11"/>
        <v>0.13388888888888889</v>
      </c>
      <c r="V17" s="11">
        <v>0</v>
      </c>
      <c r="W17" s="11">
        <v>2</v>
      </c>
      <c r="X17" s="11">
        <v>57</v>
      </c>
      <c r="Y17" s="11">
        <f t="shared" si="4"/>
        <v>4.9166666666666664E-2</v>
      </c>
      <c r="Z17" s="11">
        <v>0</v>
      </c>
      <c r="AA17" s="11">
        <v>-2</v>
      </c>
      <c r="AB17" s="11">
        <v>-57</v>
      </c>
      <c r="AC17" s="11">
        <f t="shared" si="5"/>
        <v>-4.9166666666666664E-2</v>
      </c>
      <c r="AD17" s="11">
        <v>0</v>
      </c>
      <c r="AE17" s="11">
        <v>-8</v>
      </c>
      <c r="AF17" s="11">
        <v>-2</v>
      </c>
      <c r="AG17" s="11">
        <f t="shared" si="6"/>
        <v>-0.13388888888888889</v>
      </c>
      <c r="AH17" s="11">
        <v>0</v>
      </c>
      <c r="AI17" s="11">
        <v>-10</v>
      </c>
      <c r="AJ17" s="11">
        <v>-55</v>
      </c>
      <c r="AK17" s="11">
        <f t="shared" si="7"/>
        <v>-0.18194444444444444</v>
      </c>
      <c r="AL17" s="11">
        <v>0</v>
      </c>
      <c r="AM17" s="11">
        <v>-10</v>
      </c>
      <c r="AN17" s="11">
        <v>-51</v>
      </c>
      <c r="AO17" s="11">
        <f t="shared" si="8"/>
        <v>-0.18083333333333332</v>
      </c>
      <c r="AP17" s="11">
        <v>0</v>
      </c>
      <c r="AQ17" s="11">
        <v>-7</v>
      </c>
      <c r="AR17" s="11">
        <v>-54</v>
      </c>
      <c r="AS17" s="11">
        <f t="shared" si="9"/>
        <v>-0.13166666666666665</v>
      </c>
      <c r="AT17" s="11">
        <v>0</v>
      </c>
      <c r="AU17" s="11">
        <v>-2</v>
      </c>
      <c r="AV17" s="11">
        <v>-53</v>
      </c>
      <c r="AW17" s="11">
        <f t="shared" si="10"/>
        <v>-4.8055555555555553E-2</v>
      </c>
    </row>
    <row r="18" spans="1:49" x14ac:dyDescent="0.35">
      <c r="A18" s="11">
        <v>16</v>
      </c>
      <c r="B18" s="11">
        <v>0</v>
      </c>
      <c r="C18" s="11">
        <v>3</v>
      </c>
      <c r="D18" s="11">
        <v>4</v>
      </c>
      <c r="E18" s="11">
        <f t="shared" si="0"/>
        <v>5.1111111111111114E-2</v>
      </c>
      <c r="F18" s="11">
        <v>0</v>
      </c>
      <c r="G18" s="11">
        <v>8</v>
      </c>
      <c r="H18" s="11">
        <v>2</v>
      </c>
      <c r="I18" s="11">
        <f t="shared" si="1"/>
        <v>0.13388888888888889</v>
      </c>
      <c r="J18" s="11">
        <v>0</v>
      </c>
      <c r="K18" s="11">
        <v>10</v>
      </c>
      <c r="L18" s="11">
        <v>54</v>
      </c>
      <c r="M18" s="11">
        <f t="shared" si="2"/>
        <v>0.18166666666666664</v>
      </c>
      <c r="N18" s="11">
        <v>0</v>
      </c>
      <c r="O18" s="11">
        <v>10</v>
      </c>
      <c r="P18" s="11">
        <v>52</v>
      </c>
      <c r="Q18" s="11">
        <f t="shared" si="3"/>
        <v>0.18111111111111111</v>
      </c>
      <c r="R18" s="11">
        <v>0</v>
      </c>
      <c r="S18" s="11">
        <v>7</v>
      </c>
      <c r="T18" s="11">
        <v>54</v>
      </c>
      <c r="U18" s="11">
        <f t="shared" si="11"/>
        <v>0.13166666666666665</v>
      </c>
      <c r="V18" s="11">
        <v>0</v>
      </c>
      <c r="W18" s="11">
        <v>2</v>
      </c>
      <c r="X18" s="11">
        <v>49</v>
      </c>
      <c r="Y18" s="11">
        <f t="shared" si="4"/>
        <v>4.6944444444444441E-2</v>
      </c>
      <c r="Z18" s="11">
        <v>0</v>
      </c>
      <c r="AA18" s="11">
        <v>-3</v>
      </c>
      <c r="AB18" s="11">
        <v>-8</v>
      </c>
      <c r="AC18" s="11">
        <f t="shared" si="5"/>
        <v>-5.2222222222222225E-2</v>
      </c>
      <c r="AD18" s="11">
        <v>0</v>
      </c>
      <c r="AE18" s="11">
        <v>-8</v>
      </c>
      <c r="AF18" s="11">
        <v>-10</v>
      </c>
      <c r="AG18" s="11">
        <f t="shared" si="6"/>
        <v>-0.1361111111111111</v>
      </c>
      <c r="AH18" s="11">
        <v>0</v>
      </c>
      <c r="AI18" s="11">
        <v>-10</v>
      </c>
      <c r="AJ18" s="11">
        <v>-58</v>
      </c>
      <c r="AK18" s="11">
        <f t="shared" si="7"/>
        <v>-0.18277777777777776</v>
      </c>
      <c r="AL18" s="11">
        <v>0</v>
      </c>
      <c r="AM18" s="11">
        <v>-10</v>
      </c>
      <c r="AN18" s="11">
        <v>-48</v>
      </c>
      <c r="AO18" s="11">
        <f t="shared" si="8"/>
        <v>-0.18</v>
      </c>
      <c r="AP18" s="11">
        <v>0</v>
      </c>
      <c r="AQ18" s="11">
        <v>-7</v>
      </c>
      <c r="AR18" s="11">
        <v>-46</v>
      </c>
      <c r="AS18" s="11">
        <f t="shared" si="9"/>
        <v>-0.12944444444444445</v>
      </c>
      <c r="AT18" s="11">
        <v>0</v>
      </c>
      <c r="AU18" s="11">
        <v>-2</v>
      </c>
      <c r="AV18" s="11">
        <v>-42</v>
      </c>
      <c r="AW18" s="11">
        <f t="shared" si="10"/>
        <v>-4.4999999999999998E-2</v>
      </c>
    </row>
    <row r="19" spans="1:49" x14ac:dyDescent="0.35">
      <c r="A19" s="11">
        <v>17</v>
      </c>
      <c r="B19" s="11">
        <v>0</v>
      </c>
      <c r="C19" s="11">
        <v>3</v>
      </c>
      <c r="D19" s="11">
        <v>15</v>
      </c>
      <c r="E19" s="11">
        <f t="shared" si="0"/>
        <v>5.4166666666666669E-2</v>
      </c>
      <c r="F19" s="11">
        <v>0</v>
      </c>
      <c r="G19" s="11">
        <v>8</v>
      </c>
      <c r="H19" s="11">
        <v>10</v>
      </c>
      <c r="I19" s="11">
        <f t="shared" si="1"/>
        <v>0.1361111111111111</v>
      </c>
      <c r="J19" s="11">
        <v>0</v>
      </c>
      <c r="K19" s="11">
        <v>10</v>
      </c>
      <c r="L19" s="11">
        <v>57</v>
      </c>
      <c r="M19" s="11">
        <f t="shared" si="2"/>
        <v>0.1825</v>
      </c>
      <c r="N19" s="11">
        <v>0</v>
      </c>
      <c r="O19" s="11">
        <v>10</v>
      </c>
      <c r="P19" s="11">
        <v>49</v>
      </c>
      <c r="Q19" s="11">
        <f t="shared" si="3"/>
        <v>0.18027777777777776</v>
      </c>
      <c r="R19" s="11">
        <v>0</v>
      </c>
      <c r="S19" s="11">
        <v>7</v>
      </c>
      <c r="T19" s="11">
        <v>45</v>
      </c>
      <c r="U19" s="11">
        <f t="shared" si="11"/>
        <v>0.12916666666666668</v>
      </c>
      <c r="V19" s="11">
        <v>0</v>
      </c>
      <c r="W19" s="11">
        <v>2</v>
      </c>
      <c r="X19" s="11">
        <v>33</v>
      </c>
      <c r="Y19" s="11">
        <f t="shared" si="4"/>
        <v>4.2499999999999996E-2</v>
      </c>
      <c r="Z19" s="11">
        <v>0</v>
      </c>
      <c r="AA19" s="11">
        <v>-3</v>
      </c>
      <c r="AB19" s="11">
        <v>-20</v>
      </c>
      <c r="AC19" s="11">
        <f t="shared" si="5"/>
        <v>-5.5555555555555559E-2</v>
      </c>
      <c r="AD19" s="11">
        <v>0</v>
      </c>
      <c r="AE19" s="11">
        <v>-8</v>
      </c>
      <c r="AF19" s="11">
        <v>-18</v>
      </c>
      <c r="AG19" s="11">
        <f t="shared" si="6"/>
        <v>-0.13833333333333334</v>
      </c>
      <c r="AH19" s="11">
        <v>0</v>
      </c>
      <c r="AI19" s="11">
        <v>-11</v>
      </c>
      <c r="AJ19" s="11">
        <v>0</v>
      </c>
      <c r="AK19" s="11">
        <f t="shared" si="7"/>
        <v>-0.18333333333333332</v>
      </c>
      <c r="AL19" s="11">
        <v>0</v>
      </c>
      <c r="AM19" s="11">
        <v>-10</v>
      </c>
      <c r="AN19" s="11">
        <v>-44</v>
      </c>
      <c r="AO19" s="11">
        <f t="shared" si="8"/>
        <v>-0.17888888888888888</v>
      </c>
      <c r="AP19" s="11">
        <v>0</v>
      </c>
      <c r="AQ19" s="11">
        <v>-7</v>
      </c>
      <c r="AR19" s="11">
        <v>-37</v>
      </c>
      <c r="AS19" s="11">
        <f t="shared" si="9"/>
        <v>-0.12694444444444444</v>
      </c>
      <c r="AT19" s="11">
        <v>0</v>
      </c>
      <c r="AU19" s="11">
        <v>-2</v>
      </c>
      <c r="AV19" s="11">
        <v>-30</v>
      </c>
      <c r="AW19" s="11">
        <f t="shared" si="10"/>
        <v>-4.1666666666666664E-2</v>
      </c>
    </row>
    <row r="20" spans="1:49" x14ac:dyDescent="0.35">
      <c r="A20" s="11">
        <v>18</v>
      </c>
      <c r="B20" s="11">
        <v>0</v>
      </c>
      <c r="C20" s="11">
        <v>3</v>
      </c>
      <c r="D20" s="11">
        <v>26</v>
      </c>
      <c r="E20" s="11">
        <f t="shared" si="0"/>
        <v>5.7222222222222223E-2</v>
      </c>
      <c r="F20" s="11">
        <v>0</v>
      </c>
      <c r="G20" s="11">
        <v>8</v>
      </c>
      <c r="H20" s="11">
        <v>18</v>
      </c>
      <c r="I20" s="11">
        <f t="shared" si="1"/>
        <v>0.13833333333333334</v>
      </c>
      <c r="J20" s="11">
        <v>0</v>
      </c>
      <c r="K20" s="11">
        <v>10</v>
      </c>
      <c r="L20" s="11">
        <v>59</v>
      </c>
      <c r="M20" s="11">
        <f t="shared" si="2"/>
        <v>0.18305555555555555</v>
      </c>
      <c r="N20" s="11">
        <v>0</v>
      </c>
      <c r="O20" s="11">
        <v>10</v>
      </c>
      <c r="P20" s="11">
        <v>45</v>
      </c>
      <c r="Q20" s="11">
        <f t="shared" si="3"/>
        <v>0.17916666666666667</v>
      </c>
      <c r="R20" s="11">
        <v>0</v>
      </c>
      <c r="S20" s="11">
        <v>7</v>
      </c>
      <c r="T20" s="11">
        <v>36</v>
      </c>
      <c r="U20" s="11">
        <f t="shared" si="11"/>
        <v>0.12666666666666668</v>
      </c>
      <c r="V20" s="11">
        <v>0</v>
      </c>
      <c r="W20" s="11">
        <v>2</v>
      </c>
      <c r="X20" s="11">
        <v>21</v>
      </c>
      <c r="Y20" s="11">
        <f t="shared" si="4"/>
        <v>3.9166666666666669E-2</v>
      </c>
      <c r="Z20" s="11">
        <v>0</v>
      </c>
      <c r="AA20" s="11">
        <v>-3</v>
      </c>
      <c r="AB20" s="11">
        <v>-31</v>
      </c>
      <c r="AC20" s="11">
        <f t="shared" si="5"/>
        <v>-5.8611111111111114E-2</v>
      </c>
      <c r="AD20" s="11">
        <v>0</v>
      </c>
      <c r="AE20" s="11">
        <v>-8</v>
      </c>
      <c r="AF20" s="11">
        <v>-26</v>
      </c>
      <c r="AG20" s="11">
        <f t="shared" si="6"/>
        <v>-0.14055555555555554</v>
      </c>
      <c r="AH20" s="11">
        <v>0</v>
      </c>
      <c r="AI20" s="11">
        <v>-11</v>
      </c>
      <c r="AJ20" s="11">
        <v>-3</v>
      </c>
      <c r="AK20" s="11">
        <f t="shared" si="7"/>
        <v>-0.18416666666666665</v>
      </c>
      <c r="AL20" s="11">
        <v>0</v>
      </c>
      <c r="AM20" s="11">
        <v>-10</v>
      </c>
      <c r="AN20" s="11">
        <v>-41</v>
      </c>
      <c r="AO20" s="11">
        <f t="shared" si="8"/>
        <v>-0.17805555555555555</v>
      </c>
      <c r="AP20" s="11">
        <v>0</v>
      </c>
      <c r="AQ20" s="11">
        <v>-7</v>
      </c>
      <c r="AR20" s="11">
        <v>-28</v>
      </c>
      <c r="AS20" s="11">
        <f t="shared" si="9"/>
        <v>-0.12444444444444444</v>
      </c>
      <c r="AT20" s="11">
        <v>0</v>
      </c>
      <c r="AU20" s="11">
        <v>-2</v>
      </c>
      <c r="AV20" s="11">
        <v>-19</v>
      </c>
      <c r="AW20" s="11">
        <f t="shared" si="10"/>
        <v>-3.861111111111111E-2</v>
      </c>
    </row>
    <row r="21" spans="1:49" x14ac:dyDescent="0.35">
      <c r="A21" s="11">
        <v>19</v>
      </c>
      <c r="B21" s="11">
        <v>0</v>
      </c>
      <c r="C21" s="11">
        <v>3</v>
      </c>
      <c r="D21" s="11">
        <v>38</v>
      </c>
      <c r="E21" s="11">
        <f t="shared" si="0"/>
        <v>6.0555555555555557E-2</v>
      </c>
      <c r="F21" s="11">
        <v>0</v>
      </c>
      <c r="G21" s="11">
        <v>8</v>
      </c>
      <c r="H21" s="11">
        <v>26</v>
      </c>
      <c r="I21" s="11">
        <f t="shared" si="1"/>
        <v>0.14055555555555554</v>
      </c>
      <c r="J21" s="11">
        <v>0</v>
      </c>
      <c r="K21" s="11">
        <v>11</v>
      </c>
      <c r="L21" s="11">
        <v>2</v>
      </c>
      <c r="M21" s="11">
        <f t="shared" si="2"/>
        <v>0.18388888888888888</v>
      </c>
      <c r="N21" s="11">
        <v>0</v>
      </c>
      <c r="O21" s="11">
        <v>10</v>
      </c>
      <c r="P21" s="11">
        <v>42</v>
      </c>
      <c r="Q21" s="11">
        <f t="shared" si="3"/>
        <v>0.17833333333333332</v>
      </c>
      <c r="R21" s="11">
        <v>0</v>
      </c>
      <c r="S21" s="11">
        <v>7</v>
      </c>
      <c r="T21" s="11">
        <v>27</v>
      </c>
      <c r="U21" s="11">
        <f t="shared" si="11"/>
        <v>0.12416666666666668</v>
      </c>
      <c r="V21" s="11">
        <v>0</v>
      </c>
      <c r="W21" s="11">
        <v>2</v>
      </c>
      <c r="X21" s="11">
        <v>10</v>
      </c>
      <c r="Y21" s="11">
        <f t="shared" si="4"/>
        <v>3.6111111111111108E-2</v>
      </c>
      <c r="Z21" s="11">
        <v>0</v>
      </c>
      <c r="AA21" s="11">
        <v>-3</v>
      </c>
      <c r="AB21" s="11">
        <v>-43</v>
      </c>
      <c r="AC21" s="11">
        <f t="shared" si="5"/>
        <v>-6.1944444444444448E-2</v>
      </c>
      <c r="AD21" s="11">
        <v>0</v>
      </c>
      <c r="AE21" s="11">
        <v>-8</v>
      </c>
      <c r="AF21" s="11">
        <v>-34</v>
      </c>
      <c r="AG21" s="11">
        <f t="shared" si="6"/>
        <v>-0.14277777777777778</v>
      </c>
      <c r="AH21" s="11">
        <v>0</v>
      </c>
      <c r="AI21" s="11">
        <v>-11</v>
      </c>
      <c r="AJ21" s="11">
        <v>-5</v>
      </c>
      <c r="AK21" s="11">
        <f t="shared" si="7"/>
        <v>-0.1847222222222222</v>
      </c>
      <c r="AL21" s="11">
        <v>0</v>
      </c>
      <c r="AM21" s="11">
        <v>-10</v>
      </c>
      <c r="AN21" s="11">
        <v>-37</v>
      </c>
      <c r="AO21" s="11">
        <f t="shared" si="8"/>
        <v>-0.17694444444444443</v>
      </c>
      <c r="AP21" s="11">
        <v>0</v>
      </c>
      <c r="AQ21" s="11">
        <v>-7</v>
      </c>
      <c r="AR21" s="11">
        <v>-19</v>
      </c>
      <c r="AS21" s="11">
        <f t="shared" si="9"/>
        <v>-0.12194444444444445</v>
      </c>
      <c r="AT21" s="11">
        <v>0</v>
      </c>
      <c r="AU21" s="11">
        <v>-2</v>
      </c>
      <c r="AV21" s="11">
        <v>-7</v>
      </c>
      <c r="AW21" s="11">
        <f t="shared" si="10"/>
        <v>-3.5277777777777776E-2</v>
      </c>
    </row>
    <row r="22" spans="1:49" x14ac:dyDescent="0.35">
      <c r="A22" s="11">
        <v>20</v>
      </c>
      <c r="B22" s="11">
        <v>0</v>
      </c>
      <c r="C22" s="11">
        <v>3</v>
      </c>
      <c r="D22" s="11">
        <v>49</v>
      </c>
      <c r="E22" s="11">
        <f t="shared" si="0"/>
        <v>6.3611111111111118E-2</v>
      </c>
      <c r="F22" s="11">
        <v>0</v>
      </c>
      <c r="G22" s="11">
        <v>8</v>
      </c>
      <c r="H22" s="11">
        <v>34</v>
      </c>
      <c r="I22" s="11">
        <f t="shared" si="1"/>
        <v>0.14277777777777778</v>
      </c>
      <c r="J22" s="11">
        <v>0</v>
      </c>
      <c r="K22" s="11">
        <v>11</v>
      </c>
      <c r="L22" s="11">
        <v>4</v>
      </c>
      <c r="M22" s="11">
        <f t="shared" si="2"/>
        <v>0.18444444444444444</v>
      </c>
      <c r="N22" s="11">
        <v>0</v>
      </c>
      <c r="O22" s="11">
        <v>10</v>
      </c>
      <c r="P22" s="11">
        <v>38</v>
      </c>
      <c r="Q22" s="11">
        <f t="shared" si="3"/>
        <v>0.17722222222222223</v>
      </c>
      <c r="R22" s="11">
        <v>0</v>
      </c>
      <c r="S22" s="11">
        <v>7</v>
      </c>
      <c r="T22" s="11">
        <v>18</v>
      </c>
      <c r="U22" s="11">
        <f t="shared" si="11"/>
        <v>0.12166666666666667</v>
      </c>
      <c r="V22" s="11">
        <v>0</v>
      </c>
      <c r="W22" s="11">
        <v>1</v>
      </c>
      <c r="X22" s="11">
        <v>59</v>
      </c>
      <c r="Y22" s="11">
        <f t="shared" si="4"/>
        <v>3.305555555555556E-2</v>
      </c>
      <c r="Z22" s="11">
        <v>0</v>
      </c>
      <c r="AA22" s="11">
        <v>-3</v>
      </c>
      <c r="AB22" s="11">
        <v>-54</v>
      </c>
      <c r="AC22" s="11">
        <f t="shared" si="5"/>
        <v>-6.5000000000000002E-2</v>
      </c>
      <c r="AD22" s="11">
        <v>0</v>
      </c>
      <c r="AE22" s="11">
        <v>-8</v>
      </c>
      <c r="AF22" s="11">
        <v>-42</v>
      </c>
      <c r="AG22" s="11">
        <f t="shared" si="6"/>
        <v>-0.14499999999999999</v>
      </c>
      <c r="AH22" s="11">
        <v>0</v>
      </c>
      <c r="AI22" s="11">
        <v>-11</v>
      </c>
      <c r="AJ22" s="11">
        <v>-7</v>
      </c>
      <c r="AK22" s="11">
        <f t="shared" si="7"/>
        <v>-0.18527777777777776</v>
      </c>
      <c r="AL22" s="11">
        <v>0</v>
      </c>
      <c r="AM22" s="11">
        <v>-10</v>
      </c>
      <c r="AN22" s="11">
        <v>-33</v>
      </c>
      <c r="AO22" s="11">
        <f t="shared" si="8"/>
        <v>-0.17583333333333331</v>
      </c>
      <c r="AP22" s="11">
        <v>0</v>
      </c>
      <c r="AQ22" s="11">
        <v>-7</v>
      </c>
      <c r="AR22" s="11">
        <v>-10</v>
      </c>
      <c r="AS22" s="11">
        <f t="shared" si="9"/>
        <v>-0.11944444444444445</v>
      </c>
      <c r="AT22" s="11">
        <v>0</v>
      </c>
      <c r="AU22" s="11">
        <v>-1</v>
      </c>
      <c r="AV22" s="11">
        <v>-56</v>
      </c>
      <c r="AW22" s="11">
        <f t="shared" si="10"/>
        <v>-3.2222222222222222E-2</v>
      </c>
    </row>
    <row r="23" spans="1:49" x14ac:dyDescent="0.35">
      <c r="A23" s="11">
        <v>21</v>
      </c>
      <c r="B23" s="11">
        <v>0</v>
      </c>
      <c r="C23" s="11">
        <v>3</v>
      </c>
      <c r="D23" s="11">
        <v>59</v>
      </c>
      <c r="E23" s="11">
        <f t="shared" si="0"/>
        <v>6.6388888888888886E-2</v>
      </c>
      <c r="F23" s="11">
        <v>0</v>
      </c>
      <c r="G23" s="11">
        <v>8</v>
      </c>
      <c r="H23" s="11">
        <v>41</v>
      </c>
      <c r="I23" s="11">
        <f t="shared" si="1"/>
        <v>0.14472222222222222</v>
      </c>
      <c r="J23" s="11">
        <v>0</v>
      </c>
      <c r="K23" s="11">
        <v>11</v>
      </c>
      <c r="L23" s="11">
        <v>6</v>
      </c>
      <c r="M23" s="11">
        <f t="shared" si="2"/>
        <v>0.185</v>
      </c>
      <c r="N23" s="11">
        <v>0</v>
      </c>
      <c r="O23" s="11">
        <v>10</v>
      </c>
      <c r="P23" s="11">
        <v>34</v>
      </c>
      <c r="Q23" s="11">
        <f t="shared" si="3"/>
        <v>0.17611111111111111</v>
      </c>
      <c r="R23" s="11">
        <v>0</v>
      </c>
      <c r="S23" s="11">
        <v>7</v>
      </c>
      <c r="T23" s="11">
        <v>9</v>
      </c>
      <c r="U23" s="11">
        <f t="shared" si="11"/>
        <v>0.11916666666666667</v>
      </c>
      <c r="V23" s="11">
        <v>0</v>
      </c>
      <c r="W23" s="11">
        <v>1</v>
      </c>
      <c r="X23" s="11">
        <v>47</v>
      </c>
      <c r="Y23" s="11">
        <f t="shared" si="4"/>
        <v>2.9722222222222223E-2</v>
      </c>
      <c r="Z23" s="11">
        <v>0</v>
      </c>
      <c r="AA23" s="11">
        <v>-4</v>
      </c>
      <c r="AB23" s="11">
        <v>-5</v>
      </c>
      <c r="AC23" s="11">
        <f t="shared" si="5"/>
        <v>-6.805555555555555E-2</v>
      </c>
      <c r="AD23" s="11">
        <v>0</v>
      </c>
      <c r="AE23" s="11">
        <v>-8</v>
      </c>
      <c r="AF23" s="11">
        <v>-49</v>
      </c>
      <c r="AG23" s="11">
        <f t="shared" si="6"/>
        <v>-0.14694444444444443</v>
      </c>
      <c r="AH23" s="11">
        <v>0</v>
      </c>
      <c r="AI23" s="11">
        <v>-11</v>
      </c>
      <c r="AJ23" s="11">
        <v>-9</v>
      </c>
      <c r="AK23" s="11">
        <f t="shared" si="7"/>
        <v>-0.18583333333333332</v>
      </c>
      <c r="AL23" s="11">
        <v>0</v>
      </c>
      <c r="AM23" s="11">
        <v>-10</v>
      </c>
      <c r="AN23" s="11">
        <v>-28</v>
      </c>
      <c r="AO23" s="11">
        <f t="shared" si="8"/>
        <v>-0.17444444444444443</v>
      </c>
      <c r="AP23" s="11">
        <v>0</v>
      </c>
      <c r="AQ23" s="11">
        <v>-7</v>
      </c>
      <c r="AR23" s="11">
        <v>-1</v>
      </c>
      <c r="AS23" s="11">
        <f t="shared" si="9"/>
        <v>-0.11694444444444445</v>
      </c>
      <c r="AT23" s="11">
        <v>0</v>
      </c>
      <c r="AU23" s="11">
        <v>-1</v>
      </c>
      <c r="AV23" s="11">
        <v>-45</v>
      </c>
      <c r="AW23" s="11">
        <f t="shared" si="10"/>
        <v>-2.9166666666666667E-2</v>
      </c>
    </row>
    <row r="24" spans="1:49" x14ac:dyDescent="0.35">
      <c r="A24" s="11">
        <v>22</v>
      </c>
      <c r="B24" s="11">
        <v>0</v>
      </c>
      <c r="C24" s="11">
        <v>4</v>
      </c>
      <c r="D24" s="11">
        <v>10</v>
      </c>
      <c r="E24" s="11">
        <f t="shared" si="0"/>
        <v>6.9444444444444448E-2</v>
      </c>
      <c r="F24" s="11">
        <v>0</v>
      </c>
      <c r="G24" s="11">
        <v>8</v>
      </c>
      <c r="H24" s="11">
        <v>49</v>
      </c>
      <c r="I24" s="11">
        <f t="shared" si="1"/>
        <v>0.14694444444444443</v>
      </c>
      <c r="J24" s="11">
        <v>0</v>
      </c>
      <c r="K24" s="11">
        <v>11</v>
      </c>
      <c r="L24" s="11">
        <v>8</v>
      </c>
      <c r="M24" s="11">
        <f t="shared" si="2"/>
        <v>0.18555555555555553</v>
      </c>
      <c r="N24" s="11">
        <v>0</v>
      </c>
      <c r="O24" s="11">
        <v>10</v>
      </c>
      <c r="P24" s="11">
        <v>30</v>
      </c>
      <c r="Q24" s="11">
        <f t="shared" si="3"/>
        <v>0.17499999999999999</v>
      </c>
      <c r="R24" s="11">
        <v>0</v>
      </c>
      <c r="S24" s="11">
        <v>7</v>
      </c>
      <c r="T24" s="11">
        <v>0</v>
      </c>
      <c r="U24" s="11">
        <f t="shared" si="11"/>
        <v>0.11666666666666667</v>
      </c>
      <c r="V24" s="11">
        <v>0</v>
      </c>
      <c r="W24" s="11">
        <v>1</v>
      </c>
      <c r="X24" s="11">
        <v>35</v>
      </c>
      <c r="Y24" s="11">
        <f t="shared" si="4"/>
        <v>2.6388888888888889E-2</v>
      </c>
      <c r="Z24" s="11">
        <v>0</v>
      </c>
      <c r="AA24" s="11">
        <v>-4</v>
      </c>
      <c r="AB24" s="11">
        <v>-16</v>
      </c>
      <c r="AC24" s="11">
        <f t="shared" si="5"/>
        <v>-7.1111111111111111E-2</v>
      </c>
      <c r="AD24" s="11">
        <v>0</v>
      </c>
      <c r="AE24" s="11">
        <v>-8</v>
      </c>
      <c r="AF24" s="11">
        <v>-57</v>
      </c>
      <c r="AG24" s="11">
        <f t="shared" si="6"/>
        <v>-0.14916666666666667</v>
      </c>
      <c r="AH24" s="11">
        <v>0</v>
      </c>
      <c r="AI24" s="11">
        <v>-11</v>
      </c>
      <c r="AJ24" s="11">
        <v>-11</v>
      </c>
      <c r="AK24" s="11">
        <f t="shared" si="7"/>
        <v>-0.18638888888888888</v>
      </c>
      <c r="AL24" s="11">
        <v>0</v>
      </c>
      <c r="AM24" s="11">
        <v>-10</v>
      </c>
      <c r="AN24" s="11">
        <v>-24</v>
      </c>
      <c r="AO24" s="11">
        <f t="shared" si="8"/>
        <v>-0.17333333333333331</v>
      </c>
      <c r="AP24" s="11">
        <v>0</v>
      </c>
      <c r="AQ24" s="11">
        <v>-6</v>
      </c>
      <c r="AR24" s="11">
        <v>-52</v>
      </c>
      <c r="AS24" s="11">
        <f t="shared" si="9"/>
        <v>-0.11444444444444445</v>
      </c>
      <c r="AT24" s="11">
        <v>0</v>
      </c>
      <c r="AU24" s="11">
        <v>-1</v>
      </c>
      <c r="AV24" s="11">
        <v>-33</v>
      </c>
      <c r="AW24" s="11">
        <f t="shared" si="10"/>
        <v>-2.5833333333333333E-2</v>
      </c>
    </row>
    <row r="25" spans="1:49" x14ac:dyDescent="0.35">
      <c r="A25" s="11">
        <v>23</v>
      </c>
      <c r="B25" s="11">
        <v>0</v>
      </c>
      <c r="C25" s="11">
        <v>4</v>
      </c>
      <c r="D25" s="11">
        <v>21</v>
      </c>
      <c r="E25" s="11">
        <f t="shared" si="0"/>
        <v>7.2499999999999995E-2</v>
      </c>
      <c r="F25" s="11">
        <v>0</v>
      </c>
      <c r="G25" s="11">
        <v>8</v>
      </c>
      <c r="H25" s="11">
        <v>56</v>
      </c>
      <c r="I25" s="11">
        <f t="shared" si="1"/>
        <v>0.14888888888888888</v>
      </c>
      <c r="J25" s="11">
        <v>0</v>
      </c>
      <c r="K25" s="11">
        <v>11</v>
      </c>
      <c r="L25" s="11">
        <v>10</v>
      </c>
      <c r="M25" s="11">
        <f t="shared" si="2"/>
        <v>0.18611111111111109</v>
      </c>
      <c r="N25" s="11">
        <v>0</v>
      </c>
      <c r="O25" s="11">
        <v>10</v>
      </c>
      <c r="P25" s="11">
        <v>25</v>
      </c>
      <c r="Q25" s="11">
        <f t="shared" si="3"/>
        <v>0.1736111111111111</v>
      </c>
      <c r="R25" s="11">
        <v>0</v>
      </c>
      <c r="S25" s="11">
        <v>6</v>
      </c>
      <c r="T25" s="11">
        <v>51</v>
      </c>
      <c r="U25" s="11">
        <f t="shared" si="11"/>
        <v>0.11416666666666667</v>
      </c>
      <c r="V25" s="11">
        <v>0</v>
      </c>
      <c r="W25" s="11">
        <v>1</v>
      </c>
      <c r="X25" s="11">
        <v>23</v>
      </c>
      <c r="Y25" s="11">
        <f t="shared" si="4"/>
        <v>2.3055555555555555E-2</v>
      </c>
      <c r="Z25" s="11">
        <v>0</v>
      </c>
      <c r="AA25" s="11">
        <v>-4</v>
      </c>
      <c r="AB25" s="11">
        <v>-27</v>
      </c>
      <c r="AC25" s="11">
        <f t="shared" si="5"/>
        <v>-7.4166666666666659E-2</v>
      </c>
      <c r="AD25" s="11">
        <v>0</v>
      </c>
      <c r="AE25" s="11">
        <v>-9</v>
      </c>
      <c r="AF25" s="11">
        <v>-4</v>
      </c>
      <c r="AG25" s="11">
        <f t="shared" si="6"/>
        <v>-0.15111111111111111</v>
      </c>
      <c r="AH25" s="11">
        <v>0</v>
      </c>
      <c r="AI25" s="11">
        <v>-11</v>
      </c>
      <c r="AJ25" s="11">
        <v>-12</v>
      </c>
      <c r="AK25" s="11">
        <f t="shared" si="7"/>
        <v>-0.18666666666666665</v>
      </c>
      <c r="AL25" s="11">
        <v>0</v>
      </c>
      <c r="AM25" s="11">
        <v>-10</v>
      </c>
      <c r="AN25" s="11">
        <v>-19</v>
      </c>
      <c r="AO25" s="11">
        <f t="shared" si="8"/>
        <v>-0.17194444444444443</v>
      </c>
      <c r="AP25" s="11">
        <v>0</v>
      </c>
      <c r="AQ25" s="11">
        <v>-6</v>
      </c>
      <c r="AR25" s="11">
        <v>-43</v>
      </c>
      <c r="AS25" s="11">
        <f t="shared" si="9"/>
        <v>-0.11194444444444446</v>
      </c>
      <c r="AT25" s="11">
        <v>0</v>
      </c>
      <c r="AU25" s="11">
        <v>-1</v>
      </c>
      <c r="AV25" s="11">
        <v>-21</v>
      </c>
      <c r="AW25" s="11">
        <f t="shared" si="10"/>
        <v>-2.2499999999999999E-2</v>
      </c>
    </row>
    <row r="26" spans="1:49" x14ac:dyDescent="0.35">
      <c r="A26" s="11">
        <v>24</v>
      </c>
      <c r="B26" s="11">
        <v>0</v>
      </c>
      <c r="C26" s="11">
        <v>4</v>
      </c>
      <c r="D26" s="11">
        <v>32</v>
      </c>
      <c r="E26" s="11">
        <f t="shared" si="0"/>
        <v>7.5555555555555556E-2</v>
      </c>
      <c r="F26" s="11">
        <v>0</v>
      </c>
      <c r="G26" s="11">
        <v>9</v>
      </c>
      <c r="H26" s="11">
        <v>3</v>
      </c>
      <c r="I26" s="11">
        <f t="shared" si="1"/>
        <v>0.15083333333333332</v>
      </c>
      <c r="J26" s="11">
        <v>0</v>
      </c>
      <c r="K26" s="11">
        <v>11</v>
      </c>
      <c r="L26" s="11">
        <v>11</v>
      </c>
      <c r="M26" s="11">
        <f t="shared" si="2"/>
        <v>0.18638888888888888</v>
      </c>
      <c r="N26" s="11">
        <v>0</v>
      </c>
      <c r="O26" s="11">
        <v>10</v>
      </c>
      <c r="P26" s="11">
        <v>21</v>
      </c>
      <c r="Q26" s="11">
        <f t="shared" si="3"/>
        <v>0.17249999999999999</v>
      </c>
      <c r="R26" s="11">
        <v>0</v>
      </c>
      <c r="S26" s="11">
        <v>6</v>
      </c>
      <c r="T26" s="11">
        <v>41</v>
      </c>
      <c r="U26" s="11">
        <f t="shared" si="11"/>
        <v>0.1113888888888889</v>
      </c>
      <c r="V26" s="11">
        <v>0</v>
      </c>
      <c r="W26" s="11">
        <v>1</v>
      </c>
      <c r="X26" s="11">
        <v>11</v>
      </c>
      <c r="Y26" s="11">
        <f t="shared" si="4"/>
        <v>1.9722222222222221E-2</v>
      </c>
      <c r="Z26" s="11">
        <v>0</v>
      </c>
      <c r="AA26" s="11">
        <v>-4</v>
      </c>
      <c r="AB26" s="11">
        <v>-38</v>
      </c>
      <c r="AC26" s="11">
        <f t="shared" si="5"/>
        <v>-7.722222222222222E-2</v>
      </c>
      <c r="AD26" s="11">
        <v>0</v>
      </c>
      <c r="AE26" s="11">
        <v>-9</v>
      </c>
      <c r="AF26" s="11">
        <v>-11</v>
      </c>
      <c r="AG26" s="11">
        <f t="shared" si="6"/>
        <v>-0.15305555555555556</v>
      </c>
      <c r="AH26" s="11">
        <v>0</v>
      </c>
      <c r="AI26" s="11">
        <v>-11</v>
      </c>
      <c r="AJ26" s="11">
        <v>-13</v>
      </c>
      <c r="AK26" s="11">
        <f t="shared" si="7"/>
        <v>-0.18694444444444444</v>
      </c>
      <c r="AL26" s="11">
        <v>0</v>
      </c>
      <c r="AM26" s="11">
        <v>-10</v>
      </c>
      <c r="AN26" s="11">
        <v>-14</v>
      </c>
      <c r="AO26" s="11">
        <f t="shared" si="8"/>
        <v>-0.17055555555555554</v>
      </c>
      <c r="AP26" s="11">
        <v>0</v>
      </c>
      <c r="AQ26" s="11">
        <v>-6</v>
      </c>
      <c r="AR26" s="11">
        <v>-33</v>
      </c>
      <c r="AS26" s="11">
        <f t="shared" si="9"/>
        <v>-0.10916666666666668</v>
      </c>
      <c r="AT26" s="11">
        <v>0</v>
      </c>
      <c r="AU26" s="11">
        <v>-1</v>
      </c>
      <c r="AV26" s="11">
        <v>-10</v>
      </c>
      <c r="AW26" s="11">
        <f t="shared" si="10"/>
        <v>-1.9444444444444445E-2</v>
      </c>
    </row>
    <row r="27" spans="1:49" x14ac:dyDescent="0.35">
      <c r="A27" s="11">
        <v>25</v>
      </c>
      <c r="B27" s="11">
        <v>0</v>
      </c>
      <c r="C27" s="11">
        <v>4</v>
      </c>
      <c r="D27" s="11">
        <v>43</v>
      </c>
      <c r="E27" s="11">
        <f t="shared" si="0"/>
        <v>7.8611111111111104E-2</v>
      </c>
      <c r="F27" s="11">
        <v>0</v>
      </c>
      <c r="G27" s="11">
        <v>9</v>
      </c>
      <c r="H27" s="11">
        <v>10</v>
      </c>
      <c r="I27" s="11">
        <f t="shared" si="1"/>
        <v>0.15277777777777776</v>
      </c>
      <c r="J27" s="11">
        <v>0</v>
      </c>
      <c r="K27" s="11">
        <v>11</v>
      </c>
      <c r="L27" s="11">
        <v>13</v>
      </c>
      <c r="M27" s="11">
        <f t="shared" si="2"/>
        <v>0.18694444444444444</v>
      </c>
      <c r="N27" s="11">
        <v>0</v>
      </c>
      <c r="O27" s="11">
        <v>10</v>
      </c>
      <c r="P27" s="11">
        <v>16</v>
      </c>
      <c r="Q27" s="11">
        <f t="shared" si="3"/>
        <v>0.1711111111111111</v>
      </c>
      <c r="R27" s="11">
        <v>0</v>
      </c>
      <c r="S27" s="11">
        <v>6</v>
      </c>
      <c r="T27" s="11">
        <v>32</v>
      </c>
      <c r="U27" s="11">
        <f t="shared" si="11"/>
        <v>0.1088888888888889</v>
      </c>
      <c r="V27" s="11">
        <v>0</v>
      </c>
      <c r="W27" s="11">
        <v>1</v>
      </c>
      <c r="X27" s="11">
        <v>0</v>
      </c>
      <c r="Y27" s="11">
        <f t="shared" si="4"/>
        <v>1.6666666666666666E-2</v>
      </c>
      <c r="Z27" s="11">
        <v>0</v>
      </c>
      <c r="AA27" s="11">
        <v>-4</v>
      </c>
      <c r="AB27" s="11">
        <v>-49</v>
      </c>
      <c r="AC27" s="11">
        <f t="shared" si="5"/>
        <v>-8.0277777777777781E-2</v>
      </c>
      <c r="AD27" s="11">
        <v>0</v>
      </c>
      <c r="AE27" s="11">
        <v>-9</v>
      </c>
      <c r="AF27" s="11">
        <v>-18</v>
      </c>
      <c r="AG27" s="11">
        <f t="shared" si="6"/>
        <v>-0.155</v>
      </c>
      <c r="AH27" s="11">
        <v>0</v>
      </c>
      <c r="AI27" s="11">
        <v>-11</v>
      </c>
      <c r="AJ27" s="11">
        <v>-14</v>
      </c>
      <c r="AK27" s="11">
        <f t="shared" si="7"/>
        <v>-0.18722222222222221</v>
      </c>
      <c r="AL27" s="11">
        <v>0</v>
      </c>
      <c r="AM27" s="11">
        <v>-10</v>
      </c>
      <c r="AN27" s="11">
        <v>-10</v>
      </c>
      <c r="AO27" s="11">
        <f t="shared" si="8"/>
        <v>-0.16944444444444443</v>
      </c>
      <c r="AP27" s="11">
        <v>0</v>
      </c>
      <c r="AQ27" s="11">
        <v>-6</v>
      </c>
      <c r="AR27" s="11">
        <v>-24</v>
      </c>
      <c r="AS27" s="11">
        <f t="shared" si="9"/>
        <v>-0.10666666666666667</v>
      </c>
      <c r="AT27" s="11">
        <v>0</v>
      </c>
      <c r="AU27" s="11">
        <v>0</v>
      </c>
      <c r="AV27" s="11">
        <v>-58</v>
      </c>
      <c r="AW27" s="11">
        <f t="shared" si="10"/>
        <v>-1.6111111111111111E-2</v>
      </c>
    </row>
    <row r="28" spans="1:49" x14ac:dyDescent="0.35">
      <c r="A28" s="11">
        <v>26</v>
      </c>
      <c r="B28" s="11">
        <v>0</v>
      </c>
      <c r="C28" s="11">
        <v>4</v>
      </c>
      <c r="D28" s="11">
        <v>53</v>
      </c>
      <c r="E28" s="11">
        <f t="shared" si="0"/>
        <v>8.1388888888888886E-2</v>
      </c>
      <c r="F28" s="11">
        <v>0</v>
      </c>
      <c r="G28" s="11">
        <v>9</v>
      </c>
      <c r="H28" s="11">
        <v>16</v>
      </c>
      <c r="I28" s="11">
        <f t="shared" si="1"/>
        <v>0.15444444444444444</v>
      </c>
      <c r="J28" s="11">
        <v>0</v>
      </c>
      <c r="K28" s="11">
        <v>11</v>
      </c>
      <c r="L28" s="11">
        <v>14</v>
      </c>
      <c r="M28" s="11">
        <f t="shared" si="2"/>
        <v>0.18722222222222221</v>
      </c>
      <c r="N28" s="11">
        <v>0</v>
      </c>
      <c r="O28" s="11">
        <v>10</v>
      </c>
      <c r="P28" s="11">
        <v>11</v>
      </c>
      <c r="Q28" s="11">
        <f t="shared" si="3"/>
        <v>0.16972222222222222</v>
      </c>
      <c r="R28" s="11">
        <v>0</v>
      </c>
      <c r="S28" s="11">
        <v>6</v>
      </c>
      <c r="T28" s="11">
        <v>22</v>
      </c>
      <c r="U28" s="11">
        <f t="shared" si="11"/>
        <v>0.10611111111111111</v>
      </c>
      <c r="V28" s="11">
        <v>0</v>
      </c>
      <c r="W28" s="11">
        <v>0</v>
      </c>
      <c r="X28" s="11">
        <v>48</v>
      </c>
      <c r="Y28" s="11">
        <f t="shared" si="4"/>
        <v>1.3333333333333334E-2</v>
      </c>
      <c r="Z28" s="11">
        <v>0</v>
      </c>
      <c r="AA28" s="11">
        <v>-4</v>
      </c>
      <c r="AB28" s="11">
        <v>-59</v>
      </c>
      <c r="AC28" s="11">
        <f t="shared" si="5"/>
        <v>-8.3055555555555549E-2</v>
      </c>
      <c r="AD28" s="11">
        <v>0</v>
      </c>
      <c r="AE28" s="11">
        <v>-9</v>
      </c>
      <c r="AF28" s="11">
        <v>-24</v>
      </c>
      <c r="AG28" s="11">
        <f t="shared" si="6"/>
        <v>-0.15666666666666665</v>
      </c>
      <c r="AH28" s="11">
        <v>0</v>
      </c>
      <c r="AI28" s="11">
        <v>-11</v>
      </c>
      <c r="AJ28" s="11">
        <v>-14</v>
      </c>
      <c r="AK28" s="11">
        <f t="shared" si="7"/>
        <v>-0.18722222222222221</v>
      </c>
      <c r="AL28" s="11">
        <v>0</v>
      </c>
      <c r="AM28" s="11">
        <v>-10</v>
      </c>
      <c r="AN28" s="11">
        <v>-5</v>
      </c>
      <c r="AO28" s="11">
        <f t="shared" si="8"/>
        <v>-0.16805555555555554</v>
      </c>
      <c r="AP28" s="11">
        <v>0</v>
      </c>
      <c r="AQ28" s="11">
        <v>-6</v>
      </c>
      <c r="AR28" s="11">
        <v>-14</v>
      </c>
      <c r="AS28" s="11">
        <f t="shared" si="9"/>
        <v>-0.10388888888888889</v>
      </c>
      <c r="AT28" s="11">
        <v>0</v>
      </c>
      <c r="AU28" s="11">
        <v>0</v>
      </c>
      <c r="AV28" s="11">
        <v>-47</v>
      </c>
      <c r="AW28" s="11">
        <f t="shared" si="10"/>
        <v>-1.3055555555555556E-2</v>
      </c>
    </row>
    <row r="29" spans="1:49" x14ac:dyDescent="0.35">
      <c r="A29" s="11">
        <v>27</v>
      </c>
      <c r="B29" s="11">
        <v>0</v>
      </c>
      <c r="C29" s="11">
        <v>5</v>
      </c>
      <c r="D29" s="11">
        <v>4</v>
      </c>
      <c r="E29" s="11">
        <f t="shared" si="0"/>
        <v>8.4444444444444433E-2</v>
      </c>
      <c r="F29" s="11">
        <v>0</v>
      </c>
      <c r="G29" s="11">
        <v>9</v>
      </c>
      <c r="H29" s="11">
        <v>23</v>
      </c>
      <c r="I29" s="11">
        <f t="shared" si="1"/>
        <v>0.15638888888888888</v>
      </c>
      <c r="J29" s="11">
        <v>0</v>
      </c>
      <c r="K29" s="11">
        <v>11</v>
      </c>
      <c r="L29" s="11">
        <v>15</v>
      </c>
      <c r="M29" s="11">
        <f t="shared" si="2"/>
        <v>0.1875</v>
      </c>
      <c r="N29" s="11">
        <v>0</v>
      </c>
      <c r="O29" s="11">
        <v>10</v>
      </c>
      <c r="P29" s="11">
        <v>6</v>
      </c>
      <c r="Q29" s="11">
        <f t="shared" si="3"/>
        <v>0.16833333333333333</v>
      </c>
      <c r="R29" s="11">
        <v>0</v>
      </c>
      <c r="S29" s="11">
        <v>6</v>
      </c>
      <c r="T29" s="11">
        <v>12</v>
      </c>
      <c r="U29" s="11">
        <f t="shared" si="11"/>
        <v>0.10333333333333333</v>
      </c>
      <c r="V29" s="11">
        <v>0</v>
      </c>
      <c r="W29" s="11">
        <v>0</v>
      </c>
      <c r="X29" s="11">
        <v>36</v>
      </c>
      <c r="Y29" s="11">
        <f t="shared" si="4"/>
        <v>0.01</v>
      </c>
      <c r="Z29" s="11">
        <v>0</v>
      </c>
      <c r="AA29" s="11">
        <v>-5</v>
      </c>
      <c r="AB29" s="11">
        <v>-10</v>
      </c>
      <c r="AC29" s="11">
        <f t="shared" si="5"/>
        <v>-8.611111111111111E-2</v>
      </c>
      <c r="AD29" s="11">
        <v>0</v>
      </c>
      <c r="AE29" s="11">
        <v>-9</v>
      </c>
      <c r="AF29" s="11">
        <v>-31</v>
      </c>
      <c r="AG29" s="11">
        <f t="shared" si="6"/>
        <v>-0.15861111111111109</v>
      </c>
      <c r="AH29" s="11">
        <v>0</v>
      </c>
      <c r="AI29" s="11">
        <v>-11</v>
      </c>
      <c r="AJ29" s="11">
        <v>-15</v>
      </c>
      <c r="AK29" s="11">
        <f t="shared" si="7"/>
        <v>-0.1875</v>
      </c>
      <c r="AL29" s="11">
        <v>0</v>
      </c>
      <c r="AM29" s="11">
        <v>-9</v>
      </c>
      <c r="AN29" s="11">
        <v>-59</v>
      </c>
      <c r="AO29" s="11">
        <f t="shared" si="8"/>
        <v>-0.16638888888888889</v>
      </c>
      <c r="AP29" s="11">
        <v>0</v>
      </c>
      <c r="AQ29" s="11">
        <v>-6</v>
      </c>
      <c r="AR29" s="11">
        <v>-4</v>
      </c>
      <c r="AS29" s="11">
        <f t="shared" si="9"/>
        <v>-0.10111111111111111</v>
      </c>
      <c r="AT29" s="11">
        <v>0</v>
      </c>
      <c r="AU29" s="11">
        <v>0</v>
      </c>
      <c r="AV29" s="11">
        <v>-35</v>
      </c>
      <c r="AW29" s="11">
        <f t="shared" si="10"/>
        <v>-9.7222222222222224E-3</v>
      </c>
    </row>
    <row r="30" spans="1:49" x14ac:dyDescent="0.35">
      <c r="A30" s="11">
        <v>28</v>
      </c>
      <c r="B30" s="11">
        <v>0</v>
      </c>
      <c r="C30" s="11">
        <v>5</v>
      </c>
      <c r="D30" s="11">
        <v>14</v>
      </c>
      <c r="E30" s="11">
        <f t="shared" si="0"/>
        <v>8.7222222222222215E-2</v>
      </c>
      <c r="F30" s="11">
        <v>0</v>
      </c>
      <c r="G30" s="11">
        <v>9</v>
      </c>
      <c r="H30" s="11">
        <v>30</v>
      </c>
      <c r="I30" s="11">
        <f t="shared" si="1"/>
        <v>0.15833333333333333</v>
      </c>
      <c r="J30" s="11">
        <v>0</v>
      </c>
      <c r="K30" s="11">
        <v>11</v>
      </c>
      <c r="L30" s="11">
        <v>15</v>
      </c>
      <c r="M30" s="11">
        <f t="shared" si="2"/>
        <v>0.1875</v>
      </c>
      <c r="N30" s="11">
        <v>0</v>
      </c>
      <c r="O30" s="11">
        <v>10</v>
      </c>
      <c r="P30" s="11">
        <v>0</v>
      </c>
      <c r="Q30" s="11">
        <f t="shared" si="3"/>
        <v>0.16666666666666666</v>
      </c>
      <c r="R30" s="11">
        <v>0</v>
      </c>
      <c r="S30" s="11">
        <v>6</v>
      </c>
      <c r="T30" s="11">
        <v>2</v>
      </c>
      <c r="U30" s="11">
        <f t="shared" si="11"/>
        <v>0.10055555555555556</v>
      </c>
      <c r="V30" s="11">
        <v>0</v>
      </c>
      <c r="W30" s="11">
        <v>0</v>
      </c>
      <c r="X30" s="11">
        <v>24</v>
      </c>
      <c r="Y30" s="11">
        <f t="shared" si="4"/>
        <v>6.6666666666666671E-3</v>
      </c>
      <c r="Z30" s="11">
        <v>0</v>
      </c>
      <c r="AA30" s="11">
        <v>-5</v>
      </c>
      <c r="AB30" s="11">
        <v>-21</v>
      </c>
      <c r="AC30" s="11">
        <f t="shared" si="5"/>
        <v>-8.9166666666666658E-2</v>
      </c>
      <c r="AD30" s="11">
        <v>0</v>
      </c>
      <c r="AE30" s="11">
        <v>-9</v>
      </c>
      <c r="AF30" s="11">
        <v>-37</v>
      </c>
      <c r="AG30" s="11">
        <f t="shared" si="6"/>
        <v>-0.16027777777777777</v>
      </c>
      <c r="AH30" s="11">
        <v>0</v>
      </c>
      <c r="AI30" s="11">
        <v>-11</v>
      </c>
      <c r="AJ30" s="11">
        <v>-16</v>
      </c>
      <c r="AK30" s="11">
        <f t="shared" si="7"/>
        <v>-0.18777777777777777</v>
      </c>
      <c r="AL30" s="11">
        <v>0</v>
      </c>
      <c r="AM30" s="11">
        <v>-9</v>
      </c>
      <c r="AN30" s="11">
        <v>-54</v>
      </c>
      <c r="AO30" s="11">
        <f t="shared" si="8"/>
        <v>-0.16499999999999998</v>
      </c>
      <c r="AP30" s="11">
        <v>0</v>
      </c>
      <c r="AQ30" s="11">
        <v>-5</v>
      </c>
      <c r="AR30" s="11">
        <v>-54</v>
      </c>
      <c r="AS30" s="11">
        <f t="shared" si="9"/>
        <v>-9.8333333333333328E-2</v>
      </c>
      <c r="AT30" s="11">
        <v>0</v>
      </c>
      <c r="AU30" s="11">
        <v>0</v>
      </c>
      <c r="AV30" s="11">
        <v>-23</v>
      </c>
      <c r="AW30" s="11">
        <f t="shared" si="10"/>
        <v>-6.3888888888888893E-3</v>
      </c>
    </row>
    <row r="31" spans="1:49" x14ac:dyDescent="0.35">
      <c r="A31" s="11">
        <v>29</v>
      </c>
      <c r="B31" s="11">
        <v>0</v>
      </c>
      <c r="C31" s="11">
        <v>5</v>
      </c>
      <c r="D31" s="11">
        <v>24</v>
      </c>
      <c r="E31" s="11">
        <f t="shared" si="0"/>
        <v>0.09</v>
      </c>
      <c r="F31" s="11">
        <v>0</v>
      </c>
      <c r="G31" s="11">
        <v>9</v>
      </c>
      <c r="H31" s="11">
        <v>36</v>
      </c>
      <c r="I31" s="11">
        <f t="shared" si="1"/>
        <v>0.16</v>
      </c>
      <c r="J31" s="11">
        <v>0</v>
      </c>
      <c r="K31" s="11">
        <v>11</v>
      </c>
      <c r="L31" s="11">
        <v>16</v>
      </c>
      <c r="M31" s="11">
        <f t="shared" si="2"/>
        <v>0.18777777777777777</v>
      </c>
      <c r="N31" s="11">
        <v>0</v>
      </c>
      <c r="O31" s="11">
        <v>9</v>
      </c>
      <c r="P31" s="11">
        <v>55</v>
      </c>
      <c r="Q31" s="11">
        <f t="shared" si="3"/>
        <v>0.16527777777777777</v>
      </c>
      <c r="R31" s="11">
        <v>0</v>
      </c>
      <c r="S31" s="11">
        <v>5</v>
      </c>
      <c r="T31" s="11">
        <v>52</v>
      </c>
      <c r="U31" s="11">
        <f t="shared" si="11"/>
        <v>9.7777777777777769E-2</v>
      </c>
      <c r="V31" s="11">
        <v>0</v>
      </c>
      <c r="W31" s="11">
        <v>0</v>
      </c>
      <c r="X31" s="11">
        <v>12</v>
      </c>
      <c r="Y31" s="11">
        <f t="shared" si="4"/>
        <v>3.3333333333333335E-3</v>
      </c>
      <c r="Z31" s="11">
        <v>0</v>
      </c>
      <c r="AA31" s="11">
        <v>-5</v>
      </c>
      <c r="AB31" s="11">
        <v>-31</v>
      </c>
      <c r="AC31" s="11">
        <f t="shared" si="5"/>
        <v>-9.194444444444444E-2</v>
      </c>
      <c r="AD31" s="11">
        <v>0</v>
      </c>
      <c r="AE31" s="11">
        <v>-9</v>
      </c>
      <c r="AF31" s="11">
        <v>-43</v>
      </c>
      <c r="AG31" s="11">
        <f t="shared" si="6"/>
        <v>-0.16194444444444445</v>
      </c>
      <c r="AH31" s="11">
        <v>0</v>
      </c>
      <c r="AI31" s="11">
        <v>-11</v>
      </c>
      <c r="AJ31" s="11">
        <v>-16</v>
      </c>
      <c r="AK31" s="11">
        <f t="shared" si="7"/>
        <v>-0.18777777777777777</v>
      </c>
      <c r="AL31" s="11">
        <v>0</v>
      </c>
      <c r="AM31" s="11">
        <v>-9</v>
      </c>
      <c r="AN31" s="11">
        <v>-48</v>
      </c>
      <c r="AO31" s="11">
        <f t="shared" si="8"/>
        <v>-0.16333333333333333</v>
      </c>
      <c r="AP31" s="11">
        <v>0</v>
      </c>
      <c r="AQ31" s="11">
        <v>-5</v>
      </c>
      <c r="AR31" s="11">
        <v>-45</v>
      </c>
      <c r="AS31" s="11">
        <f t="shared" si="9"/>
        <v>-9.5833333333333326E-2</v>
      </c>
      <c r="AT31" s="11">
        <v>0</v>
      </c>
      <c r="AU31" s="11">
        <v>0</v>
      </c>
      <c r="AV31" s="11">
        <v>-12</v>
      </c>
      <c r="AW31" s="11">
        <f t="shared" si="10"/>
        <v>-3.3333333333333335E-3</v>
      </c>
    </row>
    <row r="32" spans="1:49" x14ac:dyDescent="0.35">
      <c r="A32" s="11">
        <v>30</v>
      </c>
      <c r="B32" s="11">
        <v>0</v>
      </c>
      <c r="C32" s="11">
        <v>5</v>
      </c>
      <c r="D32" s="11">
        <v>35</v>
      </c>
      <c r="E32" s="11">
        <f t="shared" si="0"/>
        <v>9.3055555555555558E-2</v>
      </c>
      <c r="F32" s="11">
        <v>0</v>
      </c>
      <c r="G32" s="11">
        <v>9</v>
      </c>
      <c r="H32" s="11">
        <v>46</v>
      </c>
      <c r="I32" s="11">
        <f t="shared" si="1"/>
        <v>0.16277777777777777</v>
      </c>
      <c r="J32" s="11">
        <v>0</v>
      </c>
      <c r="K32" s="11">
        <v>11</v>
      </c>
      <c r="L32" s="11">
        <v>16</v>
      </c>
      <c r="M32" s="11">
        <f t="shared" si="2"/>
        <v>0.18777777777777777</v>
      </c>
      <c r="N32" s="11">
        <v>0</v>
      </c>
      <c r="O32" s="11">
        <v>9</v>
      </c>
      <c r="P32" s="11">
        <v>49</v>
      </c>
      <c r="Q32" s="11">
        <f t="shared" si="3"/>
        <v>0.1636111111111111</v>
      </c>
      <c r="R32" s="11">
        <v>0</v>
      </c>
      <c r="S32" s="11">
        <v>5</v>
      </c>
      <c r="T32" s="11">
        <v>42</v>
      </c>
      <c r="U32" s="11">
        <f t="shared" si="11"/>
        <v>9.5000000000000001E-2</v>
      </c>
      <c r="V32" s="11">
        <v>0</v>
      </c>
      <c r="W32" s="11">
        <v>0</v>
      </c>
      <c r="X32" s="11">
        <v>0</v>
      </c>
      <c r="Y32" s="11">
        <f t="shared" si="4"/>
        <v>0</v>
      </c>
      <c r="Z32" s="11">
        <v>0</v>
      </c>
      <c r="AA32" s="11">
        <v>-5</v>
      </c>
      <c r="AB32" s="11">
        <v>-42</v>
      </c>
      <c r="AC32" s="11">
        <f t="shared" si="5"/>
        <v>-9.5000000000000001E-2</v>
      </c>
      <c r="AD32" s="11">
        <v>0</v>
      </c>
      <c r="AE32" s="11">
        <v>-9</v>
      </c>
      <c r="AF32" s="11">
        <v>-49</v>
      </c>
      <c r="AG32" s="11">
        <f t="shared" si="6"/>
        <v>-0.1636111111111111</v>
      </c>
      <c r="AH32" s="11">
        <v>0</v>
      </c>
      <c r="AI32" s="11">
        <v>-11</v>
      </c>
      <c r="AJ32" s="11">
        <v>-16</v>
      </c>
      <c r="AK32" s="11">
        <f t="shared" si="7"/>
        <v>-0.18777777777777777</v>
      </c>
      <c r="AL32" s="11">
        <v>0</v>
      </c>
      <c r="AM32" s="11">
        <v>-9</v>
      </c>
      <c r="AN32" s="11">
        <v>-42</v>
      </c>
      <c r="AO32" s="11">
        <f t="shared" si="8"/>
        <v>-0.16166666666666665</v>
      </c>
      <c r="AP32" s="11">
        <v>0</v>
      </c>
      <c r="AQ32" s="11">
        <v>-5</v>
      </c>
      <c r="AR32" s="11">
        <v>-35</v>
      </c>
      <c r="AS32" s="11">
        <f t="shared" si="9"/>
        <v>-9.3055555555555558E-2</v>
      </c>
      <c r="AT32" s="11">
        <v>0</v>
      </c>
      <c r="AU32" s="11">
        <v>0</v>
      </c>
      <c r="AV32" s="11">
        <v>0</v>
      </c>
      <c r="AW32" s="11">
        <f t="shared" si="10"/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A5A27-1E3F-417D-A8B6-C6F8A99FCBEE}">
  <dimension ref="A1:AW32"/>
  <sheetViews>
    <sheetView zoomScale="40" zoomScaleNormal="40" workbookViewId="0">
      <selection activeCell="A2" sqref="A2"/>
    </sheetView>
  </sheetViews>
  <sheetFormatPr defaultRowHeight="14.5" x14ac:dyDescent="0.35"/>
  <sheetData>
    <row r="1" spans="1:49" x14ac:dyDescent="0.35">
      <c r="A1" s="11" t="s">
        <v>28</v>
      </c>
      <c r="B1" s="11"/>
      <c r="C1" s="11"/>
      <c r="D1" s="11"/>
      <c r="E1" s="11">
        <v>0</v>
      </c>
      <c r="F1" s="11"/>
      <c r="G1" s="11"/>
      <c r="H1" s="11"/>
      <c r="I1" s="11">
        <v>30</v>
      </c>
      <c r="J1" s="11"/>
      <c r="K1" s="11"/>
      <c r="L1" s="11"/>
      <c r="M1" s="11">
        <v>60</v>
      </c>
      <c r="N1" s="11"/>
      <c r="O1" s="11"/>
      <c r="P1" s="11"/>
      <c r="Q1" s="11">
        <v>90</v>
      </c>
      <c r="R1" s="11"/>
      <c r="S1" s="11"/>
      <c r="T1" s="11"/>
      <c r="U1" s="11">
        <v>120</v>
      </c>
      <c r="V1" s="11"/>
      <c r="W1" s="11"/>
      <c r="X1" s="11"/>
      <c r="Y1" s="11">
        <v>150</v>
      </c>
      <c r="Z1" s="11"/>
      <c r="AA1" s="11"/>
      <c r="AB1" s="11"/>
      <c r="AC1" s="11">
        <v>180</v>
      </c>
      <c r="AD1" s="11"/>
      <c r="AE1" s="11"/>
      <c r="AF1" s="11"/>
      <c r="AG1" s="11">
        <v>210</v>
      </c>
      <c r="AH1" s="11"/>
      <c r="AI1" s="11"/>
      <c r="AJ1" s="11"/>
      <c r="AK1" s="11">
        <v>240</v>
      </c>
      <c r="AL1" s="11"/>
      <c r="AM1" s="11"/>
      <c r="AN1" s="11"/>
      <c r="AO1" s="11">
        <v>270</v>
      </c>
      <c r="AP1" s="11"/>
      <c r="AQ1" s="11"/>
      <c r="AR1" s="11"/>
      <c r="AS1" s="11">
        <v>300</v>
      </c>
      <c r="AT1" s="11"/>
      <c r="AU1" s="11"/>
      <c r="AV1" s="11"/>
      <c r="AW1" s="11">
        <v>330</v>
      </c>
    </row>
    <row r="2" spans="1:49" x14ac:dyDescent="0.35">
      <c r="A2" s="11">
        <v>0</v>
      </c>
      <c r="B2" s="11">
        <v>0</v>
      </c>
      <c r="C2" s="11">
        <v>0</v>
      </c>
      <c r="D2" s="11">
        <v>0</v>
      </c>
      <c r="E2" s="11">
        <f>B2+C2/60+D2/3600</f>
        <v>0</v>
      </c>
      <c r="F2" s="11">
        <v>0</v>
      </c>
      <c r="G2" s="11">
        <v>5</v>
      </c>
      <c r="H2" s="11">
        <v>35</v>
      </c>
      <c r="I2" s="11">
        <f>F2+G2/60+H2/3600</f>
        <v>9.3055555555555558E-2</v>
      </c>
      <c r="J2" s="11">
        <v>0</v>
      </c>
      <c r="K2" s="11">
        <v>9</v>
      </c>
      <c r="L2" s="11">
        <v>42</v>
      </c>
      <c r="M2" s="11">
        <f>J2+K2/60+L2/3600</f>
        <v>0.16166666666666665</v>
      </c>
      <c r="N2" s="11">
        <v>0</v>
      </c>
      <c r="O2" s="11">
        <v>11</v>
      </c>
      <c r="P2" s="11">
        <v>16</v>
      </c>
      <c r="Q2" s="11">
        <f>N2+O2/60+P2/3600</f>
        <v>0.18777777777777777</v>
      </c>
      <c r="R2" s="11">
        <v>0</v>
      </c>
      <c r="S2" s="11">
        <v>9</v>
      </c>
      <c r="T2" s="11">
        <v>49</v>
      </c>
      <c r="U2" s="11">
        <f>R2+S2/60+T2/3600</f>
        <v>0.1636111111111111</v>
      </c>
      <c r="V2" s="11">
        <v>0</v>
      </c>
      <c r="W2" s="11">
        <v>5</v>
      </c>
      <c r="X2" s="11">
        <v>42</v>
      </c>
      <c r="Y2" s="11">
        <f>V2+W2/60+X2/3600</f>
        <v>9.5000000000000001E-2</v>
      </c>
      <c r="Z2" s="11">
        <v>0</v>
      </c>
      <c r="AA2" s="11">
        <v>0</v>
      </c>
      <c r="AB2" s="11">
        <v>0</v>
      </c>
      <c r="AC2" s="11">
        <f>Z2+AA2/60+AB2/3600</f>
        <v>0</v>
      </c>
      <c r="AD2" s="11">
        <v>0</v>
      </c>
      <c r="AE2" s="11">
        <v>-5</v>
      </c>
      <c r="AF2" s="11">
        <v>-42</v>
      </c>
      <c r="AG2" s="11">
        <f>AD2+AE2/60+AF2/3600</f>
        <v>-9.5000000000000001E-2</v>
      </c>
      <c r="AH2" s="11">
        <v>0</v>
      </c>
      <c r="AI2" s="11">
        <v>-9</v>
      </c>
      <c r="AJ2" s="11">
        <v>-49</v>
      </c>
      <c r="AK2" s="11">
        <f>AH2+AI2/60+AJ2/3600</f>
        <v>-0.1636111111111111</v>
      </c>
      <c r="AL2" s="11">
        <v>0</v>
      </c>
      <c r="AM2" s="11">
        <v>-11</v>
      </c>
      <c r="AN2" s="11">
        <v>-16</v>
      </c>
      <c r="AO2" s="11">
        <f>AL2+AM2/60+AN2/3600</f>
        <v>-0.18777777777777777</v>
      </c>
      <c r="AP2" s="11">
        <v>0</v>
      </c>
      <c r="AQ2" s="11">
        <v>-9</v>
      </c>
      <c r="AR2" s="11">
        <v>-46</v>
      </c>
      <c r="AS2" s="11">
        <f>AP2+AQ2/60+AR2/3600</f>
        <v>-0.16277777777777777</v>
      </c>
      <c r="AT2" s="11">
        <v>0</v>
      </c>
      <c r="AU2" s="11">
        <v>-5</v>
      </c>
      <c r="AV2" s="11">
        <v>-35</v>
      </c>
      <c r="AW2" s="11">
        <f>AT2+AU2/60+AV2/3600</f>
        <v>-9.3055555555555558E-2</v>
      </c>
    </row>
    <row r="3" spans="1:49" x14ac:dyDescent="0.35">
      <c r="A3" s="11">
        <v>1</v>
      </c>
      <c r="B3" s="11">
        <v>0</v>
      </c>
      <c r="C3" s="11">
        <v>0</v>
      </c>
      <c r="D3" s="11">
        <v>12</v>
      </c>
      <c r="E3" s="11">
        <f t="shared" ref="E3:E32" si="0">B3+C3/60+D3/3600</f>
        <v>3.3333333333333335E-3</v>
      </c>
      <c r="F3" s="11">
        <v>0</v>
      </c>
      <c r="G3" s="11">
        <v>5</v>
      </c>
      <c r="H3" s="11">
        <v>45</v>
      </c>
      <c r="I3" s="11">
        <f t="shared" ref="I3:I32" si="1">F3+G3/60+H3/3600</f>
        <v>9.5833333333333326E-2</v>
      </c>
      <c r="J3" s="11">
        <v>0</v>
      </c>
      <c r="K3" s="11">
        <v>9</v>
      </c>
      <c r="L3" s="11">
        <v>48</v>
      </c>
      <c r="M3" s="11">
        <f t="shared" ref="M3:M32" si="2">J3+K3/60+L3/3600</f>
        <v>0.16333333333333333</v>
      </c>
      <c r="N3" s="11">
        <v>0</v>
      </c>
      <c r="O3" s="11">
        <v>11</v>
      </c>
      <c r="P3" s="11">
        <v>16</v>
      </c>
      <c r="Q3" s="11">
        <f t="shared" ref="Q3:Q32" si="3">N3+O3/60+P3/3600</f>
        <v>0.18777777777777777</v>
      </c>
      <c r="R3" s="11">
        <v>0</v>
      </c>
      <c r="S3" s="11">
        <v>9</v>
      </c>
      <c r="T3" s="11">
        <v>43</v>
      </c>
      <c r="U3" s="11">
        <f>R3+S3/60+T3/3600</f>
        <v>0.16194444444444445</v>
      </c>
      <c r="V3" s="11">
        <v>0</v>
      </c>
      <c r="W3" s="11">
        <v>5</v>
      </c>
      <c r="X3" s="11">
        <v>31</v>
      </c>
      <c r="Y3" s="11">
        <f t="shared" ref="Y3:Y32" si="4">V3+W3/60+X3/3600</f>
        <v>9.194444444444444E-2</v>
      </c>
      <c r="Z3" s="11">
        <v>0</v>
      </c>
      <c r="AA3" s="11">
        <v>0</v>
      </c>
      <c r="AB3" s="11">
        <v>-12</v>
      </c>
      <c r="AC3" s="11">
        <f t="shared" ref="AC3:AC32" si="5">Z3+AA3/60+AB3/3600</f>
        <v>-3.3333333333333335E-3</v>
      </c>
      <c r="AD3" s="11">
        <v>0</v>
      </c>
      <c r="AE3" s="11">
        <v>-5</v>
      </c>
      <c r="AF3" s="11">
        <v>-52</v>
      </c>
      <c r="AG3" s="11">
        <f t="shared" ref="AG3:AG32" si="6">AD3+AE3/60+AF3/3600</f>
        <v>-9.7777777777777769E-2</v>
      </c>
      <c r="AH3" s="11">
        <v>0</v>
      </c>
      <c r="AI3" s="11">
        <v>-9</v>
      </c>
      <c r="AJ3" s="11">
        <v>-55</v>
      </c>
      <c r="AK3" s="11">
        <f t="shared" ref="AK3:AK32" si="7">AH3+AI3/60+AJ3/3600</f>
        <v>-0.16527777777777777</v>
      </c>
      <c r="AL3" s="11">
        <v>0</v>
      </c>
      <c r="AM3" s="11">
        <v>-11</v>
      </c>
      <c r="AN3" s="11">
        <v>-16</v>
      </c>
      <c r="AO3" s="11">
        <f t="shared" ref="AO3:AO32" si="8">AL3+AM3/60+AN3/3600</f>
        <v>-0.18777777777777777</v>
      </c>
      <c r="AP3" s="11">
        <v>0</v>
      </c>
      <c r="AQ3" s="11">
        <v>-9</v>
      </c>
      <c r="AR3" s="11">
        <v>-36</v>
      </c>
      <c r="AS3" s="11">
        <f t="shared" ref="AS3:AS32" si="9">AP3+AQ3/60+AR3/3600</f>
        <v>-0.16</v>
      </c>
      <c r="AT3" s="11">
        <v>0</v>
      </c>
      <c r="AU3" s="11">
        <v>-5</v>
      </c>
      <c r="AV3" s="11">
        <v>-24</v>
      </c>
      <c r="AW3" s="11">
        <f t="shared" ref="AW3:AW32" si="10">AT3+AU3/60+AV3/3600</f>
        <v>-0.09</v>
      </c>
    </row>
    <row r="4" spans="1:49" x14ac:dyDescent="0.35">
      <c r="A4" s="11">
        <v>2</v>
      </c>
      <c r="B4" s="11">
        <v>0</v>
      </c>
      <c r="C4" s="11">
        <v>0</v>
      </c>
      <c r="D4" s="11">
        <v>23</v>
      </c>
      <c r="E4" s="11">
        <f t="shared" si="0"/>
        <v>6.3888888888888893E-3</v>
      </c>
      <c r="F4" s="11">
        <v>0</v>
      </c>
      <c r="G4" s="11">
        <v>5</v>
      </c>
      <c r="H4" s="11">
        <v>54</v>
      </c>
      <c r="I4" s="11">
        <f t="shared" si="1"/>
        <v>9.8333333333333328E-2</v>
      </c>
      <c r="J4" s="11">
        <v>0</v>
      </c>
      <c r="K4" s="11">
        <v>9</v>
      </c>
      <c r="L4" s="11">
        <v>54</v>
      </c>
      <c r="M4" s="11">
        <f t="shared" si="2"/>
        <v>0.16499999999999998</v>
      </c>
      <c r="N4" s="11">
        <v>0</v>
      </c>
      <c r="O4" s="11">
        <v>11</v>
      </c>
      <c r="P4" s="11">
        <v>16</v>
      </c>
      <c r="Q4" s="11">
        <f t="shared" si="3"/>
        <v>0.18777777777777777</v>
      </c>
      <c r="R4" s="11">
        <v>0</v>
      </c>
      <c r="S4" s="11">
        <v>9</v>
      </c>
      <c r="T4" s="11">
        <v>37</v>
      </c>
      <c r="U4" s="11">
        <f t="shared" ref="U4:U32" si="11">R4+S4/60+T4/3600</f>
        <v>0.16027777777777777</v>
      </c>
      <c r="V4" s="11">
        <v>0</v>
      </c>
      <c r="W4" s="11">
        <v>5</v>
      </c>
      <c r="X4" s="11">
        <v>21</v>
      </c>
      <c r="Y4" s="11">
        <f t="shared" si="4"/>
        <v>8.9166666666666658E-2</v>
      </c>
      <c r="Z4" s="11">
        <v>0</v>
      </c>
      <c r="AA4" s="11">
        <v>0</v>
      </c>
      <c r="AB4" s="11">
        <v>-24</v>
      </c>
      <c r="AC4" s="11">
        <f t="shared" si="5"/>
        <v>-6.6666666666666671E-3</v>
      </c>
      <c r="AD4" s="11">
        <v>0</v>
      </c>
      <c r="AE4" s="11">
        <v>-6</v>
      </c>
      <c r="AF4" s="11">
        <v>-2</v>
      </c>
      <c r="AG4" s="11">
        <f t="shared" si="6"/>
        <v>-0.10055555555555556</v>
      </c>
      <c r="AH4" s="11">
        <v>0</v>
      </c>
      <c r="AI4" s="11">
        <v>-10</v>
      </c>
      <c r="AJ4" s="11">
        <v>0</v>
      </c>
      <c r="AK4" s="11">
        <f t="shared" si="7"/>
        <v>-0.16666666666666666</v>
      </c>
      <c r="AL4" s="11">
        <v>0</v>
      </c>
      <c r="AM4" s="11">
        <v>-11</v>
      </c>
      <c r="AN4" s="11">
        <v>-15</v>
      </c>
      <c r="AO4" s="11">
        <f t="shared" si="8"/>
        <v>-0.1875</v>
      </c>
      <c r="AP4" s="11">
        <v>0</v>
      </c>
      <c r="AQ4" s="11">
        <v>-9</v>
      </c>
      <c r="AR4" s="11">
        <v>-30</v>
      </c>
      <c r="AS4" s="11">
        <f t="shared" si="9"/>
        <v>-0.15833333333333333</v>
      </c>
      <c r="AT4" s="11">
        <v>0</v>
      </c>
      <c r="AU4" s="11">
        <v>-5</v>
      </c>
      <c r="AV4" s="11">
        <v>-14</v>
      </c>
      <c r="AW4" s="11">
        <f t="shared" si="10"/>
        <v>-8.7222222222222215E-2</v>
      </c>
    </row>
    <row r="5" spans="1:49" x14ac:dyDescent="0.35">
      <c r="A5" s="11">
        <v>3</v>
      </c>
      <c r="B5" s="11">
        <v>0</v>
      </c>
      <c r="C5" s="11">
        <v>0</v>
      </c>
      <c r="D5" s="11">
        <v>35</v>
      </c>
      <c r="E5" s="11">
        <f t="shared" si="0"/>
        <v>9.7222222222222224E-3</v>
      </c>
      <c r="F5" s="11">
        <v>0</v>
      </c>
      <c r="G5" s="11">
        <v>6</v>
      </c>
      <c r="H5" s="11">
        <v>4</v>
      </c>
      <c r="I5" s="11">
        <f t="shared" si="1"/>
        <v>0.10111111111111111</v>
      </c>
      <c r="J5" s="11">
        <v>0</v>
      </c>
      <c r="K5" s="11">
        <v>9</v>
      </c>
      <c r="L5" s="11">
        <v>59</v>
      </c>
      <c r="M5" s="11">
        <f t="shared" si="2"/>
        <v>0.16638888888888889</v>
      </c>
      <c r="N5" s="11">
        <v>0</v>
      </c>
      <c r="O5" s="11">
        <v>11</v>
      </c>
      <c r="P5" s="11">
        <v>15</v>
      </c>
      <c r="Q5" s="11">
        <f t="shared" si="3"/>
        <v>0.1875</v>
      </c>
      <c r="R5" s="11">
        <v>0</v>
      </c>
      <c r="S5" s="11">
        <v>9</v>
      </c>
      <c r="T5" s="11">
        <v>31</v>
      </c>
      <c r="U5" s="11">
        <f t="shared" si="11"/>
        <v>0.15861111111111109</v>
      </c>
      <c r="V5" s="11">
        <v>0</v>
      </c>
      <c r="W5" s="11">
        <v>5</v>
      </c>
      <c r="X5" s="11">
        <v>10</v>
      </c>
      <c r="Y5" s="11">
        <f t="shared" si="4"/>
        <v>8.611111111111111E-2</v>
      </c>
      <c r="Z5" s="11">
        <v>0</v>
      </c>
      <c r="AA5" s="11">
        <v>0</v>
      </c>
      <c r="AB5" s="11">
        <v>-36</v>
      </c>
      <c r="AC5" s="11">
        <f t="shared" si="5"/>
        <v>-0.01</v>
      </c>
      <c r="AD5" s="11">
        <v>0</v>
      </c>
      <c r="AE5" s="11">
        <v>-6</v>
      </c>
      <c r="AF5" s="11">
        <v>-12</v>
      </c>
      <c r="AG5" s="11">
        <f t="shared" si="6"/>
        <v>-0.10333333333333333</v>
      </c>
      <c r="AH5" s="11">
        <v>0</v>
      </c>
      <c r="AI5" s="11">
        <v>-10</v>
      </c>
      <c r="AJ5" s="11">
        <v>-6</v>
      </c>
      <c r="AK5" s="11">
        <f t="shared" si="7"/>
        <v>-0.16833333333333333</v>
      </c>
      <c r="AL5" s="11">
        <v>0</v>
      </c>
      <c r="AM5" s="11">
        <v>-11</v>
      </c>
      <c r="AN5" s="11">
        <v>-15</v>
      </c>
      <c r="AO5" s="11">
        <f t="shared" si="8"/>
        <v>-0.1875</v>
      </c>
      <c r="AP5" s="11">
        <v>0</v>
      </c>
      <c r="AQ5" s="11">
        <v>-9</v>
      </c>
      <c r="AR5" s="11">
        <v>-23</v>
      </c>
      <c r="AS5" s="11">
        <f t="shared" si="9"/>
        <v>-0.15638888888888888</v>
      </c>
      <c r="AT5" s="11">
        <v>0</v>
      </c>
      <c r="AU5" s="11">
        <v>-5</v>
      </c>
      <c r="AV5" s="11">
        <v>-4</v>
      </c>
      <c r="AW5" s="11">
        <f t="shared" si="10"/>
        <v>-8.4444444444444433E-2</v>
      </c>
    </row>
    <row r="6" spans="1:49" x14ac:dyDescent="0.35">
      <c r="A6" s="11">
        <v>4</v>
      </c>
      <c r="B6" s="11">
        <v>0</v>
      </c>
      <c r="C6" s="11">
        <v>0</v>
      </c>
      <c r="D6" s="11">
        <v>47</v>
      </c>
      <c r="E6" s="11">
        <f t="shared" si="0"/>
        <v>1.3055555555555556E-2</v>
      </c>
      <c r="F6" s="11">
        <v>0</v>
      </c>
      <c r="G6" s="11">
        <v>6</v>
      </c>
      <c r="H6" s="11">
        <v>14</v>
      </c>
      <c r="I6" s="11">
        <f t="shared" si="1"/>
        <v>0.10388888888888889</v>
      </c>
      <c r="J6" s="11">
        <v>0</v>
      </c>
      <c r="K6" s="11">
        <v>10</v>
      </c>
      <c r="L6" s="11">
        <v>5</v>
      </c>
      <c r="M6" s="11">
        <f t="shared" si="2"/>
        <v>0.16805555555555554</v>
      </c>
      <c r="N6" s="11">
        <v>0</v>
      </c>
      <c r="O6" s="11">
        <v>11</v>
      </c>
      <c r="P6" s="11">
        <v>14</v>
      </c>
      <c r="Q6" s="11">
        <f t="shared" si="3"/>
        <v>0.18722222222222221</v>
      </c>
      <c r="R6" s="11">
        <v>0</v>
      </c>
      <c r="S6" s="11">
        <v>9</v>
      </c>
      <c r="T6" s="11">
        <v>24</v>
      </c>
      <c r="U6" s="11">
        <f t="shared" si="11"/>
        <v>0.15666666666666665</v>
      </c>
      <c r="V6" s="11">
        <v>0</v>
      </c>
      <c r="W6" s="11">
        <v>4</v>
      </c>
      <c r="X6" s="11">
        <v>59</v>
      </c>
      <c r="Y6" s="11">
        <f t="shared" si="4"/>
        <v>8.3055555555555549E-2</v>
      </c>
      <c r="Z6" s="11">
        <v>0</v>
      </c>
      <c r="AA6" s="11">
        <v>0</v>
      </c>
      <c r="AB6" s="11">
        <v>-48</v>
      </c>
      <c r="AC6" s="11">
        <f t="shared" si="5"/>
        <v>-1.3333333333333334E-2</v>
      </c>
      <c r="AD6" s="11">
        <v>0</v>
      </c>
      <c r="AE6" s="11">
        <v>-6</v>
      </c>
      <c r="AF6" s="11">
        <v>-22</v>
      </c>
      <c r="AG6" s="11">
        <f t="shared" si="6"/>
        <v>-0.10611111111111111</v>
      </c>
      <c r="AH6" s="11">
        <v>0</v>
      </c>
      <c r="AI6" s="11">
        <v>-10</v>
      </c>
      <c r="AJ6" s="11">
        <v>-11</v>
      </c>
      <c r="AK6" s="11">
        <f t="shared" si="7"/>
        <v>-0.16972222222222222</v>
      </c>
      <c r="AL6" s="11">
        <v>0</v>
      </c>
      <c r="AM6" s="11">
        <v>-11</v>
      </c>
      <c r="AN6" s="11">
        <v>-14</v>
      </c>
      <c r="AO6" s="11">
        <f t="shared" si="8"/>
        <v>-0.18722222222222221</v>
      </c>
      <c r="AP6" s="11">
        <v>0</v>
      </c>
      <c r="AQ6" s="11">
        <v>-9</v>
      </c>
      <c r="AR6" s="11">
        <v>-16</v>
      </c>
      <c r="AS6" s="11">
        <f t="shared" si="9"/>
        <v>-0.15444444444444444</v>
      </c>
      <c r="AT6" s="11">
        <v>0</v>
      </c>
      <c r="AU6" s="11">
        <v>-4</v>
      </c>
      <c r="AV6" s="11">
        <v>-53</v>
      </c>
      <c r="AW6" s="11">
        <f t="shared" si="10"/>
        <v>-8.1388888888888886E-2</v>
      </c>
    </row>
    <row r="7" spans="1:49" x14ac:dyDescent="0.35">
      <c r="A7" s="11">
        <v>5</v>
      </c>
      <c r="B7" s="11">
        <v>0</v>
      </c>
      <c r="C7" s="11">
        <v>0</v>
      </c>
      <c r="D7" s="11">
        <v>58</v>
      </c>
      <c r="E7" s="11">
        <f t="shared" si="0"/>
        <v>1.6111111111111111E-2</v>
      </c>
      <c r="F7" s="11">
        <v>0</v>
      </c>
      <c r="G7" s="11">
        <v>6</v>
      </c>
      <c r="H7" s="11">
        <v>24</v>
      </c>
      <c r="I7" s="11">
        <f t="shared" si="1"/>
        <v>0.10666666666666667</v>
      </c>
      <c r="J7" s="11">
        <v>0</v>
      </c>
      <c r="K7" s="11">
        <v>10</v>
      </c>
      <c r="L7" s="11">
        <v>10</v>
      </c>
      <c r="M7" s="11">
        <f t="shared" si="2"/>
        <v>0.16944444444444443</v>
      </c>
      <c r="N7" s="11">
        <v>0</v>
      </c>
      <c r="O7" s="11">
        <v>11</v>
      </c>
      <c r="P7" s="11">
        <v>14</v>
      </c>
      <c r="Q7" s="11">
        <f t="shared" si="3"/>
        <v>0.18722222222222221</v>
      </c>
      <c r="R7" s="11">
        <v>0</v>
      </c>
      <c r="S7" s="11">
        <v>9</v>
      </c>
      <c r="T7" s="11">
        <v>18</v>
      </c>
      <c r="U7" s="11">
        <f t="shared" si="11"/>
        <v>0.155</v>
      </c>
      <c r="V7" s="11">
        <v>0</v>
      </c>
      <c r="W7" s="11">
        <v>4</v>
      </c>
      <c r="X7" s="11">
        <v>49</v>
      </c>
      <c r="Y7" s="11">
        <f t="shared" si="4"/>
        <v>8.0277777777777781E-2</v>
      </c>
      <c r="Z7" s="11">
        <v>0</v>
      </c>
      <c r="AA7" s="11">
        <v>-1</v>
      </c>
      <c r="AB7" s="11">
        <v>0</v>
      </c>
      <c r="AC7" s="11">
        <f t="shared" si="5"/>
        <v>-1.6666666666666666E-2</v>
      </c>
      <c r="AD7" s="11">
        <v>0</v>
      </c>
      <c r="AE7" s="11">
        <v>-6</v>
      </c>
      <c r="AF7" s="11">
        <v>-32</v>
      </c>
      <c r="AG7" s="11">
        <f t="shared" si="6"/>
        <v>-0.1088888888888889</v>
      </c>
      <c r="AH7" s="11">
        <v>0</v>
      </c>
      <c r="AI7" s="11">
        <v>-10</v>
      </c>
      <c r="AJ7" s="11">
        <v>-16</v>
      </c>
      <c r="AK7" s="11">
        <f t="shared" si="7"/>
        <v>-0.1711111111111111</v>
      </c>
      <c r="AL7" s="11">
        <v>0</v>
      </c>
      <c r="AM7" s="11">
        <v>-11</v>
      </c>
      <c r="AN7" s="11">
        <v>-13</v>
      </c>
      <c r="AO7" s="11">
        <f t="shared" si="8"/>
        <v>-0.18694444444444444</v>
      </c>
      <c r="AP7" s="11">
        <v>0</v>
      </c>
      <c r="AQ7" s="11">
        <v>-9</v>
      </c>
      <c r="AR7" s="11">
        <v>-10</v>
      </c>
      <c r="AS7" s="11">
        <f t="shared" si="9"/>
        <v>-0.15277777777777776</v>
      </c>
      <c r="AT7" s="11">
        <v>0</v>
      </c>
      <c r="AU7" s="11">
        <v>-4</v>
      </c>
      <c r="AV7" s="11">
        <v>-43</v>
      </c>
      <c r="AW7" s="11">
        <f t="shared" si="10"/>
        <v>-7.8611111111111104E-2</v>
      </c>
    </row>
    <row r="8" spans="1:49" x14ac:dyDescent="0.35">
      <c r="A8" s="11">
        <v>6</v>
      </c>
      <c r="B8" s="11">
        <v>0</v>
      </c>
      <c r="C8" s="11">
        <v>1</v>
      </c>
      <c r="D8" s="11">
        <v>10</v>
      </c>
      <c r="E8" s="11">
        <f t="shared" si="0"/>
        <v>1.9444444444444445E-2</v>
      </c>
      <c r="F8" s="11">
        <v>0</v>
      </c>
      <c r="G8" s="11">
        <v>6</v>
      </c>
      <c r="H8" s="11">
        <v>33</v>
      </c>
      <c r="I8" s="11">
        <f t="shared" si="1"/>
        <v>0.10916666666666668</v>
      </c>
      <c r="J8" s="11">
        <v>0</v>
      </c>
      <c r="K8" s="11">
        <v>10</v>
      </c>
      <c r="L8" s="11">
        <v>14</v>
      </c>
      <c r="M8" s="11">
        <f t="shared" si="2"/>
        <v>0.17055555555555554</v>
      </c>
      <c r="N8" s="11">
        <v>0</v>
      </c>
      <c r="O8" s="11">
        <v>11</v>
      </c>
      <c r="P8" s="11">
        <v>13</v>
      </c>
      <c r="Q8" s="11">
        <f t="shared" si="3"/>
        <v>0.18694444444444444</v>
      </c>
      <c r="R8" s="11">
        <v>0</v>
      </c>
      <c r="S8" s="11">
        <v>9</v>
      </c>
      <c r="T8" s="11">
        <v>11</v>
      </c>
      <c r="U8" s="11">
        <f t="shared" si="11"/>
        <v>0.15305555555555556</v>
      </c>
      <c r="V8" s="11">
        <v>0</v>
      </c>
      <c r="W8" s="11">
        <v>4</v>
      </c>
      <c r="X8" s="11">
        <v>38</v>
      </c>
      <c r="Y8" s="11">
        <f t="shared" si="4"/>
        <v>7.722222222222222E-2</v>
      </c>
      <c r="Z8" s="11">
        <v>0</v>
      </c>
      <c r="AA8" s="11">
        <v>-1</v>
      </c>
      <c r="AB8" s="11">
        <v>-11</v>
      </c>
      <c r="AC8" s="11">
        <f t="shared" si="5"/>
        <v>-1.9722222222222221E-2</v>
      </c>
      <c r="AD8" s="11">
        <v>0</v>
      </c>
      <c r="AE8" s="11">
        <v>-6</v>
      </c>
      <c r="AF8" s="11">
        <v>-41</v>
      </c>
      <c r="AG8" s="11">
        <f t="shared" si="6"/>
        <v>-0.1113888888888889</v>
      </c>
      <c r="AH8" s="11">
        <v>0</v>
      </c>
      <c r="AI8" s="11">
        <v>-10</v>
      </c>
      <c r="AJ8" s="11">
        <v>-21</v>
      </c>
      <c r="AK8" s="11">
        <f t="shared" si="7"/>
        <v>-0.17249999999999999</v>
      </c>
      <c r="AL8" s="11">
        <v>0</v>
      </c>
      <c r="AM8" s="11">
        <v>-11</v>
      </c>
      <c r="AN8" s="11">
        <v>-11</v>
      </c>
      <c r="AO8" s="11">
        <f t="shared" si="8"/>
        <v>-0.18638888888888888</v>
      </c>
      <c r="AP8" s="11">
        <v>0</v>
      </c>
      <c r="AQ8" s="11">
        <v>-9</v>
      </c>
      <c r="AR8" s="11">
        <v>-3</v>
      </c>
      <c r="AS8" s="11">
        <f t="shared" si="9"/>
        <v>-0.15083333333333332</v>
      </c>
      <c r="AT8" s="11">
        <v>0</v>
      </c>
      <c r="AU8" s="11">
        <v>-4</v>
      </c>
      <c r="AV8" s="11">
        <v>-32</v>
      </c>
      <c r="AW8" s="11">
        <f t="shared" si="10"/>
        <v>-7.5555555555555556E-2</v>
      </c>
    </row>
    <row r="9" spans="1:49" x14ac:dyDescent="0.35">
      <c r="A9" s="11">
        <v>7</v>
      </c>
      <c r="B9" s="11">
        <v>0</v>
      </c>
      <c r="C9" s="11">
        <v>1</v>
      </c>
      <c r="D9" s="11">
        <v>21</v>
      </c>
      <c r="E9" s="11">
        <f t="shared" si="0"/>
        <v>2.2499999999999999E-2</v>
      </c>
      <c r="F9" s="11">
        <v>0</v>
      </c>
      <c r="G9" s="11">
        <v>6</v>
      </c>
      <c r="H9" s="11">
        <v>43</v>
      </c>
      <c r="I9" s="11">
        <f t="shared" si="1"/>
        <v>0.11194444444444446</v>
      </c>
      <c r="J9" s="11">
        <v>0</v>
      </c>
      <c r="K9" s="11">
        <v>10</v>
      </c>
      <c r="L9" s="11">
        <v>19</v>
      </c>
      <c r="M9" s="11">
        <f t="shared" si="2"/>
        <v>0.17194444444444443</v>
      </c>
      <c r="N9" s="11">
        <v>0</v>
      </c>
      <c r="O9" s="11">
        <v>11</v>
      </c>
      <c r="P9" s="11">
        <v>12</v>
      </c>
      <c r="Q9" s="11">
        <f t="shared" si="3"/>
        <v>0.18666666666666665</v>
      </c>
      <c r="R9" s="11">
        <v>0</v>
      </c>
      <c r="S9" s="11">
        <v>9</v>
      </c>
      <c r="T9" s="11">
        <v>4</v>
      </c>
      <c r="U9" s="11">
        <f t="shared" si="11"/>
        <v>0.15111111111111111</v>
      </c>
      <c r="V9" s="11">
        <v>0</v>
      </c>
      <c r="W9" s="11">
        <v>4</v>
      </c>
      <c r="X9" s="11">
        <v>27</v>
      </c>
      <c r="Y9" s="11">
        <f t="shared" si="4"/>
        <v>7.4166666666666659E-2</v>
      </c>
      <c r="Z9" s="11">
        <v>0</v>
      </c>
      <c r="AA9" s="11">
        <v>-1</v>
      </c>
      <c r="AB9" s="11">
        <v>-23</v>
      </c>
      <c r="AC9" s="11">
        <f t="shared" si="5"/>
        <v>-2.3055555555555555E-2</v>
      </c>
      <c r="AD9" s="11">
        <v>0</v>
      </c>
      <c r="AE9" s="11">
        <v>-6</v>
      </c>
      <c r="AF9" s="11">
        <v>-51</v>
      </c>
      <c r="AG9" s="11">
        <f t="shared" si="6"/>
        <v>-0.11416666666666667</v>
      </c>
      <c r="AH9" s="11">
        <v>0</v>
      </c>
      <c r="AI9" s="11">
        <v>-10</v>
      </c>
      <c r="AJ9" s="11">
        <v>-25</v>
      </c>
      <c r="AK9" s="11">
        <f t="shared" si="7"/>
        <v>-0.1736111111111111</v>
      </c>
      <c r="AL9" s="11">
        <v>0</v>
      </c>
      <c r="AM9" s="11">
        <v>-11</v>
      </c>
      <c r="AN9" s="11">
        <v>-10</v>
      </c>
      <c r="AO9" s="11">
        <f t="shared" si="8"/>
        <v>-0.18611111111111109</v>
      </c>
      <c r="AP9" s="11">
        <v>0</v>
      </c>
      <c r="AQ9" s="11">
        <v>-8</v>
      </c>
      <c r="AR9" s="11">
        <v>-56</v>
      </c>
      <c r="AS9" s="11">
        <f t="shared" si="9"/>
        <v>-0.14888888888888888</v>
      </c>
      <c r="AT9" s="11">
        <v>0</v>
      </c>
      <c r="AU9" s="11">
        <v>-4</v>
      </c>
      <c r="AV9" s="11">
        <v>-21</v>
      </c>
      <c r="AW9" s="11">
        <f t="shared" si="10"/>
        <v>-7.2499999999999995E-2</v>
      </c>
    </row>
    <row r="10" spans="1:49" x14ac:dyDescent="0.35">
      <c r="A10" s="11">
        <v>8</v>
      </c>
      <c r="B10" s="11">
        <v>0</v>
      </c>
      <c r="C10" s="11">
        <v>1</v>
      </c>
      <c r="D10" s="11">
        <v>33</v>
      </c>
      <c r="E10" s="11">
        <f t="shared" si="0"/>
        <v>2.5833333333333333E-2</v>
      </c>
      <c r="F10" s="11">
        <v>0</v>
      </c>
      <c r="G10" s="11">
        <v>6</v>
      </c>
      <c r="H10" s="11">
        <v>52</v>
      </c>
      <c r="I10" s="11">
        <f t="shared" si="1"/>
        <v>0.11444444444444445</v>
      </c>
      <c r="J10" s="11">
        <v>0</v>
      </c>
      <c r="K10" s="11">
        <v>10</v>
      </c>
      <c r="L10" s="11">
        <v>24</v>
      </c>
      <c r="M10" s="11">
        <f t="shared" si="2"/>
        <v>0.17333333333333331</v>
      </c>
      <c r="N10" s="11">
        <v>0</v>
      </c>
      <c r="O10" s="11">
        <v>11</v>
      </c>
      <c r="P10" s="11">
        <v>11</v>
      </c>
      <c r="Q10" s="11">
        <f t="shared" si="3"/>
        <v>0.18638888888888888</v>
      </c>
      <c r="R10" s="11">
        <v>0</v>
      </c>
      <c r="S10" s="11">
        <v>8</v>
      </c>
      <c r="T10" s="11">
        <v>57</v>
      </c>
      <c r="U10" s="11">
        <f t="shared" si="11"/>
        <v>0.14916666666666667</v>
      </c>
      <c r="V10" s="11">
        <v>0</v>
      </c>
      <c r="W10" s="11">
        <v>4</v>
      </c>
      <c r="X10" s="11">
        <v>16</v>
      </c>
      <c r="Y10" s="11">
        <f t="shared" si="4"/>
        <v>7.1111111111111111E-2</v>
      </c>
      <c r="Z10" s="11">
        <v>0</v>
      </c>
      <c r="AA10" s="11">
        <v>-1</v>
      </c>
      <c r="AB10" s="11">
        <v>-35</v>
      </c>
      <c r="AC10" s="11">
        <f t="shared" si="5"/>
        <v>-2.6388888888888889E-2</v>
      </c>
      <c r="AD10" s="11">
        <v>0</v>
      </c>
      <c r="AE10" s="11">
        <v>-7</v>
      </c>
      <c r="AF10" s="11">
        <v>0</v>
      </c>
      <c r="AG10" s="11">
        <f t="shared" si="6"/>
        <v>-0.11666666666666667</v>
      </c>
      <c r="AH10" s="11">
        <v>0</v>
      </c>
      <c r="AI10" s="11">
        <v>-10</v>
      </c>
      <c r="AJ10" s="11">
        <v>-30</v>
      </c>
      <c r="AK10" s="11">
        <f t="shared" si="7"/>
        <v>-0.17499999999999999</v>
      </c>
      <c r="AL10" s="11">
        <v>0</v>
      </c>
      <c r="AM10" s="11">
        <v>-11</v>
      </c>
      <c r="AN10" s="11">
        <v>-8</v>
      </c>
      <c r="AO10" s="11">
        <f t="shared" si="8"/>
        <v>-0.18555555555555553</v>
      </c>
      <c r="AP10" s="11">
        <v>0</v>
      </c>
      <c r="AQ10" s="11">
        <v>-8</v>
      </c>
      <c r="AR10" s="11">
        <v>-49</v>
      </c>
      <c r="AS10" s="11">
        <f t="shared" si="9"/>
        <v>-0.14694444444444443</v>
      </c>
      <c r="AT10" s="11">
        <v>0</v>
      </c>
      <c r="AU10" s="11">
        <v>-4</v>
      </c>
      <c r="AV10" s="11">
        <v>-10</v>
      </c>
      <c r="AW10" s="11">
        <f t="shared" si="10"/>
        <v>-6.9444444444444448E-2</v>
      </c>
    </row>
    <row r="11" spans="1:49" x14ac:dyDescent="0.35">
      <c r="A11" s="11">
        <v>9</v>
      </c>
      <c r="B11" s="11">
        <v>0</v>
      </c>
      <c r="C11" s="11">
        <v>1</v>
      </c>
      <c r="D11" s="11">
        <v>45</v>
      </c>
      <c r="E11" s="11">
        <f t="shared" si="0"/>
        <v>2.9166666666666667E-2</v>
      </c>
      <c r="F11" s="11">
        <v>0</v>
      </c>
      <c r="G11" s="11">
        <v>7</v>
      </c>
      <c r="H11" s="11">
        <v>1</v>
      </c>
      <c r="I11" s="11">
        <f t="shared" si="1"/>
        <v>0.11694444444444445</v>
      </c>
      <c r="J11" s="11">
        <v>0</v>
      </c>
      <c r="K11" s="11">
        <v>10</v>
      </c>
      <c r="L11" s="11">
        <v>28</v>
      </c>
      <c r="M11" s="11">
        <f t="shared" si="2"/>
        <v>0.17444444444444443</v>
      </c>
      <c r="N11" s="11">
        <v>0</v>
      </c>
      <c r="O11" s="11">
        <v>11</v>
      </c>
      <c r="P11" s="11">
        <v>9</v>
      </c>
      <c r="Q11" s="11">
        <f t="shared" si="3"/>
        <v>0.18583333333333332</v>
      </c>
      <c r="R11" s="11">
        <v>0</v>
      </c>
      <c r="S11" s="11">
        <v>8</v>
      </c>
      <c r="T11" s="11">
        <v>49</v>
      </c>
      <c r="U11" s="11">
        <f t="shared" si="11"/>
        <v>0.14694444444444443</v>
      </c>
      <c r="V11" s="11">
        <v>0</v>
      </c>
      <c r="W11" s="11">
        <v>4</v>
      </c>
      <c r="X11" s="11">
        <v>5</v>
      </c>
      <c r="Y11" s="11">
        <f t="shared" si="4"/>
        <v>6.805555555555555E-2</v>
      </c>
      <c r="Z11" s="11">
        <v>0</v>
      </c>
      <c r="AA11" s="11">
        <v>-1</v>
      </c>
      <c r="AB11" s="11">
        <v>-47</v>
      </c>
      <c r="AC11" s="11">
        <f t="shared" si="5"/>
        <v>-2.9722222222222223E-2</v>
      </c>
      <c r="AD11" s="11">
        <v>0</v>
      </c>
      <c r="AE11" s="11">
        <v>-7</v>
      </c>
      <c r="AF11" s="11">
        <v>-9</v>
      </c>
      <c r="AG11" s="11">
        <f t="shared" si="6"/>
        <v>-0.11916666666666667</v>
      </c>
      <c r="AH11" s="11">
        <v>0</v>
      </c>
      <c r="AI11" s="11">
        <v>-10</v>
      </c>
      <c r="AJ11" s="11">
        <v>-34</v>
      </c>
      <c r="AK11" s="11">
        <f t="shared" si="7"/>
        <v>-0.17611111111111111</v>
      </c>
      <c r="AL11" s="11">
        <v>0</v>
      </c>
      <c r="AM11" s="11">
        <v>-11</v>
      </c>
      <c r="AN11" s="11">
        <v>-6</v>
      </c>
      <c r="AO11" s="11">
        <f t="shared" si="8"/>
        <v>-0.185</v>
      </c>
      <c r="AP11" s="11">
        <v>0</v>
      </c>
      <c r="AQ11" s="11">
        <v>-8</v>
      </c>
      <c r="AR11" s="11">
        <v>-41</v>
      </c>
      <c r="AS11" s="11">
        <f t="shared" si="9"/>
        <v>-0.14472222222222222</v>
      </c>
      <c r="AT11" s="11">
        <v>0</v>
      </c>
      <c r="AU11" s="11">
        <v>-3</v>
      </c>
      <c r="AV11" s="11">
        <v>-59</v>
      </c>
      <c r="AW11" s="11">
        <f t="shared" si="10"/>
        <v>-6.6388888888888886E-2</v>
      </c>
    </row>
    <row r="12" spans="1:49" x14ac:dyDescent="0.35">
      <c r="A12" s="11">
        <v>10</v>
      </c>
      <c r="B12" s="11">
        <v>0</v>
      </c>
      <c r="C12" s="11">
        <v>1</v>
      </c>
      <c r="D12" s="11">
        <v>56</v>
      </c>
      <c r="E12" s="11">
        <f t="shared" si="0"/>
        <v>3.2222222222222222E-2</v>
      </c>
      <c r="F12" s="11">
        <v>0</v>
      </c>
      <c r="G12" s="11">
        <v>7</v>
      </c>
      <c r="H12" s="11">
        <v>10</v>
      </c>
      <c r="I12" s="11">
        <f t="shared" si="1"/>
        <v>0.11944444444444445</v>
      </c>
      <c r="J12" s="11">
        <v>0</v>
      </c>
      <c r="K12" s="11">
        <v>10</v>
      </c>
      <c r="L12" s="11">
        <v>33</v>
      </c>
      <c r="M12" s="11">
        <f t="shared" si="2"/>
        <v>0.17583333333333331</v>
      </c>
      <c r="N12" s="11">
        <v>0</v>
      </c>
      <c r="O12" s="11">
        <v>11</v>
      </c>
      <c r="P12" s="11">
        <v>7</v>
      </c>
      <c r="Q12" s="11">
        <f t="shared" si="3"/>
        <v>0.18527777777777776</v>
      </c>
      <c r="R12" s="11">
        <v>0</v>
      </c>
      <c r="S12" s="11">
        <v>8</v>
      </c>
      <c r="T12" s="11">
        <v>42</v>
      </c>
      <c r="U12" s="11">
        <f t="shared" si="11"/>
        <v>0.14499999999999999</v>
      </c>
      <c r="V12" s="11">
        <v>0</v>
      </c>
      <c r="W12" s="11">
        <v>3</v>
      </c>
      <c r="X12" s="11">
        <v>54</v>
      </c>
      <c r="Y12" s="11">
        <f t="shared" si="4"/>
        <v>6.5000000000000002E-2</v>
      </c>
      <c r="Z12" s="11">
        <v>0</v>
      </c>
      <c r="AA12" s="11">
        <v>-1</v>
      </c>
      <c r="AB12" s="11">
        <v>-59</v>
      </c>
      <c r="AC12" s="11">
        <f t="shared" si="5"/>
        <v>-3.305555555555556E-2</v>
      </c>
      <c r="AD12" s="11">
        <v>0</v>
      </c>
      <c r="AE12" s="11">
        <v>-7</v>
      </c>
      <c r="AF12" s="11">
        <v>-18</v>
      </c>
      <c r="AG12" s="11">
        <f t="shared" si="6"/>
        <v>-0.12166666666666667</v>
      </c>
      <c r="AH12" s="11">
        <v>0</v>
      </c>
      <c r="AI12" s="11">
        <v>-10</v>
      </c>
      <c r="AJ12" s="11">
        <v>-38</v>
      </c>
      <c r="AK12" s="11">
        <f t="shared" si="7"/>
        <v>-0.17722222222222223</v>
      </c>
      <c r="AL12" s="11">
        <v>0</v>
      </c>
      <c r="AM12" s="11">
        <v>-11</v>
      </c>
      <c r="AN12" s="11">
        <v>-4</v>
      </c>
      <c r="AO12" s="11">
        <f t="shared" si="8"/>
        <v>-0.18444444444444444</v>
      </c>
      <c r="AP12" s="11">
        <v>0</v>
      </c>
      <c r="AQ12" s="11">
        <v>-8</v>
      </c>
      <c r="AR12" s="11">
        <v>-34</v>
      </c>
      <c r="AS12" s="11">
        <f t="shared" si="9"/>
        <v>-0.14277777777777778</v>
      </c>
      <c r="AT12" s="11">
        <v>0</v>
      </c>
      <c r="AU12" s="11">
        <v>-3</v>
      </c>
      <c r="AV12" s="11">
        <v>-49</v>
      </c>
      <c r="AW12" s="11">
        <f t="shared" si="10"/>
        <v>-6.3611111111111118E-2</v>
      </c>
    </row>
    <row r="13" spans="1:49" x14ac:dyDescent="0.35">
      <c r="A13" s="11">
        <v>11</v>
      </c>
      <c r="B13" s="11">
        <v>0</v>
      </c>
      <c r="C13" s="11">
        <v>2</v>
      </c>
      <c r="D13" s="11">
        <v>7</v>
      </c>
      <c r="E13" s="11">
        <f t="shared" si="0"/>
        <v>3.5277777777777776E-2</v>
      </c>
      <c r="F13" s="11">
        <v>0</v>
      </c>
      <c r="G13" s="11">
        <v>7</v>
      </c>
      <c r="H13" s="11">
        <v>19</v>
      </c>
      <c r="I13" s="11">
        <f t="shared" si="1"/>
        <v>0.12194444444444445</v>
      </c>
      <c r="J13" s="11">
        <v>0</v>
      </c>
      <c r="K13" s="11">
        <v>10</v>
      </c>
      <c r="L13" s="11">
        <v>37</v>
      </c>
      <c r="M13" s="11">
        <f t="shared" si="2"/>
        <v>0.17694444444444443</v>
      </c>
      <c r="N13" s="11">
        <v>0</v>
      </c>
      <c r="O13" s="11">
        <v>11</v>
      </c>
      <c r="P13" s="11">
        <v>5</v>
      </c>
      <c r="Q13" s="11">
        <f t="shared" si="3"/>
        <v>0.1847222222222222</v>
      </c>
      <c r="R13" s="11">
        <v>0</v>
      </c>
      <c r="S13" s="11">
        <v>8</v>
      </c>
      <c r="T13" s="11">
        <v>34</v>
      </c>
      <c r="U13" s="11">
        <f t="shared" si="11"/>
        <v>0.14277777777777778</v>
      </c>
      <c r="V13" s="11">
        <v>0</v>
      </c>
      <c r="W13" s="11">
        <v>3</v>
      </c>
      <c r="X13" s="11">
        <v>43</v>
      </c>
      <c r="Y13" s="11">
        <f t="shared" si="4"/>
        <v>6.1944444444444448E-2</v>
      </c>
      <c r="Z13" s="11">
        <v>0</v>
      </c>
      <c r="AA13" s="11">
        <v>-2</v>
      </c>
      <c r="AB13" s="11">
        <v>-10</v>
      </c>
      <c r="AC13" s="11">
        <f t="shared" si="5"/>
        <v>-3.6111111111111108E-2</v>
      </c>
      <c r="AD13" s="11">
        <v>0</v>
      </c>
      <c r="AE13" s="11">
        <v>-7</v>
      </c>
      <c r="AF13" s="11">
        <v>-27</v>
      </c>
      <c r="AG13" s="11">
        <f t="shared" si="6"/>
        <v>-0.12416666666666668</v>
      </c>
      <c r="AH13" s="11">
        <v>0</v>
      </c>
      <c r="AI13" s="11">
        <v>-10</v>
      </c>
      <c r="AJ13" s="11">
        <v>-42</v>
      </c>
      <c r="AK13" s="11">
        <f t="shared" si="7"/>
        <v>-0.17833333333333332</v>
      </c>
      <c r="AL13" s="11">
        <v>0</v>
      </c>
      <c r="AM13" s="11">
        <v>-11</v>
      </c>
      <c r="AN13" s="11">
        <v>-2</v>
      </c>
      <c r="AO13" s="11">
        <f t="shared" si="8"/>
        <v>-0.18388888888888888</v>
      </c>
      <c r="AP13" s="11">
        <v>0</v>
      </c>
      <c r="AQ13" s="11">
        <v>-8</v>
      </c>
      <c r="AR13" s="11">
        <v>-26</v>
      </c>
      <c r="AS13" s="11">
        <f t="shared" si="9"/>
        <v>-0.14055555555555554</v>
      </c>
      <c r="AT13" s="11">
        <v>0</v>
      </c>
      <c r="AU13" s="11">
        <v>-3</v>
      </c>
      <c r="AV13" s="11">
        <v>-38</v>
      </c>
      <c r="AW13" s="11">
        <f t="shared" si="10"/>
        <v>-6.0555555555555557E-2</v>
      </c>
    </row>
    <row r="14" spans="1:49" x14ac:dyDescent="0.35">
      <c r="A14" s="11">
        <v>12</v>
      </c>
      <c r="B14" s="11">
        <v>0</v>
      </c>
      <c r="C14" s="11">
        <v>2</v>
      </c>
      <c r="D14" s="11">
        <v>19</v>
      </c>
      <c r="E14" s="11">
        <f t="shared" si="0"/>
        <v>3.861111111111111E-2</v>
      </c>
      <c r="F14" s="11">
        <v>0</v>
      </c>
      <c r="G14" s="11">
        <v>7</v>
      </c>
      <c r="H14" s="11">
        <v>28</v>
      </c>
      <c r="I14" s="11">
        <f t="shared" si="1"/>
        <v>0.12444444444444444</v>
      </c>
      <c r="J14" s="11">
        <v>0</v>
      </c>
      <c r="K14" s="11">
        <v>10</v>
      </c>
      <c r="L14" s="11">
        <v>41</v>
      </c>
      <c r="M14" s="11">
        <f t="shared" si="2"/>
        <v>0.17805555555555555</v>
      </c>
      <c r="N14" s="11">
        <v>0</v>
      </c>
      <c r="O14" s="11">
        <v>11</v>
      </c>
      <c r="P14" s="11">
        <v>3</v>
      </c>
      <c r="Q14" s="11">
        <f t="shared" si="3"/>
        <v>0.18416666666666665</v>
      </c>
      <c r="R14" s="11">
        <v>0</v>
      </c>
      <c r="S14" s="11">
        <v>8</v>
      </c>
      <c r="T14" s="11">
        <v>26</v>
      </c>
      <c r="U14" s="11">
        <f t="shared" si="11"/>
        <v>0.14055555555555554</v>
      </c>
      <c r="V14" s="11">
        <v>0</v>
      </c>
      <c r="W14" s="11">
        <v>3</v>
      </c>
      <c r="X14" s="11">
        <v>31</v>
      </c>
      <c r="Y14" s="11">
        <f t="shared" si="4"/>
        <v>5.8611111111111114E-2</v>
      </c>
      <c r="Z14" s="11">
        <v>0</v>
      </c>
      <c r="AA14" s="11">
        <v>-2</v>
      </c>
      <c r="AB14" s="11">
        <v>-21</v>
      </c>
      <c r="AC14" s="11">
        <f t="shared" si="5"/>
        <v>-3.9166666666666669E-2</v>
      </c>
      <c r="AD14" s="11">
        <v>0</v>
      </c>
      <c r="AE14" s="11">
        <v>-7</v>
      </c>
      <c r="AF14" s="11">
        <v>-36</v>
      </c>
      <c r="AG14" s="11">
        <f t="shared" si="6"/>
        <v>-0.12666666666666668</v>
      </c>
      <c r="AH14" s="11">
        <v>0</v>
      </c>
      <c r="AI14" s="11">
        <v>-10</v>
      </c>
      <c r="AJ14" s="11">
        <v>-45</v>
      </c>
      <c r="AK14" s="11">
        <f t="shared" si="7"/>
        <v>-0.17916666666666667</v>
      </c>
      <c r="AL14" s="11">
        <v>0</v>
      </c>
      <c r="AM14" s="11">
        <v>-10</v>
      </c>
      <c r="AN14" s="11">
        <v>-59</v>
      </c>
      <c r="AO14" s="11">
        <f t="shared" si="8"/>
        <v>-0.18305555555555555</v>
      </c>
      <c r="AP14" s="11">
        <v>0</v>
      </c>
      <c r="AQ14" s="11">
        <v>-8</v>
      </c>
      <c r="AR14" s="11">
        <v>-18</v>
      </c>
      <c r="AS14" s="11">
        <f t="shared" si="9"/>
        <v>-0.13833333333333334</v>
      </c>
      <c r="AT14" s="11">
        <v>0</v>
      </c>
      <c r="AU14" s="11">
        <v>-3</v>
      </c>
      <c r="AV14" s="11">
        <v>-26</v>
      </c>
      <c r="AW14" s="11">
        <f t="shared" si="10"/>
        <v>-5.7222222222222223E-2</v>
      </c>
    </row>
    <row r="15" spans="1:49" x14ac:dyDescent="0.35">
      <c r="A15" s="11">
        <v>13</v>
      </c>
      <c r="B15" s="11">
        <v>0</v>
      </c>
      <c r="C15" s="11">
        <v>2</v>
      </c>
      <c r="D15" s="11">
        <v>30</v>
      </c>
      <c r="E15" s="11">
        <f t="shared" si="0"/>
        <v>4.1666666666666664E-2</v>
      </c>
      <c r="F15" s="11">
        <v>0</v>
      </c>
      <c r="G15" s="11">
        <v>7</v>
      </c>
      <c r="H15" s="11">
        <v>37</v>
      </c>
      <c r="I15" s="11">
        <f t="shared" si="1"/>
        <v>0.12694444444444444</v>
      </c>
      <c r="J15" s="11">
        <v>0</v>
      </c>
      <c r="K15" s="11">
        <v>10</v>
      </c>
      <c r="L15" s="11">
        <v>44</v>
      </c>
      <c r="M15" s="11">
        <f t="shared" si="2"/>
        <v>0.17888888888888888</v>
      </c>
      <c r="N15" s="11">
        <v>0</v>
      </c>
      <c r="O15" s="11">
        <v>11</v>
      </c>
      <c r="P15" s="11">
        <v>0</v>
      </c>
      <c r="Q15" s="11">
        <f t="shared" si="3"/>
        <v>0.18333333333333332</v>
      </c>
      <c r="R15" s="11">
        <v>0</v>
      </c>
      <c r="S15" s="11">
        <v>8</v>
      </c>
      <c r="T15" s="11">
        <v>18</v>
      </c>
      <c r="U15" s="11">
        <f t="shared" si="11"/>
        <v>0.13833333333333334</v>
      </c>
      <c r="V15" s="11">
        <v>0</v>
      </c>
      <c r="W15" s="11">
        <v>3</v>
      </c>
      <c r="X15" s="11">
        <v>20</v>
      </c>
      <c r="Y15" s="11">
        <f t="shared" si="4"/>
        <v>5.5555555555555559E-2</v>
      </c>
      <c r="Z15" s="11">
        <v>0</v>
      </c>
      <c r="AA15" s="11">
        <v>-2</v>
      </c>
      <c r="AB15" s="11">
        <v>-33</v>
      </c>
      <c r="AC15" s="11">
        <f t="shared" si="5"/>
        <v>-4.2499999999999996E-2</v>
      </c>
      <c r="AD15" s="11">
        <v>0</v>
      </c>
      <c r="AE15" s="11">
        <v>-7</v>
      </c>
      <c r="AF15" s="11">
        <v>-45</v>
      </c>
      <c r="AG15" s="11">
        <f t="shared" si="6"/>
        <v>-0.12916666666666668</v>
      </c>
      <c r="AH15" s="11">
        <v>0</v>
      </c>
      <c r="AI15" s="11">
        <v>-10</v>
      </c>
      <c r="AJ15" s="11">
        <v>-49</v>
      </c>
      <c r="AK15" s="11">
        <f t="shared" si="7"/>
        <v>-0.18027777777777776</v>
      </c>
      <c r="AL15" s="11">
        <v>0</v>
      </c>
      <c r="AM15" s="11">
        <v>-10</v>
      </c>
      <c r="AN15" s="11">
        <v>-57</v>
      </c>
      <c r="AO15" s="11">
        <f t="shared" si="8"/>
        <v>-0.1825</v>
      </c>
      <c r="AP15" s="11">
        <v>0</v>
      </c>
      <c r="AQ15" s="11">
        <v>-8</v>
      </c>
      <c r="AR15" s="11">
        <v>-10</v>
      </c>
      <c r="AS15" s="11">
        <f t="shared" si="9"/>
        <v>-0.1361111111111111</v>
      </c>
      <c r="AT15" s="11">
        <v>0</v>
      </c>
      <c r="AU15" s="11">
        <v>-3</v>
      </c>
      <c r="AV15" s="11">
        <v>-15</v>
      </c>
      <c r="AW15" s="11">
        <f t="shared" si="10"/>
        <v>-5.4166666666666669E-2</v>
      </c>
    </row>
    <row r="16" spans="1:49" x14ac:dyDescent="0.35">
      <c r="A16" s="11">
        <v>14</v>
      </c>
      <c r="B16" s="11">
        <v>0</v>
      </c>
      <c r="C16" s="11">
        <v>2</v>
      </c>
      <c r="D16" s="11">
        <v>42</v>
      </c>
      <c r="E16" s="11">
        <f t="shared" si="0"/>
        <v>4.4999999999999998E-2</v>
      </c>
      <c r="F16" s="11">
        <v>0</v>
      </c>
      <c r="G16" s="11">
        <v>7</v>
      </c>
      <c r="H16" s="11">
        <v>46</v>
      </c>
      <c r="I16" s="11">
        <f t="shared" si="1"/>
        <v>0.12944444444444445</v>
      </c>
      <c r="J16" s="11">
        <v>0</v>
      </c>
      <c r="K16" s="11">
        <v>10</v>
      </c>
      <c r="L16" s="11">
        <v>48</v>
      </c>
      <c r="M16" s="11">
        <f t="shared" si="2"/>
        <v>0.18</v>
      </c>
      <c r="N16" s="11">
        <v>0</v>
      </c>
      <c r="O16" s="11">
        <v>10</v>
      </c>
      <c r="P16" s="11">
        <v>58</v>
      </c>
      <c r="Q16" s="11">
        <f t="shared" si="3"/>
        <v>0.18277777777777776</v>
      </c>
      <c r="R16" s="11">
        <v>0</v>
      </c>
      <c r="S16" s="11">
        <v>8</v>
      </c>
      <c r="T16" s="11">
        <v>10</v>
      </c>
      <c r="U16" s="11">
        <f t="shared" si="11"/>
        <v>0.1361111111111111</v>
      </c>
      <c r="V16" s="11">
        <v>0</v>
      </c>
      <c r="W16" s="11">
        <v>3</v>
      </c>
      <c r="X16" s="11">
        <v>8</v>
      </c>
      <c r="Y16" s="11">
        <f t="shared" si="4"/>
        <v>5.2222222222222225E-2</v>
      </c>
      <c r="Z16" s="11">
        <v>0</v>
      </c>
      <c r="AA16" s="11">
        <v>-2</v>
      </c>
      <c r="AB16" s="11">
        <v>-49</v>
      </c>
      <c r="AC16" s="11">
        <f t="shared" si="5"/>
        <v>-4.6944444444444441E-2</v>
      </c>
      <c r="AD16" s="11">
        <v>0</v>
      </c>
      <c r="AE16" s="11">
        <v>-7</v>
      </c>
      <c r="AF16" s="11">
        <v>-54</v>
      </c>
      <c r="AG16" s="11">
        <f t="shared" si="6"/>
        <v>-0.13166666666666665</v>
      </c>
      <c r="AH16" s="11">
        <v>0</v>
      </c>
      <c r="AI16" s="11">
        <v>-10</v>
      </c>
      <c r="AJ16" s="11">
        <v>-52</v>
      </c>
      <c r="AK16" s="11">
        <f t="shared" si="7"/>
        <v>-0.18111111111111111</v>
      </c>
      <c r="AL16" s="11">
        <v>0</v>
      </c>
      <c r="AM16" s="11">
        <v>-10</v>
      </c>
      <c r="AN16" s="11">
        <v>-54</v>
      </c>
      <c r="AO16" s="11">
        <f t="shared" si="8"/>
        <v>-0.18166666666666664</v>
      </c>
      <c r="AP16" s="11">
        <v>0</v>
      </c>
      <c r="AQ16" s="11">
        <v>-8</v>
      </c>
      <c r="AR16" s="11">
        <v>-2</v>
      </c>
      <c r="AS16" s="11">
        <f t="shared" si="9"/>
        <v>-0.13388888888888889</v>
      </c>
      <c r="AT16" s="11">
        <v>0</v>
      </c>
      <c r="AU16" s="11">
        <v>-3</v>
      </c>
      <c r="AV16" s="11">
        <v>-4</v>
      </c>
      <c r="AW16" s="11">
        <f t="shared" si="10"/>
        <v>-5.1111111111111114E-2</v>
      </c>
    </row>
    <row r="17" spans="1:49" x14ac:dyDescent="0.35">
      <c r="A17" s="11">
        <v>15</v>
      </c>
      <c r="B17" s="11">
        <v>0</v>
      </c>
      <c r="C17" s="11">
        <v>2</v>
      </c>
      <c r="D17" s="11">
        <v>53</v>
      </c>
      <c r="E17" s="11">
        <f t="shared" si="0"/>
        <v>4.8055555555555553E-2</v>
      </c>
      <c r="F17" s="11">
        <v>0</v>
      </c>
      <c r="G17" s="11">
        <v>7</v>
      </c>
      <c r="H17" s="11">
        <v>54</v>
      </c>
      <c r="I17" s="11">
        <f t="shared" si="1"/>
        <v>0.13166666666666665</v>
      </c>
      <c r="J17" s="11">
        <v>0</v>
      </c>
      <c r="K17" s="11">
        <v>10</v>
      </c>
      <c r="L17" s="11">
        <v>51</v>
      </c>
      <c r="M17" s="11">
        <f t="shared" si="2"/>
        <v>0.18083333333333332</v>
      </c>
      <c r="N17" s="11">
        <v>0</v>
      </c>
      <c r="O17" s="11">
        <v>10</v>
      </c>
      <c r="P17" s="11">
        <v>55</v>
      </c>
      <c r="Q17" s="11">
        <f t="shared" si="3"/>
        <v>0.18194444444444444</v>
      </c>
      <c r="R17" s="11">
        <v>0</v>
      </c>
      <c r="S17" s="11">
        <v>8</v>
      </c>
      <c r="T17" s="11">
        <v>2</v>
      </c>
      <c r="U17" s="11">
        <f t="shared" si="11"/>
        <v>0.13388888888888889</v>
      </c>
      <c r="V17" s="11">
        <v>0</v>
      </c>
      <c r="W17" s="11">
        <v>2</v>
      </c>
      <c r="X17" s="11">
        <v>57</v>
      </c>
      <c r="Y17" s="11">
        <f t="shared" si="4"/>
        <v>4.9166666666666664E-2</v>
      </c>
      <c r="Z17" s="11">
        <v>0</v>
      </c>
      <c r="AA17" s="11">
        <v>-2</v>
      </c>
      <c r="AB17" s="11">
        <v>-57</v>
      </c>
      <c r="AC17" s="11">
        <f t="shared" si="5"/>
        <v>-4.9166666666666664E-2</v>
      </c>
      <c r="AD17" s="11">
        <v>0</v>
      </c>
      <c r="AE17" s="11">
        <v>-8</v>
      </c>
      <c r="AF17" s="11">
        <v>-2</v>
      </c>
      <c r="AG17" s="11">
        <f t="shared" si="6"/>
        <v>-0.13388888888888889</v>
      </c>
      <c r="AH17" s="11">
        <v>0</v>
      </c>
      <c r="AI17" s="11">
        <v>-10</v>
      </c>
      <c r="AJ17" s="11">
        <v>-55</v>
      </c>
      <c r="AK17" s="11">
        <f t="shared" si="7"/>
        <v>-0.18194444444444444</v>
      </c>
      <c r="AL17" s="11">
        <v>0</v>
      </c>
      <c r="AM17" s="11">
        <v>-10</v>
      </c>
      <c r="AN17" s="11">
        <v>-51</v>
      </c>
      <c r="AO17" s="11">
        <f t="shared" si="8"/>
        <v>-0.18083333333333332</v>
      </c>
      <c r="AP17" s="11">
        <v>0</v>
      </c>
      <c r="AQ17" s="11">
        <v>-7</v>
      </c>
      <c r="AR17" s="11">
        <v>-54</v>
      </c>
      <c r="AS17" s="11">
        <f t="shared" si="9"/>
        <v>-0.13166666666666665</v>
      </c>
      <c r="AT17" s="11">
        <v>0</v>
      </c>
      <c r="AU17" s="11">
        <v>-2</v>
      </c>
      <c r="AV17" s="11">
        <v>-53</v>
      </c>
      <c r="AW17" s="11">
        <f t="shared" si="10"/>
        <v>-4.8055555555555553E-2</v>
      </c>
    </row>
    <row r="18" spans="1:49" x14ac:dyDescent="0.35">
      <c r="A18" s="11">
        <v>16</v>
      </c>
      <c r="B18" s="11">
        <v>0</v>
      </c>
      <c r="C18" s="11">
        <v>3</v>
      </c>
      <c r="D18" s="11">
        <v>4</v>
      </c>
      <c r="E18" s="11">
        <f t="shared" si="0"/>
        <v>5.1111111111111114E-2</v>
      </c>
      <c r="F18" s="11">
        <v>0</v>
      </c>
      <c r="G18" s="11">
        <v>8</v>
      </c>
      <c r="H18" s="11">
        <v>2</v>
      </c>
      <c r="I18" s="11">
        <f t="shared" si="1"/>
        <v>0.13388888888888889</v>
      </c>
      <c r="J18" s="11">
        <v>0</v>
      </c>
      <c r="K18" s="11">
        <v>10</v>
      </c>
      <c r="L18" s="11">
        <v>54</v>
      </c>
      <c r="M18" s="11">
        <f t="shared" si="2"/>
        <v>0.18166666666666664</v>
      </c>
      <c r="N18" s="11">
        <v>0</v>
      </c>
      <c r="O18" s="11">
        <v>10</v>
      </c>
      <c r="P18" s="11">
        <v>52</v>
      </c>
      <c r="Q18" s="11">
        <f t="shared" si="3"/>
        <v>0.18111111111111111</v>
      </c>
      <c r="R18" s="11">
        <v>0</v>
      </c>
      <c r="S18" s="11">
        <v>7</v>
      </c>
      <c r="T18" s="11">
        <v>54</v>
      </c>
      <c r="U18" s="11">
        <f t="shared" si="11"/>
        <v>0.13166666666666665</v>
      </c>
      <c r="V18" s="11">
        <v>0</v>
      </c>
      <c r="W18" s="11">
        <v>2</v>
      </c>
      <c r="X18" s="11">
        <v>49</v>
      </c>
      <c r="Y18" s="11">
        <f t="shared" si="4"/>
        <v>4.6944444444444441E-2</v>
      </c>
      <c r="Z18" s="11">
        <v>0</v>
      </c>
      <c r="AA18" s="11">
        <v>-3</v>
      </c>
      <c r="AB18" s="11">
        <v>-8</v>
      </c>
      <c r="AC18" s="11">
        <f t="shared" si="5"/>
        <v>-5.2222222222222225E-2</v>
      </c>
      <c r="AD18" s="11">
        <v>0</v>
      </c>
      <c r="AE18" s="11">
        <v>-8</v>
      </c>
      <c r="AF18" s="11">
        <v>-10</v>
      </c>
      <c r="AG18" s="11">
        <f t="shared" si="6"/>
        <v>-0.1361111111111111</v>
      </c>
      <c r="AH18" s="11">
        <v>0</v>
      </c>
      <c r="AI18" s="11">
        <v>-10</v>
      </c>
      <c r="AJ18" s="11">
        <v>-58</v>
      </c>
      <c r="AK18" s="11">
        <f t="shared" si="7"/>
        <v>-0.18277777777777776</v>
      </c>
      <c r="AL18" s="11">
        <v>0</v>
      </c>
      <c r="AM18" s="11">
        <v>-10</v>
      </c>
      <c r="AN18" s="11">
        <v>-48</v>
      </c>
      <c r="AO18" s="11">
        <f t="shared" si="8"/>
        <v>-0.18</v>
      </c>
      <c r="AP18" s="11">
        <v>0</v>
      </c>
      <c r="AQ18" s="11">
        <v>-7</v>
      </c>
      <c r="AR18" s="11">
        <v>-46</v>
      </c>
      <c r="AS18" s="11">
        <f t="shared" si="9"/>
        <v>-0.12944444444444445</v>
      </c>
      <c r="AT18" s="11">
        <v>0</v>
      </c>
      <c r="AU18" s="11">
        <v>-2</v>
      </c>
      <c r="AV18" s="11">
        <v>-42</v>
      </c>
      <c r="AW18" s="11">
        <f t="shared" si="10"/>
        <v>-4.4999999999999998E-2</v>
      </c>
    </row>
    <row r="19" spans="1:49" x14ac:dyDescent="0.35">
      <c r="A19" s="11">
        <v>17</v>
      </c>
      <c r="B19" s="11">
        <v>0</v>
      </c>
      <c r="C19" s="11">
        <v>3</v>
      </c>
      <c r="D19" s="11">
        <v>15</v>
      </c>
      <c r="E19" s="11">
        <f t="shared" si="0"/>
        <v>5.4166666666666669E-2</v>
      </c>
      <c r="F19" s="11">
        <v>0</v>
      </c>
      <c r="G19" s="11">
        <v>8</v>
      </c>
      <c r="H19" s="11">
        <v>10</v>
      </c>
      <c r="I19" s="11">
        <f t="shared" si="1"/>
        <v>0.1361111111111111</v>
      </c>
      <c r="J19" s="11">
        <v>0</v>
      </c>
      <c r="K19" s="11">
        <v>10</v>
      </c>
      <c r="L19" s="11">
        <v>57</v>
      </c>
      <c r="M19" s="11">
        <f t="shared" si="2"/>
        <v>0.1825</v>
      </c>
      <c r="N19" s="11">
        <v>0</v>
      </c>
      <c r="O19" s="11">
        <v>10</v>
      </c>
      <c r="P19" s="11">
        <v>49</v>
      </c>
      <c r="Q19" s="11">
        <f t="shared" si="3"/>
        <v>0.18027777777777776</v>
      </c>
      <c r="R19" s="11">
        <v>0</v>
      </c>
      <c r="S19" s="11">
        <v>7</v>
      </c>
      <c r="T19" s="11">
        <v>45</v>
      </c>
      <c r="U19" s="11">
        <f t="shared" si="11"/>
        <v>0.12916666666666668</v>
      </c>
      <c r="V19" s="11">
        <v>0</v>
      </c>
      <c r="W19" s="11">
        <v>2</v>
      </c>
      <c r="X19" s="11">
        <v>33</v>
      </c>
      <c r="Y19" s="11">
        <f t="shared" si="4"/>
        <v>4.2499999999999996E-2</v>
      </c>
      <c r="Z19" s="11">
        <v>0</v>
      </c>
      <c r="AA19" s="11">
        <v>-3</v>
      </c>
      <c r="AB19" s="11">
        <v>-20</v>
      </c>
      <c r="AC19" s="11">
        <f t="shared" si="5"/>
        <v>-5.5555555555555559E-2</v>
      </c>
      <c r="AD19" s="11">
        <v>0</v>
      </c>
      <c r="AE19" s="11">
        <v>-8</v>
      </c>
      <c r="AF19" s="11">
        <v>-18</v>
      </c>
      <c r="AG19" s="11">
        <f t="shared" si="6"/>
        <v>-0.13833333333333334</v>
      </c>
      <c r="AH19" s="11">
        <v>0</v>
      </c>
      <c r="AI19" s="11">
        <v>-11</v>
      </c>
      <c r="AJ19" s="11">
        <v>0</v>
      </c>
      <c r="AK19" s="11">
        <f t="shared" si="7"/>
        <v>-0.18333333333333332</v>
      </c>
      <c r="AL19" s="11">
        <v>0</v>
      </c>
      <c r="AM19" s="11">
        <v>-10</v>
      </c>
      <c r="AN19" s="11">
        <v>-44</v>
      </c>
      <c r="AO19" s="11">
        <f t="shared" si="8"/>
        <v>-0.17888888888888888</v>
      </c>
      <c r="AP19" s="11">
        <v>0</v>
      </c>
      <c r="AQ19" s="11">
        <v>-7</v>
      </c>
      <c r="AR19" s="11">
        <v>-37</v>
      </c>
      <c r="AS19" s="11">
        <f t="shared" si="9"/>
        <v>-0.12694444444444444</v>
      </c>
      <c r="AT19" s="11">
        <v>0</v>
      </c>
      <c r="AU19" s="11">
        <v>-2</v>
      </c>
      <c r="AV19" s="11">
        <v>-30</v>
      </c>
      <c r="AW19" s="11">
        <f t="shared" si="10"/>
        <v>-4.1666666666666664E-2</v>
      </c>
    </row>
    <row r="20" spans="1:49" x14ac:dyDescent="0.35">
      <c r="A20" s="11">
        <v>18</v>
      </c>
      <c r="B20" s="11">
        <v>0</v>
      </c>
      <c r="C20" s="11">
        <v>3</v>
      </c>
      <c r="D20" s="11">
        <v>26</v>
      </c>
      <c r="E20" s="11">
        <f t="shared" si="0"/>
        <v>5.7222222222222223E-2</v>
      </c>
      <c r="F20" s="11">
        <v>0</v>
      </c>
      <c r="G20" s="11">
        <v>8</v>
      </c>
      <c r="H20" s="11">
        <v>18</v>
      </c>
      <c r="I20" s="11">
        <f t="shared" si="1"/>
        <v>0.13833333333333334</v>
      </c>
      <c r="J20" s="11">
        <v>0</v>
      </c>
      <c r="K20" s="11">
        <v>10</v>
      </c>
      <c r="L20" s="11">
        <v>59</v>
      </c>
      <c r="M20" s="11">
        <f t="shared" si="2"/>
        <v>0.18305555555555555</v>
      </c>
      <c r="N20" s="11">
        <v>0</v>
      </c>
      <c r="O20" s="11">
        <v>10</v>
      </c>
      <c r="P20" s="11">
        <v>45</v>
      </c>
      <c r="Q20" s="11">
        <f t="shared" si="3"/>
        <v>0.17916666666666667</v>
      </c>
      <c r="R20" s="11">
        <v>0</v>
      </c>
      <c r="S20" s="11">
        <v>7</v>
      </c>
      <c r="T20" s="11">
        <v>36</v>
      </c>
      <c r="U20" s="11">
        <f t="shared" si="11"/>
        <v>0.12666666666666668</v>
      </c>
      <c r="V20" s="11">
        <v>0</v>
      </c>
      <c r="W20" s="11">
        <v>2</v>
      </c>
      <c r="X20" s="11">
        <v>21</v>
      </c>
      <c r="Y20" s="11">
        <f t="shared" si="4"/>
        <v>3.9166666666666669E-2</v>
      </c>
      <c r="Z20" s="11">
        <v>0</v>
      </c>
      <c r="AA20" s="11">
        <v>-3</v>
      </c>
      <c r="AB20" s="11">
        <v>-31</v>
      </c>
      <c r="AC20" s="11">
        <f t="shared" si="5"/>
        <v>-5.8611111111111114E-2</v>
      </c>
      <c r="AD20" s="11">
        <v>0</v>
      </c>
      <c r="AE20" s="11">
        <v>-8</v>
      </c>
      <c r="AF20" s="11">
        <v>-26</v>
      </c>
      <c r="AG20" s="11">
        <f t="shared" si="6"/>
        <v>-0.14055555555555554</v>
      </c>
      <c r="AH20" s="11">
        <v>0</v>
      </c>
      <c r="AI20" s="11">
        <v>-11</v>
      </c>
      <c r="AJ20" s="11">
        <v>-3</v>
      </c>
      <c r="AK20" s="11">
        <f t="shared" si="7"/>
        <v>-0.18416666666666665</v>
      </c>
      <c r="AL20" s="11">
        <v>0</v>
      </c>
      <c r="AM20" s="11">
        <v>-10</v>
      </c>
      <c r="AN20" s="11">
        <v>-41</v>
      </c>
      <c r="AO20" s="11">
        <f t="shared" si="8"/>
        <v>-0.17805555555555555</v>
      </c>
      <c r="AP20" s="11">
        <v>0</v>
      </c>
      <c r="AQ20" s="11">
        <v>-7</v>
      </c>
      <c r="AR20" s="11">
        <v>-28</v>
      </c>
      <c r="AS20" s="11">
        <f t="shared" si="9"/>
        <v>-0.12444444444444444</v>
      </c>
      <c r="AT20" s="11">
        <v>0</v>
      </c>
      <c r="AU20" s="11">
        <v>-2</v>
      </c>
      <c r="AV20" s="11">
        <v>-19</v>
      </c>
      <c r="AW20" s="11">
        <f t="shared" si="10"/>
        <v>-3.861111111111111E-2</v>
      </c>
    </row>
    <row r="21" spans="1:49" x14ac:dyDescent="0.35">
      <c r="A21" s="11">
        <v>19</v>
      </c>
      <c r="B21" s="11">
        <v>0</v>
      </c>
      <c r="C21" s="11">
        <v>3</v>
      </c>
      <c r="D21" s="11">
        <v>38</v>
      </c>
      <c r="E21" s="11">
        <f t="shared" si="0"/>
        <v>6.0555555555555557E-2</v>
      </c>
      <c r="F21" s="11">
        <v>0</v>
      </c>
      <c r="G21" s="11">
        <v>8</v>
      </c>
      <c r="H21" s="11">
        <v>26</v>
      </c>
      <c r="I21" s="11">
        <f t="shared" si="1"/>
        <v>0.14055555555555554</v>
      </c>
      <c r="J21" s="11">
        <v>0</v>
      </c>
      <c r="K21" s="11">
        <v>11</v>
      </c>
      <c r="L21" s="11">
        <v>2</v>
      </c>
      <c r="M21" s="11">
        <f t="shared" si="2"/>
        <v>0.18388888888888888</v>
      </c>
      <c r="N21" s="11">
        <v>0</v>
      </c>
      <c r="O21" s="11">
        <v>10</v>
      </c>
      <c r="P21" s="11">
        <v>42</v>
      </c>
      <c r="Q21" s="11">
        <f t="shared" si="3"/>
        <v>0.17833333333333332</v>
      </c>
      <c r="R21" s="11">
        <v>0</v>
      </c>
      <c r="S21" s="11">
        <v>7</v>
      </c>
      <c r="T21" s="11">
        <v>27</v>
      </c>
      <c r="U21" s="11">
        <f t="shared" si="11"/>
        <v>0.12416666666666668</v>
      </c>
      <c r="V21" s="11">
        <v>0</v>
      </c>
      <c r="W21" s="11">
        <v>2</v>
      </c>
      <c r="X21" s="11">
        <v>10</v>
      </c>
      <c r="Y21" s="11">
        <f t="shared" si="4"/>
        <v>3.6111111111111108E-2</v>
      </c>
      <c r="Z21" s="11">
        <v>0</v>
      </c>
      <c r="AA21" s="11">
        <v>-3</v>
      </c>
      <c r="AB21" s="11">
        <v>-43</v>
      </c>
      <c r="AC21" s="11">
        <f t="shared" si="5"/>
        <v>-6.1944444444444448E-2</v>
      </c>
      <c r="AD21" s="11">
        <v>0</v>
      </c>
      <c r="AE21" s="11">
        <v>-8</v>
      </c>
      <c r="AF21" s="11">
        <v>-34</v>
      </c>
      <c r="AG21" s="11">
        <f t="shared" si="6"/>
        <v>-0.14277777777777778</v>
      </c>
      <c r="AH21" s="11">
        <v>0</v>
      </c>
      <c r="AI21" s="11">
        <v>-11</v>
      </c>
      <c r="AJ21" s="11">
        <v>-5</v>
      </c>
      <c r="AK21" s="11">
        <f t="shared" si="7"/>
        <v>-0.1847222222222222</v>
      </c>
      <c r="AL21" s="11">
        <v>0</v>
      </c>
      <c r="AM21" s="11">
        <v>-10</v>
      </c>
      <c r="AN21" s="11">
        <v>-37</v>
      </c>
      <c r="AO21" s="11">
        <f t="shared" si="8"/>
        <v>-0.17694444444444443</v>
      </c>
      <c r="AP21" s="11">
        <v>0</v>
      </c>
      <c r="AQ21" s="11">
        <v>-7</v>
      </c>
      <c r="AR21" s="11">
        <v>-19</v>
      </c>
      <c r="AS21" s="11">
        <f t="shared" si="9"/>
        <v>-0.12194444444444445</v>
      </c>
      <c r="AT21" s="11">
        <v>0</v>
      </c>
      <c r="AU21" s="11">
        <v>-2</v>
      </c>
      <c r="AV21" s="11">
        <v>-7</v>
      </c>
      <c r="AW21" s="11">
        <f t="shared" si="10"/>
        <v>-3.5277777777777776E-2</v>
      </c>
    </row>
    <row r="22" spans="1:49" x14ac:dyDescent="0.35">
      <c r="A22" s="11">
        <v>20</v>
      </c>
      <c r="B22" s="11">
        <v>0</v>
      </c>
      <c r="C22" s="11">
        <v>3</v>
      </c>
      <c r="D22" s="11">
        <v>49</v>
      </c>
      <c r="E22" s="11">
        <f t="shared" si="0"/>
        <v>6.3611111111111118E-2</v>
      </c>
      <c r="F22" s="11">
        <v>0</v>
      </c>
      <c r="G22" s="11">
        <v>8</v>
      </c>
      <c r="H22" s="11">
        <v>34</v>
      </c>
      <c r="I22" s="11">
        <f t="shared" si="1"/>
        <v>0.14277777777777778</v>
      </c>
      <c r="J22" s="11">
        <v>0</v>
      </c>
      <c r="K22" s="11">
        <v>11</v>
      </c>
      <c r="L22" s="11">
        <v>4</v>
      </c>
      <c r="M22" s="11">
        <f t="shared" si="2"/>
        <v>0.18444444444444444</v>
      </c>
      <c r="N22" s="11">
        <v>0</v>
      </c>
      <c r="O22" s="11">
        <v>10</v>
      </c>
      <c r="P22" s="11">
        <v>38</v>
      </c>
      <c r="Q22" s="11">
        <f t="shared" si="3"/>
        <v>0.17722222222222223</v>
      </c>
      <c r="R22" s="11">
        <v>0</v>
      </c>
      <c r="S22" s="11">
        <v>7</v>
      </c>
      <c r="T22" s="11">
        <v>18</v>
      </c>
      <c r="U22" s="11">
        <f t="shared" si="11"/>
        <v>0.12166666666666667</v>
      </c>
      <c r="V22" s="11">
        <v>0</v>
      </c>
      <c r="W22" s="11">
        <v>1</v>
      </c>
      <c r="X22" s="11">
        <v>59</v>
      </c>
      <c r="Y22" s="11">
        <f t="shared" si="4"/>
        <v>3.305555555555556E-2</v>
      </c>
      <c r="Z22" s="11">
        <v>0</v>
      </c>
      <c r="AA22" s="11">
        <v>-3</v>
      </c>
      <c r="AB22" s="11">
        <v>-54</v>
      </c>
      <c r="AC22" s="11">
        <f t="shared" si="5"/>
        <v>-6.5000000000000002E-2</v>
      </c>
      <c r="AD22" s="11">
        <v>0</v>
      </c>
      <c r="AE22" s="11">
        <v>-8</v>
      </c>
      <c r="AF22" s="11">
        <v>-42</v>
      </c>
      <c r="AG22" s="11">
        <f t="shared" si="6"/>
        <v>-0.14499999999999999</v>
      </c>
      <c r="AH22" s="11">
        <v>0</v>
      </c>
      <c r="AI22" s="11">
        <v>-11</v>
      </c>
      <c r="AJ22" s="11">
        <v>-7</v>
      </c>
      <c r="AK22" s="11">
        <f t="shared" si="7"/>
        <v>-0.18527777777777776</v>
      </c>
      <c r="AL22" s="11">
        <v>0</v>
      </c>
      <c r="AM22" s="11">
        <v>-10</v>
      </c>
      <c r="AN22" s="11">
        <v>-33</v>
      </c>
      <c r="AO22" s="11">
        <f t="shared" si="8"/>
        <v>-0.17583333333333331</v>
      </c>
      <c r="AP22" s="11">
        <v>0</v>
      </c>
      <c r="AQ22" s="11">
        <v>-7</v>
      </c>
      <c r="AR22" s="11">
        <v>-10</v>
      </c>
      <c r="AS22" s="11">
        <f t="shared" si="9"/>
        <v>-0.11944444444444445</v>
      </c>
      <c r="AT22" s="11">
        <v>0</v>
      </c>
      <c r="AU22" s="11">
        <v>-1</v>
      </c>
      <c r="AV22" s="11">
        <v>-56</v>
      </c>
      <c r="AW22" s="11">
        <f t="shared" si="10"/>
        <v>-3.2222222222222222E-2</v>
      </c>
    </row>
    <row r="23" spans="1:49" x14ac:dyDescent="0.35">
      <c r="A23" s="11">
        <v>21</v>
      </c>
      <c r="B23" s="11">
        <v>0</v>
      </c>
      <c r="C23" s="11">
        <v>3</v>
      </c>
      <c r="D23" s="11">
        <v>59</v>
      </c>
      <c r="E23" s="11">
        <f t="shared" si="0"/>
        <v>6.6388888888888886E-2</v>
      </c>
      <c r="F23" s="11">
        <v>0</v>
      </c>
      <c r="G23" s="11">
        <v>8</v>
      </c>
      <c r="H23" s="11">
        <v>41</v>
      </c>
      <c r="I23" s="11">
        <f t="shared" si="1"/>
        <v>0.14472222222222222</v>
      </c>
      <c r="J23" s="11">
        <v>0</v>
      </c>
      <c r="K23" s="11">
        <v>11</v>
      </c>
      <c r="L23" s="11">
        <v>6</v>
      </c>
      <c r="M23" s="11">
        <f t="shared" si="2"/>
        <v>0.185</v>
      </c>
      <c r="N23" s="11">
        <v>0</v>
      </c>
      <c r="O23" s="11">
        <v>10</v>
      </c>
      <c r="P23" s="11">
        <v>34</v>
      </c>
      <c r="Q23" s="11">
        <f t="shared" si="3"/>
        <v>0.17611111111111111</v>
      </c>
      <c r="R23" s="11">
        <v>0</v>
      </c>
      <c r="S23" s="11">
        <v>7</v>
      </c>
      <c r="T23" s="11">
        <v>9</v>
      </c>
      <c r="U23" s="11">
        <f t="shared" si="11"/>
        <v>0.11916666666666667</v>
      </c>
      <c r="V23" s="11">
        <v>0</v>
      </c>
      <c r="W23" s="11">
        <v>1</v>
      </c>
      <c r="X23" s="11">
        <v>47</v>
      </c>
      <c r="Y23" s="11">
        <f t="shared" si="4"/>
        <v>2.9722222222222223E-2</v>
      </c>
      <c r="Z23" s="11">
        <v>0</v>
      </c>
      <c r="AA23" s="11">
        <v>-4</v>
      </c>
      <c r="AB23" s="11">
        <v>-5</v>
      </c>
      <c r="AC23" s="11">
        <f t="shared" si="5"/>
        <v>-6.805555555555555E-2</v>
      </c>
      <c r="AD23" s="11">
        <v>0</v>
      </c>
      <c r="AE23" s="11">
        <v>-8</v>
      </c>
      <c r="AF23" s="11">
        <v>-49</v>
      </c>
      <c r="AG23" s="11">
        <f t="shared" si="6"/>
        <v>-0.14694444444444443</v>
      </c>
      <c r="AH23" s="11">
        <v>0</v>
      </c>
      <c r="AI23" s="11">
        <v>-11</v>
      </c>
      <c r="AJ23" s="11">
        <v>-9</v>
      </c>
      <c r="AK23" s="11">
        <f t="shared" si="7"/>
        <v>-0.18583333333333332</v>
      </c>
      <c r="AL23" s="11">
        <v>0</v>
      </c>
      <c r="AM23" s="11">
        <v>-10</v>
      </c>
      <c r="AN23" s="11">
        <v>-28</v>
      </c>
      <c r="AO23" s="11">
        <f t="shared" si="8"/>
        <v>-0.17444444444444443</v>
      </c>
      <c r="AP23" s="11">
        <v>0</v>
      </c>
      <c r="AQ23" s="11">
        <v>-7</v>
      </c>
      <c r="AR23" s="11">
        <v>-1</v>
      </c>
      <c r="AS23" s="11">
        <f t="shared" si="9"/>
        <v>-0.11694444444444445</v>
      </c>
      <c r="AT23" s="11">
        <v>0</v>
      </c>
      <c r="AU23" s="11">
        <v>-1</v>
      </c>
      <c r="AV23" s="11">
        <v>-45</v>
      </c>
      <c r="AW23" s="11">
        <f t="shared" si="10"/>
        <v>-2.9166666666666667E-2</v>
      </c>
    </row>
    <row r="24" spans="1:49" x14ac:dyDescent="0.35">
      <c r="A24" s="11">
        <v>22</v>
      </c>
      <c r="B24" s="11">
        <v>0</v>
      </c>
      <c r="C24" s="11">
        <v>4</v>
      </c>
      <c r="D24" s="11">
        <v>10</v>
      </c>
      <c r="E24" s="11">
        <f t="shared" si="0"/>
        <v>6.9444444444444448E-2</v>
      </c>
      <c r="F24" s="11">
        <v>0</v>
      </c>
      <c r="G24" s="11">
        <v>8</v>
      </c>
      <c r="H24" s="11">
        <v>49</v>
      </c>
      <c r="I24" s="11">
        <f t="shared" si="1"/>
        <v>0.14694444444444443</v>
      </c>
      <c r="J24" s="11">
        <v>0</v>
      </c>
      <c r="K24" s="11">
        <v>11</v>
      </c>
      <c r="L24" s="11">
        <v>8</v>
      </c>
      <c r="M24" s="11">
        <f t="shared" si="2"/>
        <v>0.18555555555555553</v>
      </c>
      <c r="N24" s="11">
        <v>0</v>
      </c>
      <c r="O24" s="11">
        <v>10</v>
      </c>
      <c r="P24" s="11">
        <v>30</v>
      </c>
      <c r="Q24" s="11">
        <f t="shared" si="3"/>
        <v>0.17499999999999999</v>
      </c>
      <c r="R24" s="11">
        <v>0</v>
      </c>
      <c r="S24" s="11">
        <v>7</v>
      </c>
      <c r="T24" s="11">
        <v>0</v>
      </c>
      <c r="U24" s="11">
        <f t="shared" si="11"/>
        <v>0.11666666666666667</v>
      </c>
      <c r="V24" s="11">
        <v>0</v>
      </c>
      <c r="W24" s="11">
        <v>1</v>
      </c>
      <c r="X24" s="11">
        <v>35</v>
      </c>
      <c r="Y24" s="11">
        <f t="shared" si="4"/>
        <v>2.6388888888888889E-2</v>
      </c>
      <c r="Z24" s="11">
        <v>0</v>
      </c>
      <c r="AA24" s="11">
        <v>-4</v>
      </c>
      <c r="AB24" s="11">
        <v>-16</v>
      </c>
      <c r="AC24" s="11">
        <f t="shared" si="5"/>
        <v>-7.1111111111111111E-2</v>
      </c>
      <c r="AD24" s="11">
        <v>0</v>
      </c>
      <c r="AE24" s="11">
        <v>-8</v>
      </c>
      <c r="AF24" s="11">
        <v>-57</v>
      </c>
      <c r="AG24" s="11">
        <f t="shared" si="6"/>
        <v>-0.14916666666666667</v>
      </c>
      <c r="AH24" s="11">
        <v>0</v>
      </c>
      <c r="AI24" s="11">
        <v>-11</v>
      </c>
      <c r="AJ24" s="11">
        <v>-11</v>
      </c>
      <c r="AK24" s="11">
        <f t="shared" si="7"/>
        <v>-0.18638888888888888</v>
      </c>
      <c r="AL24" s="11">
        <v>0</v>
      </c>
      <c r="AM24" s="11">
        <v>-10</v>
      </c>
      <c r="AN24" s="11">
        <v>-24</v>
      </c>
      <c r="AO24" s="11">
        <f t="shared" si="8"/>
        <v>-0.17333333333333331</v>
      </c>
      <c r="AP24" s="11">
        <v>0</v>
      </c>
      <c r="AQ24" s="11">
        <v>-6</v>
      </c>
      <c r="AR24" s="11">
        <v>-52</v>
      </c>
      <c r="AS24" s="11">
        <f t="shared" si="9"/>
        <v>-0.11444444444444445</v>
      </c>
      <c r="AT24" s="11">
        <v>0</v>
      </c>
      <c r="AU24" s="11">
        <v>-1</v>
      </c>
      <c r="AV24" s="11">
        <v>-33</v>
      </c>
      <c r="AW24" s="11">
        <f t="shared" si="10"/>
        <v>-2.5833333333333333E-2</v>
      </c>
    </row>
    <row r="25" spans="1:49" x14ac:dyDescent="0.35">
      <c r="A25" s="11">
        <v>23</v>
      </c>
      <c r="B25" s="11">
        <v>0</v>
      </c>
      <c r="C25" s="11">
        <v>4</v>
      </c>
      <c r="D25" s="11">
        <v>21</v>
      </c>
      <c r="E25" s="11">
        <f t="shared" si="0"/>
        <v>7.2499999999999995E-2</v>
      </c>
      <c r="F25" s="11">
        <v>0</v>
      </c>
      <c r="G25" s="11">
        <v>8</v>
      </c>
      <c r="H25" s="11">
        <v>56</v>
      </c>
      <c r="I25" s="11">
        <f t="shared" si="1"/>
        <v>0.14888888888888888</v>
      </c>
      <c r="J25" s="11">
        <v>0</v>
      </c>
      <c r="K25" s="11">
        <v>11</v>
      </c>
      <c r="L25" s="11">
        <v>10</v>
      </c>
      <c r="M25" s="11">
        <f t="shared" si="2"/>
        <v>0.18611111111111109</v>
      </c>
      <c r="N25" s="11">
        <v>0</v>
      </c>
      <c r="O25" s="11">
        <v>10</v>
      </c>
      <c r="P25" s="11">
        <v>25</v>
      </c>
      <c r="Q25" s="11">
        <f t="shared" si="3"/>
        <v>0.1736111111111111</v>
      </c>
      <c r="R25" s="11">
        <v>0</v>
      </c>
      <c r="S25" s="11">
        <v>6</v>
      </c>
      <c r="T25" s="11">
        <v>51</v>
      </c>
      <c r="U25" s="11">
        <f t="shared" si="11"/>
        <v>0.11416666666666667</v>
      </c>
      <c r="V25" s="11">
        <v>0</v>
      </c>
      <c r="W25" s="11">
        <v>1</v>
      </c>
      <c r="X25" s="11">
        <v>23</v>
      </c>
      <c r="Y25" s="11">
        <f t="shared" si="4"/>
        <v>2.3055555555555555E-2</v>
      </c>
      <c r="Z25" s="11">
        <v>0</v>
      </c>
      <c r="AA25" s="11">
        <v>-4</v>
      </c>
      <c r="AB25" s="11">
        <v>-27</v>
      </c>
      <c r="AC25" s="11">
        <f t="shared" si="5"/>
        <v>-7.4166666666666659E-2</v>
      </c>
      <c r="AD25" s="11">
        <v>0</v>
      </c>
      <c r="AE25" s="11">
        <v>-9</v>
      </c>
      <c r="AF25" s="11">
        <v>-4</v>
      </c>
      <c r="AG25" s="11">
        <f t="shared" si="6"/>
        <v>-0.15111111111111111</v>
      </c>
      <c r="AH25" s="11">
        <v>0</v>
      </c>
      <c r="AI25" s="11">
        <v>-11</v>
      </c>
      <c r="AJ25" s="11">
        <v>-12</v>
      </c>
      <c r="AK25" s="11">
        <f t="shared" si="7"/>
        <v>-0.18666666666666665</v>
      </c>
      <c r="AL25" s="11">
        <v>0</v>
      </c>
      <c r="AM25" s="11">
        <v>-10</v>
      </c>
      <c r="AN25" s="11">
        <v>-19</v>
      </c>
      <c r="AO25" s="11">
        <f t="shared" si="8"/>
        <v>-0.17194444444444443</v>
      </c>
      <c r="AP25" s="11">
        <v>0</v>
      </c>
      <c r="AQ25" s="11">
        <v>-6</v>
      </c>
      <c r="AR25" s="11">
        <v>-43</v>
      </c>
      <c r="AS25" s="11">
        <f t="shared" si="9"/>
        <v>-0.11194444444444446</v>
      </c>
      <c r="AT25" s="11">
        <v>0</v>
      </c>
      <c r="AU25" s="11">
        <v>-1</v>
      </c>
      <c r="AV25" s="11">
        <v>-21</v>
      </c>
      <c r="AW25" s="11">
        <f t="shared" si="10"/>
        <v>-2.2499999999999999E-2</v>
      </c>
    </row>
    <row r="26" spans="1:49" x14ac:dyDescent="0.35">
      <c r="A26" s="11">
        <v>24</v>
      </c>
      <c r="B26" s="11">
        <v>0</v>
      </c>
      <c r="C26" s="11">
        <v>4</v>
      </c>
      <c r="D26" s="11">
        <v>32</v>
      </c>
      <c r="E26" s="11">
        <f t="shared" si="0"/>
        <v>7.5555555555555556E-2</v>
      </c>
      <c r="F26" s="11">
        <v>0</v>
      </c>
      <c r="G26" s="11">
        <v>9</v>
      </c>
      <c r="H26" s="11">
        <v>3</v>
      </c>
      <c r="I26" s="11">
        <f t="shared" si="1"/>
        <v>0.15083333333333332</v>
      </c>
      <c r="J26" s="11">
        <v>0</v>
      </c>
      <c r="K26" s="11">
        <v>11</v>
      </c>
      <c r="L26" s="11">
        <v>11</v>
      </c>
      <c r="M26" s="11">
        <f t="shared" si="2"/>
        <v>0.18638888888888888</v>
      </c>
      <c r="N26" s="11">
        <v>0</v>
      </c>
      <c r="O26" s="11">
        <v>10</v>
      </c>
      <c r="P26" s="11">
        <v>21</v>
      </c>
      <c r="Q26" s="11">
        <f t="shared" si="3"/>
        <v>0.17249999999999999</v>
      </c>
      <c r="R26" s="11">
        <v>0</v>
      </c>
      <c r="S26" s="11">
        <v>6</v>
      </c>
      <c r="T26" s="11">
        <v>41</v>
      </c>
      <c r="U26" s="11">
        <f t="shared" si="11"/>
        <v>0.1113888888888889</v>
      </c>
      <c r="V26" s="11">
        <v>0</v>
      </c>
      <c r="W26" s="11">
        <v>1</v>
      </c>
      <c r="X26" s="11">
        <v>11</v>
      </c>
      <c r="Y26" s="11">
        <f t="shared" si="4"/>
        <v>1.9722222222222221E-2</v>
      </c>
      <c r="Z26" s="11">
        <v>0</v>
      </c>
      <c r="AA26" s="11">
        <v>-4</v>
      </c>
      <c r="AB26" s="11">
        <v>-38</v>
      </c>
      <c r="AC26" s="11">
        <f t="shared" si="5"/>
        <v>-7.722222222222222E-2</v>
      </c>
      <c r="AD26" s="11">
        <v>0</v>
      </c>
      <c r="AE26" s="11">
        <v>-9</v>
      </c>
      <c r="AF26" s="11">
        <v>-11</v>
      </c>
      <c r="AG26" s="11">
        <f t="shared" si="6"/>
        <v>-0.15305555555555556</v>
      </c>
      <c r="AH26" s="11">
        <v>0</v>
      </c>
      <c r="AI26" s="11">
        <v>-11</v>
      </c>
      <c r="AJ26" s="11">
        <v>-13</v>
      </c>
      <c r="AK26" s="11">
        <f t="shared" si="7"/>
        <v>-0.18694444444444444</v>
      </c>
      <c r="AL26" s="11">
        <v>0</v>
      </c>
      <c r="AM26" s="11">
        <v>-10</v>
      </c>
      <c r="AN26" s="11">
        <v>-14</v>
      </c>
      <c r="AO26" s="11">
        <f t="shared" si="8"/>
        <v>-0.17055555555555554</v>
      </c>
      <c r="AP26" s="11">
        <v>0</v>
      </c>
      <c r="AQ26" s="11">
        <v>-6</v>
      </c>
      <c r="AR26" s="11">
        <v>-33</v>
      </c>
      <c r="AS26" s="11">
        <f t="shared" si="9"/>
        <v>-0.10916666666666668</v>
      </c>
      <c r="AT26" s="11">
        <v>0</v>
      </c>
      <c r="AU26" s="11">
        <v>-1</v>
      </c>
      <c r="AV26" s="11">
        <v>-10</v>
      </c>
      <c r="AW26" s="11">
        <f t="shared" si="10"/>
        <v>-1.9444444444444445E-2</v>
      </c>
    </row>
    <row r="27" spans="1:49" x14ac:dyDescent="0.35">
      <c r="A27" s="11">
        <v>25</v>
      </c>
      <c r="B27" s="11">
        <v>0</v>
      </c>
      <c r="C27" s="11">
        <v>4</v>
      </c>
      <c r="D27" s="11">
        <v>43</v>
      </c>
      <c r="E27" s="11">
        <f t="shared" si="0"/>
        <v>7.8611111111111104E-2</v>
      </c>
      <c r="F27" s="11">
        <v>0</v>
      </c>
      <c r="G27" s="11">
        <v>9</v>
      </c>
      <c r="H27" s="11">
        <v>10</v>
      </c>
      <c r="I27" s="11">
        <f t="shared" si="1"/>
        <v>0.15277777777777776</v>
      </c>
      <c r="J27" s="11">
        <v>0</v>
      </c>
      <c r="K27" s="11">
        <v>11</v>
      </c>
      <c r="L27" s="11">
        <v>13</v>
      </c>
      <c r="M27" s="11">
        <f t="shared" si="2"/>
        <v>0.18694444444444444</v>
      </c>
      <c r="N27" s="11">
        <v>0</v>
      </c>
      <c r="O27" s="11">
        <v>10</v>
      </c>
      <c r="P27" s="11">
        <v>16</v>
      </c>
      <c r="Q27" s="11">
        <f t="shared" si="3"/>
        <v>0.1711111111111111</v>
      </c>
      <c r="R27" s="11">
        <v>0</v>
      </c>
      <c r="S27" s="11">
        <v>6</v>
      </c>
      <c r="T27" s="11">
        <v>32</v>
      </c>
      <c r="U27" s="11">
        <f t="shared" si="11"/>
        <v>0.1088888888888889</v>
      </c>
      <c r="V27" s="11">
        <v>0</v>
      </c>
      <c r="W27" s="11">
        <v>1</v>
      </c>
      <c r="X27" s="11">
        <v>0</v>
      </c>
      <c r="Y27" s="11">
        <f t="shared" si="4"/>
        <v>1.6666666666666666E-2</v>
      </c>
      <c r="Z27" s="11">
        <v>0</v>
      </c>
      <c r="AA27" s="11">
        <v>-4</v>
      </c>
      <c r="AB27" s="11">
        <v>-49</v>
      </c>
      <c r="AC27" s="11">
        <f t="shared" si="5"/>
        <v>-8.0277777777777781E-2</v>
      </c>
      <c r="AD27" s="11">
        <v>0</v>
      </c>
      <c r="AE27" s="11">
        <v>-9</v>
      </c>
      <c r="AF27" s="11">
        <v>-18</v>
      </c>
      <c r="AG27" s="11">
        <f t="shared" si="6"/>
        <v>-0.155</v>
      </c>
      <c r="AH27" s="11">
        <v>0</v>
      </c>
      <c r="AI27" s="11">
        <v>-11</v>
      </c>
      <c r="AJ27" s="11">
        <v>-14</v>
      </c>
      <c r="AK27" s="11">
        <f t="shared" si="7"/>
        <v>-0.18722222222222221</v>
      </c>
      <c r="AL27" s="11">
        <v>0</v>
      </c>
      <c r="AM27" s="11">
        <v>-10</v>
      </c>
      <c r="AN27" s="11">
        <v>-10</v>
      </c>
      <c r="AO27" s="11">
        <f t="shared" si="8"/>
        <v>-0.16944444444444443</v>
      </c>
      <c r="AP27" s="11">
        <v>0</v>
      </c>
      <c r="AQ27" s="11">
        <v>-6</v>
      </c>
      <c r="AR27" s="11">
        <v>-24</v>
      </c>
      <c r="AS27" s="11">
        <f t="shared" si="9"/>
        <v>-0.10666666666666667</v>
      </c>
      <c r="AT27" s="11">
        <v>0</v>
      </c>
      <c r="AU27" s="11">
        <v>0</v>
      </c>
      <c r="AV27" s="11">
        <v>-58</v>
      </c>
      <c r="AW27" s="11">
        <f t="shared" si="10"/>
        <v>-1.6111111111111111E-2</v>
      </c>
    </row>
    <row r="28" spans="1:49" x14ac:dyDescent="0.35">
      <c r="A28" s="11">
        <v>26</v>
      </c>
      <c r="B28" s="11">
        <v>0</v>
      </c>
      <c r="C28" s="11">
        <v>4</v>
      </c>
      <c r="D28" s="11">
        <v>53</v>
      </c>
      <c r="E28" s="11">
        <f t="shared" si="0"/>
        <v>8.1388888888888886E-2</v>
      </c>
      <c r="F28" s="11">
        <v>0</v>
      </c>
      <c r="G28" s="11">
        <v>9</v>
      </c>
      <c r="H28" s="11">
        <v>16</v>
      </c>
      <c r="I28" s="11">
        <f t="shared" si="1"/>
        <v>0.15444444444444444</v>
      </c>
      <c r="J28" s="11">
        <v>0</v>
      </c>
      <c r="K28" s="11">
        <v>11</v>
      </c>
      <c r="L28" s="11">
        <v>14</v>
      </c>
      <c r="M28" s="11">
        <f t="shared" si="2"/>
        <v>0.18722222222222221</v>
      </c>
      <c r="N28" s="11">
        <v>0</v>
      </c>
      <c r="O28" s="11">
        <v>10</v>
      </c>
      <c r="P28" s="11">
        <v>11</v>
      </c>
      <c r="Q28" s="11">
        <f t="shared" si="3"/>
        <v>0.16972222222222222</v>
      </c>
      <c r="R28" s="11">
        <v>0</v>
      </c>
      <c r="S28" s="11">
        <v>6</v>
      </c>
      <c r="T28" s="11">
        <v>22</v>
      </c>
      <c r="U28" s="11">
        <f t="shared" si="11"/>
        <v>0.10611111111111111</v>
      </c>
      <c r="V28" s="11">
        <v>0</v>
      </c>
      <c r="W28" s="11">
        <v>0</v>
      </c>
      <c r="X28" s="11">
        <v>48</v>
      </c>
      <c r="Y28" s="11">
        <f t="shared" si="4"/>
        <v>1.3333333333333334E-2</v>
      </c>
      <c r="Z28" s="11">
        <v>0</v>
      </c>
      <c r="AA28" s="11">
        <v>-4</v>
      </c>
      <c r="AB28" s="11">
        <v>-59</v>
      </c>
      <c r="AC28" s="11">
        <f t="shared" si="5"/>
        <v>-8.3055555555555549E-2</v>
      </c>
      <c r="AD28" s="11">
        <v>0</v>
      </c>
      <c r="AE28" s="11">
        <v>-9</v>
      </c>
      <c r="AF28" s="11">
        <v>-24</v>
      </c>
      <c r="AG28" s="11">
        <f t="shared" si="6"/>
        <v>-0.15666666666666665</v>
      </c>
      <c r="AH28" s="11">
        <v>0</v>
      </c>
      <c r="AI28" s="11">
        <v>-11</v>
      </c>
      <c r="AJ28" s="11">
        <v>-14</v>
      </c>
      <c r="AK28" s="11">
        <f t="shared" si="7"/>
        <v>-0.18722222222222221</v>
      </c>
      <c r="AL28" s="11">
        <v>0</v>
      </c>
      <c r="AM28" s="11">
        <v>-10</v>
      </c>
      <c r="AN28" s="11">
        <v>-5</v>
      </c>
      <c r="AO28" s="11">
        <f t="shared" si="8"/>
        <v>-0.16805555555555554</v>
      </c>
      <c r="AP28" s="11">
        <v>0</v>
      </c>
      <c r="AQ28" s="11">
        <v>-6</v>
      </c>
      <c r="AR28" s="11">
        <v>-14</v>
      </c>
      <c r="AS28" s="11">
        <f t="shared" si="9"/>
        <v>-0.10388888888888889</v>
      </c>
      <c r="AT28" s="11">
        <v>0</v>
      </c>
      <c r="AU28" s="11">
        <v>0</v>
      </c>
      <c r="AV28" s="11">
        <v>-47</v>
      </c>
      <c r="AW28" s="11">
        <f t="shared" si="10"/>
        <v>-1.3055555555555556E-2</v>
      </c>
    </row>
    <row r="29" spans="1:49" x14ac:dyDescent="0.35">
      <c r="A29" s="11">
        <v>27</v>
      </c>
      <c r="B29" s="11">
        <v>0</v>
      </c>
      <c r="C29" s="11">
        <v>5</v>
      </c>
      <c r="D29" s="11">
        <v>4</v>
      </c>
      <c r="E29" s="11">
        <f t="shared" si="0"/>
        <v>8.4444444444444433E-2</v>
      </c>
      <c r="F29" s="11">
        <v>0</v>
      </c>
      <c r="G29" s="11">
        <v>9</v>
      </c>
      <c r="H29" s="11">
        <v>23</v>
      </c>
      <c r="I29" s="11">
        <f t="shared" si="1"/>
        <v>0.15638888888888888</v>
      </c>
      <c r="J29" s="11">
        <v>0</v>
      </c>
      <c r="K29" s="11">
        <v>11</v>
      </c>
      <c r="L29" s="11">
        <v>15</v>
      </c>
      <c r="M29" s="11">
        <f t="shared" si="2"/>
        <v>0.1875</v>
      </c>
      <c r="N29" s="11">
        <v>0</v>
      </c>
      <c r="O29" s="11">
        <v>10</v>
      </c>
      <c r="P29" s="11">
        <v>6</v>
      </c>
      <c r="Q29" s="11">
        <f t="shared" si="3"/>
        <v>0.16833333333333333</v>
      </c>
      <c r="R29" s="11">
        <v>0</v>
      </c>
      <c r="S29" s="11">
        <v>6</v>
      </c>
      <c r="T29" s="11">
        <v>12</v>
      </c>
      <c r="U29" s="11">
        <f t="shared" si="11"/>
        <v>0.10333333333333333</v>
      </c>
      <c r="V29" s="11">
        <v>0</v>
      </c>
      <c r="W29" s="11">
        <v>0</v>
      </c>
      <c r="X29" s="11">
        <v>36</v>
      </c>
      <c r="Y29" s="11">
        <f t="shared" si="4"/>
        <v>0.01</v>
      </c>
      <c r="Z29" s="11">
        <v>0</v>
      </c>
      <c r="AA29" s="11">
        <v>-5</v>
      </c>
      <c r="AB29" s="11">
        <v>-10</v>
      </c>
      <c r="AC29" s="11">
        <f t="shared" si="5"/>
        <v>-8.611111111111111E-2</v>
      </c>
      <c r="AD29" s="11">
        <v>0</v>
      </c>
      <c r="AE29" s="11">
        <v>-9</v>
      </c>
      <c r="AF29" s="11">
        <v>-31</v>
      </c>
      <c r="AG29" s="11">
        <f t="shared" si="6"/>
        <v>-0.15861111111111109</v>
      </c>
      <c r="AH29" s="11">
        <v>0</v>
      </c>
      <c r="AI29" s="11">
        <v>-11</v>
      </c>
      <c r="AJ29" s="11">
        <v>-15</v>
      </c>
      <c r="AK29" s="11">
        <f t="shared" si="7"/>
        <v>-0.1875</v>
      </c>
      <c r="AL29" s="11">
        <v>0</v>
      </c>
      <c r="AM29" s="11">
        <v>-9</v>
      </c>
      <c r="AN29" s="11">
        <v>-59</v>
      </c>
      <c r="AO29" s="11">
        <f t="shared" si="8"/>
        <v>-0.16638888888888889</v>
      </c>
      <c r="AP29" s="11">
        <v>0</v>
      </c>
      <c r="AQ29" s="11">
        <v>-6</v>
      </c>
      <c r="AR29" s="11">
        <v>-4</v>
      </c>
      <c r="AS29" s="11">
        <f t="shared" si="9"/>
        <v>-0.10111111111111111</v>
      </c>
      <c r="AT29" s="11">
        <v>0</v>
      </c>
      <c r="AU29" s="11">
        <v>0</v>
      </c>
      <c r="AV29" s="11">
        <v>-35</v>
      </c>
      <c r="AW29" s="11">
        <f t="shared" si="10"/>
        <v>-9.7222222222222224E-3</v>
      </c>
    </row>
    <row r="30" spans="1:49" x14ac:dyDescent="0.35">
      <c r="A30" s="11">
        <v>28</v>
      </c>
      <c r="B30" s="11">
        <v>0</v>
      </c>
      <c r="C30" s="11">
        <v>5</v>
      </c>
      <c r="D30" s="11">
        <v>14</v>
      </c>
      <c r="E30" s="11">
        <f t="shared" si="0"/>
        <v>8.7222222222222215E-2</v>
      </c>
      <c r="F30" s="11">
        <v>0</v>
      </c>
      <c r="G30" s="11">
        <v>9</v>
      </c>
      <c r="H30" s="11">
        <v>30</v>
      </c>
      <c r="I30" s="11">
        <f t="shared" si="1"/>
        <v>0.15833333333333333</v>
      </c>
      <c r="J30" s="11">
        <v>0</v>
      </c>
      <c r="K30" s="11">
        <v>11</v>
      </c>
      <c r="L30" s="11">
        <v>15</v>
      </c>
      <c r="M30" s="11">
        <f t="shared" si="2"/>
        <v>0.1875</v>
      </c>
      <c r="N30" s="11">
        <v>0</v>
      </c>
      <c r="O30" s="11">
        <v>10</v>
      </c>
      <c r="P30" s="11">
        <v>0</v>
      </c>
      <c r="Q30" s="11">
        <f t="shared" si="3"/>
        <v>0.16666666666666666</v>
      </c>
      <c r="R30" s="11">
        <v>0</v>
      </c>
      <c r="S30" s="11">
        <v>6</v>
      </c>
      <c r="T30" s="11">
        <v>2</v>
      </c>
      <c r="U30" s="11">
        <f t="shared" si="11"/>
        <v>0.10055555555555556</v>
      </c>
      <c r="V30" s="11">
        <v>0</v>
      </c>
      <c r="W30" s="11">
        <v>0</v>
      </c>
      <c r="X30" s="11">
        <v>24</v>
      </c>
      <c r="Y30" s="11">
        <f t="shared" si="4"/>
        <v>6.6666666666666671E-3</v>
      </c>
      <c r="Z30" s="11">
        <v>0</v>
      </c>
      <c r="AA30" s="11">
        <v>-5</v>
      </c>
      <c r="AB30" s="11">
        <v>-21</v>
      </c>
      <c r="AC30" s="11">
        <f t="shared" si="5"/>
        <v>-8.9166666666666658E-2</v>
      </c>
      <c r="AD30" s="11">
        <v>0</v>
      </c>
      <c r="AE30" s="11">
        <v>-9</v>
      </c>
      <c r="AF30" s="11">
        <v>-37</v>
      </c>
      <c r="AG30" s="11">
        <f t="shared" si="6"/>
        <v>-0.16027777777777777</v>
      </c>
      <c r="AH30" s="11">
        <v>0</v>
      </c>
      <c r="AI30" s="11">
        <v>-11</v>
      </c>
      <c r="AJ30" s="11">
        <v>-16</v>
      </c>
      <c r="AK30" s="11">
        <f t="shared" si="7"/>
        <v>-0.18777777777777777</v>
      </c>
      <c r="AL30" s="11">
        <v>0</v>
      </c>
      <c r="AM30" s="11">
        <v>-9</v>
      </c>
      <c r="AN30" s="11">
        <v>-54</v>
      </c>
      <c r="AO30" s="11">
        <f t="shared" si="8"/>
        <v>-0.16499999999999998</v>
      </c>
      <c r="AP30" s="11">
        <v>0</v>
      </c>
      <c r="AQ30" s="11">
        <v>-5</v>
      </c>
      <c r="AR30" s="11">
        <v>-54</v>
      </c>
      <c r="AS30" s="11">
        <f t="shared" si="9"/>
        <v>-9.8333333333333328E-2</v>
      </c>
      <c r="AT30" s="11">
        <v>0</v>
      </c>
      <c r="AU30" s="11">
        <v>0</v>
      </c>
      <c r="AV30" s="11">
        <v>-23</v>
      </c>
      <c r="AW30" s="11">
        <f t="shared" si="10"/>
        <v>-6.3888888888888893E-3</v>
      </c>
    </row>
    <row r="31" spans="1:49" x14ac:dyDescent="0.35">
      <c r="A31" s="11">
        <v>29</v>
      </c>
      <c r="B31" s="11">
        <v>0</v>
      </c>
      <c r="C31" s="11">
        <v>5</v>
      </c>
      <c r="D31" s="11">
        <v>24</v>
      </c>
      <c r="E31" s="11">
        <f t="shared" si="0"/>
        <v>0.09</v>
      </c>
      <c r="F31" s="11">
        <v>0</v>
      </c>
      <c r="G31" s="11">
        <v>9</v>
      </c>
      <c r="H31" s="11">
        <v>36</v>
      </c>
      <c r="I31" s="11">
        <f t="shared" si="1"/>
        <v>0.16</v>
      </c>
      <c r="J31" s="11">
        <v>0</v>
      </c>
      <c r="K31" s="11">
        <v>11</v>
      </c>
      <c r="L31" s="11">
        <v>16</v>
      </c>
      <c r="M31" s="11">
        <f t="shared" si="2"/>
        <v>0.18777777777777777</v>
      </c>
      <c r="N31" s="11">
        <v>0</v>
      </c>
      <c r="O31" s="11">
        <v>9</v>
      </c>
      <c r="P31" s="11">
        <v>55</v>
      </c>
      <c r="Q31" s="11">
        <f t="shared" si="3"/>
        <v>0.16527777777777777</v>
      </c>
      <c r="R31" s="11">
        <v>0</v>
      </c>
      <c r="S31" s="11">
        <v>5</v>
      </c>
      <c r="T31" s="11">
        <v>52</v>
      </c>
      <c r="U31" s="11">
        <f t="shared" si="11"/>
        <v>9.7777777777777769E-2</v>
      </c>
      <c r="V31" s="11">
        <v>0</v>
      </c>
      <c r="W31" s="11">
        <v>0</v>
      </c>
      <c r="X31" s="11">
        <v>12</v>
      </c>
      <c r="Y31" s="11">
        <f t="shared" si="4"/>
        <v>3.3333333333333335E-3</v>
      </c>
      <c r="Z31" s="11">
        <v>0</v>
      </c>
      <c r="AA31" s="11">
        <v>-5</v>
      </c>
      <c r="AB31" s="11">
        <v>-31</v>
      </c>
      <c r="AC31" s="11">
        <f t="shared" si="5"/>
        <v>-9.194444444444444E-2</v>
      </c>
      <c r="AD31" s="11">
        <v>0</v>
      </c>
      <c r="AE31" s="11">
        <v>-9</v>
      </c>
      <c r="AF31" s="11">
        <v>-43</v>
      </c>
      <c r="AG31" s="11">
        <f t="shared" si="6"/>
        <v>-0.16194444444444445</v>
      </c>
      <c r="AH31" s="11">
        <v>0</v>
      </c>
      <c r="AI31" s="11">
        <v>-11</v>
      </c>
      <c r="AJ31" s="11">
        <v>-16</v>
      </c>
      <c r="AK31" s="11">
        <f t="shared" si="7"/>
        <v>-0.18777777777777777</v>
      </c>
      <c r="AL31" s="11">
        <v>0</v>
      </c>
      <c r="AM31" s="11">
        <v>-9</v>
      </c>
      <c r="AN31" s="11">
        <v>-48</v>
      </c>
      <c r="AO31" s="11">
        <f t="shared" si="8"/>
        <v>-0.16333333333333333</v>
      </c>
      <c r="AP31" s="11">
        <v>0</v>
      </c>
      <c r="AQ31" s="11">
        <v>-5</v>
      </c>
      <c r="AR31" s="11">
        <v>-45</v>
      </c>
      <c r="AS31" s="11">
        <f t="shared" si="9"/>
        <v>-9.5833333333333326E-2</v>
      </c>
      <c r="AT31" s="11">
        <v>0</v>
      </c>
      <c r="AU31" s="11">
        <v>0</v>
      </c>
      <c r="AV31" s="11">
        <v>-12</v>
      </c>
      <c r="AW31" s="11">
        <f t="shared" si="10"/>
        <v>-3.3333333333333335E-3</v>
      </c>
    </row>
    <row r="32" spans="1:49" x14ac:dyDescent="0.35">
      <c r="A32" s="11">
        <v>30</v>
      </c>
      <c r="B32" s="11">
        <v>0</v>
      </c>
      <c r="C32" s="11">
        <v>5</v>
      </c>
      <c r="D32" s="11">
        <v>35</v>
      </c>
      <c r="E32" s="11">
        <f t="shared" si="0"/>
        <v>9.3055555555555558E-2</v>
      </c>
      <c r="F32" s="11">
        <v>0</v>
      </c>
      <c r="G32" s="11">
        <v>9</v>
      </c>
      <c r="H32" s="11">
        <v>46</v>
      </c>
      <c r="I32" s="11">
        <f t="shared" si="1"/>
        <v>0.16277777777777777</v>
      </c>
      <c r="J32" s="11">
        <v>0</v>
      </c>
      <c r="K32" s="11">
        <v>11</v>
      </c>
      <c r="L32" s="11">
        <v>16</v>
      </c>
      <c r="M32" s="11">
        <f t="shared" si="2"/>
        <v>0.18777777777777777</v>
      </c>
      <c r="N32" s="11">
        <v>0</v>
      </c>
      <c r="O32" s="11">
        <v>9</v>
      </c>
      <c r="P32" s="11">
        <v>49</v>
      </c>
      <c r="Q32" s="11">
        <f t="shared" si="3"/>
        <v>0.1636111111111111</v>
      </c>
      <c r="R32" s="11">
        <v>0</v>
      </c>
      <c r="S32" s="11">
        <v>5</v>
      </c>
      <c r="T32" s="11">
        <v>42</v>
      </c>
      <c r="U32" s="11">
        <f t="shared" si="11"/>
        <v>9.5000000000000001E-2</v>
      </c>
      <c r="V32" s="11">
        <v>0</v>
      </c>
      <c r="W32" s="11">
        <v>0</v>
      </c>
      <c r="X32" s="11">
        <v>0</v>
      </c>
      <c r="Y32" s="11">
        <f t="shared" si="4"/>
        <v>0</v>
      </c>
      <c r="Z32" s="11">
        <v>0</v>
      </c>
      <c r="AA32" s="11">
        <v>-5</v>
      </c>
      <c r="AB32" s="11">
        <v>-42</v>
      </c>
      <c r="AC32" s="11">
        <f t="shared" si="5"/>
        <v>-9.5000000000000001E-2</v>
      </c>
      <c r="AD32" s="11">
        <v>0</v>
      </c>
      <c r="AE32" s="11">
        <v>-9</v>
      </c>
      <c r="AF32" s="11">
        <v>-49</v>
      </c>
      <c r="AG32" s="11">
        <f t="shared" si="6"/>
        <v>-0.1636111111111111</v>
      </c>
      <c r="AH32" s="11">
        <v>0</v>
      </c>
      <c r="AI32" s="11">
        <v>-11</v>
      </c>
      <c r="AJ32" s="11">
        <v>-16</v>
      </c>
      <c r="AK32" s="11">
        <f t="shared" si="7"/>
        <v>-0.18777777777777777</v>
      </c>
      <c r="AL32" s="11">
        <v>0</v>
      </c>
      <c r="AM32" s="11">
        <v>-9</v>
      </c>
      <c r="AN32" s="11">
        <v>-42</v>
      </c>
      <c r="AO32" s="11">
        <f t="shared" si="8"/>
        <v>-0.16166666666666665</v>
      </c>
      <c r="AP32" s="11">
        <v>0</v>
      </c>
      <c r="AQ32" s="11">
        <v>-5</v>
      </c>
      <c r="AR32" s="11">
        <v>-35</v>
      </c>
      <c r="AS32" s="11">
        <f t="shared" si="9"/>
        <v>-9.3055555555555558E-2</v>
      </c>
      <c r="AT32" s="11">
        <v>0</v>
      </c>
      <c r="AU32" s="11">
        <v>0</v>
      </c>
      <c r="AV32" s="11">
        <v>0</v>
      </c>
      <c r="AW32" s="11">
        <f t="shared" si="10"/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C11B5-092F-4518-BF2E-67A0B32151AB}">
  <dimension ref="A1:AW32"/>
  <sheetViews>
    <sheetView topLeftCell="G1" zoomScale="50" zoomScaleNormal="50" workbookViewId="0">
      <selection activeCell="R35" sqref="R35"/>
    </sheetView>
  </sheetViews>
  <sheetFormatPr defaultRowHeight="14" x14ac:dyDescent="0.35"/>
  <cols>
    <col min="1" max="16384" width="8.7265625" style="11"/>
  </cols>
  <sheetData>
    <row r="1" spans="1:49" x14ac:dyDescent="0.35">
      <c r="A1" s="11" t="s">
        <v>26</v>
      </c>
      <c r="E1" s="11">
        <v>0</v>
      </c>
      <c r="I1" s="11">
        <v>30</v>
      </c>
      <c r="M1" s="11">
        <v>60</v>
      </c>
      <c r="Q1" s="11">
        <v>90</v>
      </c>
      <c r="U1" s="11">
        <v>120</v>
      </c>
      <c r="Y1" s="11">
        <v>150</v>
      </c>
      <c r="AC1" s="11">
        <v>180</v>
      </c>
      <c r="AG1" s="11">
        <v>210</v>
      </c>
      <c r="AK1" s="11">
        <v>240</v>
      </c>
      <c r="AO1" s="11">
        <v>270</v>
      </c>
      <c r="AS1" s="11">
        <v>300</v>
      </c>
      <c r="AW1" s="11">
        <v>330</v>
      </c>
    </row>
    <row r="2" spans="1:49" x14ac:dyDescent="0.35">
      <c r="A2" s="11">
        <v>0</v>
      </c>
      <c r="B2" s="11">
        <v>0</v>
      </c>
      <c r="C2" s="11">
        <v>0</v>
      </c>
      <c r="D2" s="11">
        <v>0</v>
      </c>
      <c r="E2" s="11">
        <f>B2+C2/60+D2/3600</f>
        <v>0</v>
      </c>
      <c r="F2" s="11">
        <v>0</v>
      </c>
      <c r="G2" s="11">
        <v>-39</v>
      </c>
      <c r="H2" s="11">
        <v>-46</v>
      </c>
      <c r="I2" s="11">
        <f>F2+G2/60+H2/3600</f>
        <v>-0.6627777777777778</v>
      </c>
      <c r="J2" s="11">
        <v>1</v>
      </c>
      <c r="K2" s="11">
        <v>-9</v>
      </c>
      <c r="L2" s="11">
        <v>-15</v>
      </c>
      <c r="M2" s="11">
        <f>J2+K2/60+L2/3600</f>
        <v>0.84583333333333333</v>
      </c>
      <c r="N2" s="11">
        <v>-1</v>
      </c>
      <c r="O2" s="11">
        <v>-20</v>
      </c>
      <c r="P2" s="11">
        <v>-33</v>
      </c>
      <c r="Q2" s="11">
        <f>N2+O2/60+P2/3600</f>
        <v>-1.3425</v>
      </c>
      <c r="R2" s="11">
        <v>-1</v>
      </c>
      <c r="S2" s="11">
        <v>-10</v>
      </c>
      <c r="T2" s="11">
        <v>-16</v>
      </c>
      <c r="U2" s="11">
        <f>R2+S2/60+T2/3600</f>
        <v>-1.1711111111111112</v>
      </c>
      <c r="V2" s="11">
        <v>0</v>
      </c>
      <c r="W2" s="11">
        <v>-40</v>
      </c>
      <c r="X2" s="11">
        <v>-47</v>
      </c>
      <c r="Y2" s="11">
        <f>V2+W2/60+X2/3600</f>
        <v>-0.67972222222222223</v>
      </c>
      <c r="Z2" s="11">
        <v>0</v>
      </c>
      <c r="AA2" s="11">
        <v>0</v>
      </c>
      <c r="AB2" s="11">
        <v>0</v>
      </c>
      <c r="AC2" s="11">
        <f>Z2+AA2/60+AB2/3600</f>
        <v>0</v>
      </c>
      <c r="AD2" s="11">
        <v>0</v>
      </c>
      <c r="AE2" s="11">
        <v>40</v>
      </c>
      <c r="AF2" s="11">
        <v>47</v>
      </c>
      <c r="AG2" s="11">
        <f>AD2+AE2/60+AF2/3600</f>
        <v>0.67972222222222223</v>
      </c>
      <c r="AH2" s="11">
        <v>1</v>
      </c>
      <c r="AI2" s="11">
        <v>10</v>
      </c>
      <c r="AJ2" s="11">
        <v>16</v>
      </c>
      <c r="AK2" s="11">
        <f>AH2+AI2/60+AJ2/3600</f>
        <v>1.1711111111111112</v>
      </c>
      <c r="AL2" s="11">
        <v>1</v>
      </c>
      <c r="AM2" s="11">
        <v>20</v>
      </c>
      <c r="AN2" s="11">
        <v>33</v>
      </c>
      <c r="AO2" s="11">
        <f>AL2+AM2/60+AN2/3600</f>
        <v>1.3425</v>
      </c>
      <c r="AP2" s="11">
        <v>1</v>
      </c>
      <c r="AQ2" s="11">
        <v>9</v>
      </c>
      <c r="AR2" s="11">
        <v>15</v>
      </c>
      <c r="AS2" s="11">
        <f>AP2+AQ2/60+AR2/3600</f>
        <v>1.1541666666666666</v>
      </c>
      <c r="AT2" s="11">
        <v>0</v>
      </c>
      <c r="AU2" s="11">
        <v>39</v>
      </c>
      <c r="AV2" s="11">
        <v>46</v>
      </c>
      <c r="AW2" s="11">
        <f>AT2+AU2/60+AV2/3600</f>
        <v>0.6627777777777778</v>
      </c>
    </row>
    <row r="3" spans="1:49" x14ac:dyDescent="0.35">
      <c r="A3" s="11">
        <v>1</v>
      </c>
      <c r="B3" s="11">
        <v>0</v>
      </c>
      <c r="C3" s="11">
        <v>-1</v>
      </c>
      <c r="D3" s="11">
        <v>-23</v>
      </c>
      <c r="E3" s="11">
        <f t="shared" ref="E3:E32" si="0">B3+C3/60+D3/3600</f>
        <v>-2.3055555555555555E-2</v>
      </c>
      <c r="F3" s="11">
        <v>0</v>
      </c>
      <c r="G3" s="11">
        <v>-40</v>
      </c>
      <c r="H3" s="11">
        <v>-58</v>
      </c>
      <c r="I3" s="11">
        <f t="shared" ref="I3:I32" si="1">F3+G3/60+H3/3600</f>
        <v>-0.68277777777777771</v>
      </c>
      <c r="J3" s="11">
        <v>-1</v>
      </c>
      <c r="K3" s="11">
        <v>-9</v>
      </c>
      <c r="L3" s="11">
        <v>-57</v>
      </c>
      <c r="M3" s="11">
        <f t="shared" ref="M3:M32" si="2">J3+K3/60+L3/3600</f>
        <v>-1.1658333333333333</v>
      </c>
      <c r="N3" s="11">
        <v>-1</v>
      </c>
      <c r="O3" s="11">
        <v>-20</v>
      </c>
      <c r="P3" s="11">
        <v>-34</v>
      </c>
      <c r="Q3" s="11">
        <f t="shared" ref="Q3:Q32" si="3">N3+O3/60+P3/3600</f>
        <v>-1.3427777777777776</v>
      </c>
      <c r="R3" s="11">
        <v>-1</v>
      </c>
      <c r="S3" s="11">
        <v>-9</v>
      </c>
      <c r="T3" s="11">
        <v>-34</v>
      </c>
      <c r="U3" s="11">
        <f t="shared" ref="U3:U32" si="4">R3+S3/60+T3/3600</f>
        <v>-1.1594444444444443</v>
      </c>
      <c r="V3" s="11">
        <v>0</v>
      </c>
      <c r="W3" s="11">
        <v>-39</v>
      </c>
      <c r="X3" s="11">
        <v>-33</v>
      </c>
      <c r="Y3" s="11">
        <f t="shared" ref="Y3:Y32" si="5">V3+W3/60+X3/3600</f>
        <v>-0.65916666666666668</v>
      </c>
      <c r="Z3" s="11">
        <v>0</v>
      </c>
      <c r="AA3" s="11">
        <v>1</v>
      </c>
      <c r="AB3" s="11">
        <v>26</v>
      </c>
      <c r="AC3" s="11">
        <f t="shared" ref="AC3:AC32" si="6">Z3+AA3/60+AB3/3600</f>
        <v>2.388888888888889E-2</v>
      </c>
      <c r="AD3" s="11">
        <v>0</v>
      </c>
      <c r="AE3" s="11">
        <v>42</v>
      </c>
      <c r="AF3" s="11">
        <v>0</v>
      </c>
      <c r="AG3" s="11">
        <f t="shared" ref="AG3:AG32" si="7">AD3+AE3/60+AF3/3600</f>
        <v>0.7</v>
      </c>
      <c r="AH3" s="11">
        <v>1</v>
      </c>
      <c r="AI3" s="11">
        <v>10</v>
      </c>
      <c r="AJ3" s="11">
        <v>57</v>
      </c>
      <c r="AK3" s="11">
        <f t="shared" ref="AK3:AK32" si="8">AH3+AI3/60+AJ3/3600</f>
        <v>1.1825000000000001</v>
      </c>
      <c r="AL3" s="11">
        <v>1</v>
      </c>
      <c r="AM3" s="11">
        <v>20</v>
      </c>
      <c r="AN3" s="11">
        <v>31</v>
      </c>
      <c r="AO3" s="11">
        <f t="shared" ref="AO3:AO32" si="9">AL3+AM3/60+AN3/3600</f>
        <v>1.3419444444444444</v>
      </c>
      <c r="AP3" s="11">
        <v>1</v>
      </c>
      <c r="AQ3" s="11">
        <v>8</v>
      </c>
      <c r="AR3" s="11">
        <v>32</v>
      </c>
      <c r="AS3" s="11">
        <f t="shared" ref="AS3:AS32" si="10">AP3+AQ3/60+AR3/3600</f>
        <v>1.1422222222222222</v>
      </c>
      <c r="AT3" s="11">
        <v>0</v>
      </c>
      <c r="AU3" s="11">
        <v>38</v>
      </c>
      <c r="AV3" s="11">
        <v>33</v>
      </c>
      <c r="AW3" s="11">
        <f t="shared" ref="AW3:AW32" si="11">AT3+AU3/60+AV3/3600</f>
        <v>0.64249999999999996</v>
      </c>
    </row>
    <row r="4" spans="1:49" x14ac:dyDescent="0.35">
      <c r="A4" s="11">
        <v>2</v>
      </c>
      <c r="B4" s="11">
        <v>0</v>
      </c>
      <c r="C4" s="11">
        <v>-2</v>
      </c>
      <c r="D4" s="11">
        <v>-46</v>
      </c>
      <c r="E4" s="11">
        <f t="shared" si="0"/>
        <v>-4.611111111111111E-2</v>
      </c>
      <c r="F4" s="11">
        <v>0</v>
      </c>
      <c r="G4" s="11">
        <v>-42</v>
      </c>
      <c r="H4" s="11">
        <v>-9</v>
      </c>
      <c r="I4" s="11">
        <f t="shared" si="1"/>
        <v>-0.7024999999999999</v>
      </c>
      <c r="J4" s="11">
        <v>-1</v>
      </c>
      <c r="K4" s="11">
        <v>-10</v>
      </c>
      <c r="L4" s="11">
        <v>-38</v>
      </c>
      <c r="M4" s="11">
        <f t="shared" si="2"/>
        <v>-1.1772222222222224</v>
      </c>
      <c r="N4" s="11">
        <v>-1</v>
      </c>
      <c r="O4" s="11">
        <v>-20</v>
      </c>
      <c r="P4" s="11">
        <v>-33</v>
      </c>
      <c r="Q4" s="11">
        <f t="shared" si="3"/>
        <v>-1.3425</v>
      </c>
      <c r="R4" s="11">
        <v>-1</v>
      </c>
      <c r="S4" s="11">
        <v>-8</v>
      </c>
      <c r="T4" s="11">
        <v>-51</v>
      </c>
      <c r="U4" s="11">
        <f t="shared" si="4"/>
        <v>-1.1475</v>
      </c>
      <c r="V4" s="11">
        <v>0</v>
      </c>
      <c r="W4" s="11">
        <v>-38</v>
      </c>
      <c r="X4" s="11">
        <v>-18</v>
      </c>
      <c r="Y4" s="11">
        <f t="shared" si="5"/>
        <v>-0.63833333333333331</v>
      </c>
      <c r="Z4" s="11">
        <v>0</v>
      </c>
      <c r="AA4" s="11">
        <v>2</v>
      </c>
      <c r="AB4" s="11">
        <v>51</v>
      </c>
      <c r="AC4" s="11">
        <f t="shared" si="6"/>
        <v>4.7500000000000001E-2</v>
      </c>
      <c r="AD4" s="11">
        <v>0</v>
      </c>
      <c r="AE4" s="11">
        <v>43</v>
      </c>
      <c r="AF4" s="11">
        <v>12</v>
      </c>
      <c r="AG4" s="11">
        <f t="shared" si="7"/>
        <v>0.72</v>
      </c>
      <c r="AH4" s="11">
        <v>1</v>
      </c>
      <c r="AI4" s="11">
        <v>11</v>
      </c>
      <c r="AJ4" s="11">
        <v>37</v>
      </c>
      <c r="AK4" s="11">
        <f t="shared" si="8"/>
        <v>1.1936111111111112</v>
      </c>
      <c r="AL4" s="11">
        <v>1</v>
      </c>
      <c r="AM4" s="11">
        <v>20</v>
      </c>
      <c r="AN4" s="11">
        <v>27</v>
      </c>
      <c r="AO4" s="11">
        <f t="shared" si="9"/>
        <v>1.3408333333333333</v>
      </c>
      <c r="AP4" s="11">
        <v>1</v>
      </c>
      <c r="AQ4" s="11">
        <v>7</v>
      </c>
      <c r="AR4" s="11">
        <v>47</v>
      </c>
      <c r="AS4" s="11">
        <f t="shared" si="10"/>
        <v>1.1297222222222223</v>
      </c>
      <c r="AT4" s="11">
        <v>0</v>
      </c>
      <c r="AU4" s="11">
        <v>37</v>
      </c>
      <c r="AV4" s="11">
        <v>19</v>
      </c>
      <c r="AW4" s="11">
        <f t="shared" si="11"/>
        <v>0.62194444444444452</v>
      </c>
    </row>
    <row r="5" spans="1:49" x14ac:dyDescent="0.35">
      <c r="A5" s="11">
        <v>3</v>
      </c>
      <c r="B5" s="11">
        <v>0</v>
      </c>
      <c r="C5" s="11">
        <v>-4</v>
      </c>
      <c r="D5" s="11">
        <v>-9</v>
      </c>
      <c r="E5" s="11">
        <f t="shared" si="0"/>
        <v>-6.9166666666666668E-2</v>
      </c>
      <c r="F5" s="11">
        <v>0</v>
      </c>
      <c r="G5" s="11">
        <v>-43</v>
      </c>
      <c r="H5" s="11">
        <v>-20</v>
      </c>
      <c r="I5" s="11">
        <f t="shared" si="1"/>
        <v>-0.72222222222222221</v>
      </c>
      <c r="J5" s="11">
        <v>-1</v>
      </c>
      <c r="K5" s="11">
        <v>-11</v>
      </c>
      <c r="L5" s="11">
        <v>-18</v>
      </c>
      <c r="M5" s="11">
        <f t="shared" si="2"/>
        <v>-1.1883333333333332</v>
      </c>
      <c r="N5" s="11">
        <v>-1</v>
      </c>
      <c r="O5" s="11">
        <v>-20</v>
      </c>
      <c r="P5" s="11">
        <v>-31</v>
      </c>
      <c r="Q5" s="11">
        <f t="shared" si="3"/>
        <v>-1.3419444444444444</v>
      </c>
      <c r="R5" s="11">
        <v>-1</v>
      </c>
      <c r="S5" s="11">
        <v>-8</v>
      </c>
      <c r="T5" s="11">
        <v>-6</v>
      </c>
      <c r="U5" s="11">
        <f t="shared" si="4"/>
        <v>-1.135</v>
      </c>
      <c r="V5" s="11">
        <v>0</v>
      </c>
      <c r="W5" s="11">
        <v>-37</v>
      </c>
      <c r="X5" s="11">
        <v>-3</v>
      </c>
      <c r="Y5" s="11">
        <f t="shared" si="5"/>
        <v>-0.61750000000000005</v>
      </c>
      <c r="Z5" s="11">
        <v>0</v>
      </c>
      <c r="AA5" s="11">
        <v>4</v>
      </c>
      <c r="AB5" s="11">
        <v>17</v>
      </c>
      <c r="AC5" s="11">
        <f t="shared" si="6"/>
        <v>7.1388888888888891E-2</v>
      </c>
      <c r="AD5" s="11">
        <v>0</v>
      </c>
      <c r="AE5" s="11">
        <v>44</v>
      </c>
      <c r="AF5" s="11">
        <v>23</v>
      </c>
      <c r="AG5" s="11">
        <f t="shared" si="7"/>
        <v>0.73972222222222217</v>
      </c>
      <c r="AH5" s="11">
        <v>1</v>
      </c>
      <c r="AI5" s="11">
        <v>12</v>
      </c>
      <c r="AJ5" s="11">
        <v>15</v>
      </c>
      <c r="AK5" s="11">
        <f t="shared" si="8"/>
        <v>1.2041666666666666</v>
      </c>
      <c r="AL5" s="11">
        <v>1</v>
      </c>
      <c r="AM5" s="11">
        <v>20</v>
      </c>
      <c r="AN5" s="11">
        <v>22</v>
      </c>
      <c r="AO5" s="11">
        <f t="shared" si="9"/>
        <v>1.3394444444444444</v>
      </c>
      <c r="AP5" s="11">
        <v>1</v>
      </c>
      <c r="AQ5" s="11">
        <v>7</v>
      </c>
      <c r="AR5" s="11">
        <v>1</v>
      </c>
      <c r="AS5" s="11">
        <f t="shared" si="10"/>
        <v>1.1169444444444445</v>
      </c>
      <c r="AT5" s="11">
        <v>0</v>
      </c>
      <c r="AU5" s="11">
        <v>36</v>
      </c>
      <c r="AV5" s="11">
        <v>5</v>
      </c>
      <c r="AW5" s="11">
        <f t="shared" si="11"/>
        <v>0.60138888888888886</v>
      </c>
    </row>
    <row r="6" spans="1:49" x14ac:dyDescent="0.35">
      <c r="A6" s="11">
        <v>4</v>
      </c>
      <c r="B6" s="11">
        <v>0</v>
      </c>
      <c r="C6" s="11">
        <v>-5</v>
      </c>
      <c r="D6" s="11">
        <v>-32</v>
      </c>
      <c r="E6" s="11">
        <f t="shared" si="0"/>
        <v>-9.2222222222222219E-2</v>
      </c>
      <c r="F6" s="11">
        <v>0</v>
      </c>
      <c r="G6" s="11">
        <v>-44</v>
      </c>
      <c r="H6" s="11">
        <v>-30</v>
      </c>
      <c r="I6" s="11">
        <f t="shared" si="1"/>
        <v>-0.74166666666666659</v>
      </c>
      <c r="J6" s="11">
        <v>-1</v>
      </c>
      <c r="K6" s="11">
        <v>-11</v>
      </c>
      <c r="L6" s="11">
        <v>-56</v>
      </c>
      <c r="M6" s="11">
        <f t="shared" si="2"/>
        <v>-1.1988888888888889</v>
      </c>
      <c r="N6" s="11">
        <v>-1</v>
      </c>
      <c r="O6" s="11">
        <v>-20</v>
      </c>
      <c r="P6" s="11">
        <v>-27</v>
      </c>
      <c r="Q6" s="11">
        <f t="shared" si="3"/>
        <v>-1.3408333333333333</v>
      </c>
      <c r="R6" s="11">
        <v>-1</v>
      </c>
      <c r="S6" s="11">
        <v>-7</v>
      </c>
      <c r="T6" s="11">
        <v>-20</v>
      </c>
      <c r="U6" s="11">
        <f t="shared" si="4"/>
        <v>-1.1222222222222222</v>
      </c>
      <c r="V6" s="11">
        <v>0</v>
      </c>
      <c r="W6" s="11">
        <v>-35</v>
      </c>
      <c r="X6" s="11">
        <v>-47</v>
      </c>
      <c r="Y6" s="11">
        <f t="shared" si="5"/>
        <v>-0.59638888888888897</v>
      </c>
      <c r="Z6" s="11">
        <v>0</v>
      </c>
      <c r="AA6" s="11">
        <v>5</v>
      </c>
      <c r="AB6" s="11">
        <v>42</v>
      </c>
      <c r="AC6" s="11">
        <f t="shared" si="6"/>
        <v>9.5000000000000001E-2</v>
      </c>
      <c r="AD6" s="11">
        <v>0</v>
      </c>
      <c r="AE6" s="11">
        <v>45</v>
      </c>
      <c r="AF6" s="11">
        <v>34</v>
      </c>
      <c r="AG6" s="11">
        <f t="shared" si="7"/>
        <v>0.75944444444444448</v>
      </c>
      <c r="AH6" s="11">
        <v>1</v>
      </c>
      <c r="AI6" s="11">
        <v>12</v>
      </c>
      <c r="AJ6" s="11">
        <v>52</v>
      </c>
      <c r="AK6" s="11">
        <f t="shared" si="8"/>
        <v>1.2144444444444444</v>
      </c>
      <c r="AL6" s="11">
        <v>1</v>
      </c>
      <c r="AM6" s="11">
        <v>20</v>
      </c>
      <c r="AN6" s="11">
        <v>16</v>
      </c>
      <c r="AO6" s="11">
        <f t="shared" si="9"/>
        <v>1.3377777777777777</v>
      </c>
      <c r="AP6" s="11">
        <v>1</v>
      </c>
      <c r="AQ6" s="11">
        <v>6</v>
      </c>
      <c r="AR6" s="11">
        <v>14</v>
      </c>
      <c r="AS6" s="11">
        <f t="shared" si="10"/>
        <v>1.1038888888888889</v>
      </c>
      <c r="AT6" s="11">
        <v>0</v>
      </c>
      <c r="AU6" s="11">
        <v>34</v>
      </c>
      <c r="AV6" s="11">
        <v>50</v>
      </c>
      <c r="AW6" s="11">
        <f t="shared" si="11"/>
        <v>0.58055555555555549</v>
      </c>
    </row>
    <row r="7" spans="1:49" x14ac:dyDescent="0.35">
      <c r="A7" s="11">
        <v>5</v>
      </c>
      <c r="B7" s="11">
        <v>0</v>
      </c>
      <c r="C7" s="11">
        <v>-6</v>
      </c>
      <c r="D7" s="11">
        <v>-55</v>
      </c>
      <c r="E7" s="11">
        <f t="shared" si="0"/>
        <v>-0.11527777777777778</v>
      </c>
      <c r="F7" s="11">
        <v>0</v>
      </c>
      <c r="G7" s="11">
        <v>-45</v>
      </c>
      <c r="H7" s="11">
        <v>-39</v>
      </c>
      <c r="I7" s="11">
        <f t="shared" si="1"/>
        <v>-0.76083333333333336</v>
      </c>
      <c r="J7" s="11">
        <v>-1</v>
      </c>
      <c r="K7" s="11">
        <v>-12</v>
      </c>
      <c r="L7" s="11">
        <v>-33</v>
      </c>
      <c r="M7" s="11">
        <f t="shared" si="2"/>
        <v>-1.2091666666666667</v>
      </c>
      <c r="N7" s="11">
        <v>-1</v>
      </c>
      <c r="O7" s="11">
        <v>-20</v>
      </c>
      <c r="P7" s="11">
        <v>-21</v>
      </c>
      <c r="Q7" s="11">
        <f t="shared" si="3"/>
        <v>-1.3391666666666666</v>
      </c>
      <c r="R7" s="11">
        <v>-1</v>
      </c>
      <c r="S7" s="11">
        <v>-6</v>
      </c>
      <c r="T7" s="11">
        <v>-32</v>
      </c>
      <c r="U7" s="11">
        <f t="shared" si="4"/>
        <v>-1.108888888888889</v>
      </c>
      <c r="V7" s="11">
        <v>0</v>
      </c>
      <c r="W7" s="11">
        <v>-34</v>
      </c>
      <c r="X7" s="11">
        <v>-30</v>
      </c>
      <c r="Y7" s="11">
        <f t="shared" si="5"/>
        <v>-0.57499999999999996</v>
      </c>
      <c r="Z7" s="11">
        <v>0</v>
      </c>
      <c r="AA7" s="11">
        <v>7</v>
      </c>
      <c r="AB7" s="11">
        <v>7</v>
      </c>
      <c r="AC7" s="11">
        <f t="shared" si="6"/>
        <v>0.11861111111111111</v>
      </c>
      <c r="AD7" s="11">
        <v>0</v>
      </c>
      <c r="AE7" s="11">
        <v>46</v>
      </c>
      <c r="AF7" s="11">
        <v>44</v>
      </c>
      <c r="AG7" s="11">
        <f t="shared" si="7"/>
        <v>0.77888888888888896</v>
      </c>
      <c r="AH7" s="11">
        <v>1</v>
      </c>
      <c r="AI7" s="11">
        <v>13</v>
      </c>
      <c r="AJ7" s="11">
        <v>27</v>
      </c>
      <c r="AK7" s="11">
        <f t="shared" si="8"/>
        <v>1.2241666666666668</v>
      </c>
      <c r="AL7" s="11">
        <v>1</v>
      </c>
      <c r="AM7" s="11">
        <v>20</v>
      </c>
      <c r="AN7" s="11">
        <v>9</v>
      </c>
      <c r="AO7" s="11">
        <f t="shared" si="9"/>
        <v>1.3358333333333332</v>
      </c>
      <c r="AP7" s="11">
        <v>1</v>
      </c>
      <c r="AQ7" s="11">
        <v>5</v>
      </c>
      <c r="AR7" s="11">
        <v>26</v>
      </c>
      <c r="AS7" s="11">
        <f t="shared" si="10"/>
        <v>1.0905555555555555</v>
      </c>
      <c r="AT7" s="11">
        <v>0</v>
      </c>
      <c r="AU7" s="11">
        <v>33</v>
      </c>
      <c r="AV7" s="11">
        <v>35</v>
      </c>
      <c r="AW7" s="11">
        <f t="shared" si="11"/>
        <v>0.55972222222222223</v>
      </c>
    </row>
    <row r="8" spans="1:49" x14ac:dyDescent="0.35">
      <c r="A8" s="11">
        <v>6</v>
      </c>
      <c r="B8" s="11">
        <v>0</v>
      </c>
      <c r="C8" s="11">
        <v>-8</v>
      </c>
      <c r="D8" s="11">
        <v>-18</v>
      </c>
      <c r="E8" s="11">
        <f t="shared" si="0"/>
        <v>-0.13833333333333334</v>
      </c>
      <c r="F8" s="11">
        <v>0</v>
      </c>
      <c r="G8" s="11">
        <v>-46</v>
      </c>
      <c r="H8" s="11">
        <v>-47</v>
      </c>
      <c r="I8" s="11">
        <f t="shared" si="1"/>
        <v>-0.77972222222222232</v>
      </c>
      <c r="J8" s="11">
        <v>-1</v>
      </c>
      <c r="K8" s="11">
        <v>-13</v>
      </c>
      <c r="L8" s="11">
        <v>-9</v>
      </c>
      <c r="M8" s="11">
        <f t="shared" si="2"/>
        <v>-1.2191666666666667</v>
      </c>
      <c r="N8" s="11">
        <v>-1</v>
      </c>
      <c r="O8" s="11">
        <v>-20</v>
      </c>
      <c r="P8" s="11">
        <v>-14</v>
      </c>
      <c r="Q8" s="11">
        <f t="shared" si="3"/>
        <v>-1.3372222222222221</v>
      </c>
      <c r="R8" s="11">
        <v>-1</v>
      </c>
      <c r="S8" s="11">
        <v>-5</v>
      </c>
      <c r="T8" s="11">
        <v>-43</v>
      </c>
      <c r="U8" s="11">
        <f t="shared" si="4"/>
        <v>-1.0952777777777778</v>
      </c>
      <c r="V8" s="11">
        <v>0</v>
      </c>
      <c r="W8" s="11">
        <v>-33</v>
      </c>
      <c r="X8" s="11">
        <v>-13</v>
      </c>
      <c r="Y8" s="11">
        <f t="shared" si="5"/>
        <v>-0.55361111111111116</v>
      </c>
      <c r="Z8" s="11">
        <v>0</v>
      </c>
      <c r="AA8" s="11">
        <v>8</v>
      </c>
      <c r="AB8" s="11">
        <v>32</v>
      </c>
      <c r="AC8" s="11">
        <f t="shared" si="6"/>
        <v>0.14222222222222222</v>
      </c>
      <c r="AD8" s="11">
        <v>0</v>
      </c>
      <c r="AE8" s="11">
        <v>47</v>
      </c>
      <c r="AF8" s="11">
        <v>53</v>
      </c>
      <c r="AG8" s="11">
        <f t="shared" si="7"/>
        <v>0.79805555555555552</v>
      </c>
      <c r="AH8" s="11">
        <v>1</v>
      </c>
      <c r="AI8" s="11">
        <v>14</v>
      </c>
      <c r="AJ8" s="11">
        <v>2</v>
      </c>
      <c r="AK8" s="11">
        <f t="shared" si="8"/>
        <v>1.233888888888889</v>
      </c>
      <c r="AL8" s="11">
        <v>1</v>
      </c>
      <c r="AM8" s="11">
        <v>20</v>
      </c>
      <c r="AN8" s="11">
        <v>0</v>
      </c>
      <c r="AO8" s="11">
        <f t="shared" si="9"/>
        <v>1.3333333333333333</v>
      </c>
      <c r="AP8" s="11">
        <v>1</v>
      </c>
      <c r="AQ8" s="11">
        <v>4</v>
      </c>
      <c r="AR8" s="11">
        <v>37</v>
      </c>
      <c r="AS8" s="11">
        <f t="shared" si="10"/>
        <v>1.0769444444444445</v>
      </c>
      <c r="AT8" s="11">
        <v>0</v>
      </c>
      <c r="AU8" s="11">
        <v>32</v>
      </c>
      <c r="AV8" s="11">
        <v>19</v>
      </c>
      <c r="AW8" s="11">
        <f t="shared" si="11"/>
        <v>0.53861111111111115</v>
      </c>
    </row>
    <row r="9" spans="1:49" x14ac:dyDescent="0.35">
      <c r="A9" s="11">
        <v>7</v>
      </c>
      <c r="B9" s="11">
        <v>0</v>
      </c>
      <c r="C9" s="11">
        <v>-9</v>
      </c>
      <c r="D9" s="11">
        <v>-40</v>
      </c>
      <c r="E9" s="11">
        <f t="shared" si="0"/>
        <v>-0.16111111111111109</v>
      </c>
      <c r="F9" s="11">
        <v>0</v>
      </c>
      <c r="G9" s="11">
        <v>-47</v>
      </c>
      <c r="H9" s="11">
        <v>-54</v>
      </c>
      <c r="I9" s="11">
        <f t="shared" si="1"/>
        <v>-0.79833333333333334</v>
      </c>
      <c r="J9" s="11">
        <v>-1</v>
      </c>
      <c r="K9" s="11">
        <v>-13</v>
      </c>
      <c r="L9" s="11">
        <v>-43</v>
      </c>
      <c r="M9" s="11">
        <f t="shared" si="2"/>
        <v>-1.2286111111111113</v>
      </c>
      <c r="N9" s="11">
        <v>-1</v>
      </c>
      <c r="O9" s="11">
        <v>-20</v>
      </c>
      <c r="P9" s="11">
        <v>-5</v>
      </c>
      <c r="Q9" s="11">
        <f t="shared" si="3"/>
        <v>-1.3347222222222221</v>
      </c>
      <c r="R9" s="11">
        <v>-1</v>
      </c>
      <c r="S9" s="11">
        <v>-4</v>
      </c>
      <c r="T9" s="11">
        <v>-53</v>
      </c>
      <c r="U9" s="11">
        <f t="shared" si="4"/>
        <v>-1.081388888888889</v>
      </c>
      <c r="V9" s="11">
        <v>0</v>
      </c>
      <c r="W9" s="11">
        <v>-31</v>
      </c>
      <c r="X9" s="11">
        <v>-55</v>
      </c>
      <c r="Y9" s="11">
        <f t="shared" si="5"/>
        <v>-0.53194444444444444</v>
      </c>
      <c r="Z9" s="11">
        <v>0</v>
      </c>
      <c r="AA9" s="11">
        <v>9</v>
      </c>
      <c r="AB9" s="11">
        <v>57</v>
      </c>
      <c r="AC9" s="11">
        <f t="shared" si="6"/>
        <v>0.16583333333333333</v>
      </c>
      <c r="AD9" s="11">
        <v>0</v>
      </c>
      <c r="AE9" s="11">
        <v>49</v>
      </c>
      <c r="AF9" s="11">
        <v>1</v>
      </c>
      <c r="AG9" s="11">
        <f t="shared" si="7"/>
        <v>0.81694444444444447</v>
      </c>
      <c r="AH9" s="11">
        <v>1</v>
      </c>
      <c r="AI9" s="11">
        <v>14</v>
      </c>
      <c r="AJ9" s="11">
        <v>34</v>
      </c>
      <c r="AK9" s="11">
        <f t="shared" si="8"/>
        <v>1.2427777777777778</v>
      </c>
      <c r="AL9" s="11">
        <v>1</v>
      </c>
      <c r="AM9" s="11">
        <v>19</v>
      </c>
      <c r="AN9" s="11">
        <v>50</v>
      </c>
      <c r="AO9" s="11">
        <f t="shared" si="9"/>
        <v>1.3305555555555555</v>
      </c>
      <c r="AP9" s="11">
        <v>1</v>
      </c>
      <c r="AQ9" s="11">
        <v>3</v>
      </c>
      <c r="AR9" s="11">
        <v>46</v>
      </c>
      <c r="AS9" s="11">
        <f t="shared" si="10"/>
        <v>1.0627777777777778</v>
      </c>
      <c r="AT9" s="11">
        <v>0</v>
      </c>
      <c r="AU9" s="11">
        <v>31</v>
      </c>
      <c r="AV9" s="11">
        <v>2</v>
      </c>
      <c r="AW9" s="11">
        <f t="shared" si="11"/>
        <v>0.51722222222222225</v>
      </c>
    </row>
    <row r="10" spans="1:49" x14ac:dyDescent="0.35">
      <c r="A10" s="11">
        <v>8</v>
      </c>
      <c r="B10" s="11">
        <v>0</v>
      </c>
      <c r="C10" s="11">
        <v>-11</v>
      </c>
      <c r="D10" s="11">
        <v>-3</v>
      </c>
      <c r="E10" s="11">
        <f t="shared" si="0"/>
        <v>-0.18416666666666665</v>
      </c>
      <c r="F10" s="11">
        <v>0</v>
      </c>
      <c r="G10" s="11">
        <v>-49</v>
      </c>
      <c r="H10" s="11">
        <v>-1</v>
      </c>
      <c r="I10" s="11">
        <f t="shared" si="1"/>
        <v>-0.81694444444444447</v>
      </c>
      <c r="J10" s="11">
        <v>-1</v>
      </c>
      <c r="K10" s="11">
        <v>-14</v>
      </c>
      <c r="L10" s="11">
        <v>-16</v>
      </c>
      <c r="M10" s="11">
        <f t="shared" si="2"/>
        <v>-1.2377777777777779</v>
      </c>
      <c r="N10" s="11">
        <v>-1</v>
      </c>
      <c r="O10" s="11">
        <v>-19</v>
      </c>
      <c r="P10" s="11">
        <v>-55</v>
      </c>
      <c r="Q10" s="11">
        <f t="shared" si="3"/>
        <v>-1.3319444444444444</v>
      </c>
      <c r="R10" s="11">
        <v>-1</v>
      </c>
      <c r="S10" s="11">
        <v>-4</v>
      </c>
      <c r="T10" s="11">
        <v>-2</v>
      </c>
      <c r="U10" s="11">
        <f t="shared" si="4"/>
        <v>-1.0672222222222223</v>
      </c>
      <c r="V10" s="11">
        <v>0</v>
      </c>
      <c r="W10" s="11">
        <v>-30</v>
      </c>
      <c r="X10" s="11">
        <v>-36</v>
      </c>
      <c r="Y10" s="11">
        <f t="shared" si="5"/>
        <v>-0.51</v>
      </c>
      <c r="Z10" s="11">
        <v>0</v>
      </c>
      <c r="AA10" s="11">
        <v>11</v>
      </c>
      <c r="AB10" s="11">
        <v>22</v>
      </c>
      <c r="AC10" s="11">
        <f t="shared" si="6"/>
        <v>0.18944444444444444</v>
      </c>
      <c r="AD10" s="11">
        <v>0</v>
      </c>
      <c r="AE10" s="11">
        <v>50</v>
      </c>
      <c r="AF10" s="11">
        <v>8</v>
      </c>
      <c r="AG10" s="11">
        <f t="shared" si="7"/>
        <v>0.83555555555555561</v>
      </c>
      <c r="AH10" s="11">
        <v>1</v>
      </c>
      <c r="AI10" s="11">
        <v>15</v>
      </c>
      <c r="AJ10" s="11">
        <v>5</v>
      </c>
      <c r="AK10" s="11">
        <f t="shared" si="8"/>
        <v>1.2513888888888889</v>
      </c>
      <c r="AL10" s="11">
        <v>1</v>
      </c>
      <c r="AM10" s="11">
        <v>19</v>
      </c>
      <c r="AN10" s="11">
        <v>38</v>
      </c>
      <c r="AO10" s="11">
        <f t="shared" si="9"/>
        <v>1.3272222222222223</v>
      </c>
      <c r="AP10" s="11">
        <v>1</v>
      </c>
      <c r="AQ10" s="11">
        <v>2</v>
      </c>
      <c r="AR10" s="11">
        <v>54</v>
      </c>
      <c r="AS10" s="11">
        <f t="shared" si="10"/>
        <v>1.0483333333333333</v>
      </c>
      <c r="AT10" s="11">
        <v>0</v>
      </c>
      <c r="AU10" s="11">
        <v>29</v>
      </c>
      <c r="AV10" s="11">
        <v>45</v>
      </c>
      <c r="AW10" s="11">
        <f t="shared" si="11"/>
        <v>0.49583333333333335</v>
      </c>
    </row>
    <row r="11" spans="1:49" x14ac:dyDescent="0.35">
      <c r="A11" s="11">
        <v>9</v>
      </c>
      <c r="B11" s="11">
        <v>0</v>
      </c>
      <c r="C11" s="11">
        <v>-12</v>
      </c>
      <c r="D11" s="11">
        <v>-25</v>
      </c>
      <c r="E11" s="11">
        <f t="shared" si="0"/>
        <v>-0.20694444444444446</v>
      </c>
      <c r="F11" s="11">
        <v>0</v>
      </c>
      <c r="G11" s="11">
        <v>-50</v>
      </c>
      <c r="H11" s="11">
        <v>-7</v>
      </c>
      <c r="I11" s="11">
        <f t="shared" si="1"/>
        <v>-0.83527777777777779</v>
      </c>
      <c r="J11" s="11">
        <v>-1</v>
      </c>
      <c r="K11" s="11">
        <v>-14</v>
      </c>
      <c r="L11" s="11">
        <v>-48</v>
      </c>
      <c r="M11" s="11">
        <f t="shared" si="2"/>
        <v>-1.2466666666666668</v>
      </c>
      <c r="N11" s="11">
        <v>-1</v>
      </c>
      <c r="O11" s="11">
        <v>-19</v>
      </c>
      <c r="P11" s="11">
        <v>-44</v>
      </c>
      <c r="Q11" s="11">
        <f t="shared" si="3"/>
        <v>-1.3288888888888888</v>
      </c>
      <c r="R11" s="11">
        <v>-1</v>
      </c>
      <c r="S11" s="11">
        <v>-3</v>
      </c>
      <c r="T11" s="11">
        <v>-10</v>
      </c>
      <c r="U11" s="11">
        <f t="shared" si="4"/>
        <v>-1.0527777777777778</v>
      </c>
      <c r="V11" s="11">
        <v>0</v>
      </c>
      <c r="W11" s="11">
        <v>-29</v>
      </c>
      <c r="X11" s="11">
        <v>-16</v>
      </c>
      <c r="Y11" s="11">
        <f t="shared" si="5"/>
        <v>-0.48777777777777775</v>
      </c>
      <c r="Z11" s="11">
        <v>0</v>
      </c>
      <c r="AA11" s="11">
        <v>12</v>
      </c>
      <c r="AB11" s="11">
        <v>47</v>
      </c>
      <c r="AC11" s="11">
        <f t="shared" si="6"/>
        <v>0.21305555555555555</v>
      </c>
      <c r="AD11" s="11">
        <v>0</v>
      </c>
      <c r="AE11" s="11">
        <v>51</v>
      </c>
      <c r="AF11" s="11">
        <v>15</v>
      </c>
      <c r="AG11" s="11">
        <f t="shared" si="7"/>
        <v>0.85416666666666663</v>
      </c>
      <c r="AH11" s="11">
        <v>1</v>
      </c>
      <c r="AI11" s="11">
        <v>15</v>
      </c>
      <c r="AJ11" s="11">
        <v>35</v>
      </c>
      <c r="AK11" s="11">
        <f t="shared" si="8"/>
        <v>1.2597222222222222</v>
      </c>
      <c r="AL11" s="11">
        <v>1</v>
      </c>
      <c r="AM11" s="11">
        <v>19</v>
      </c>
      <c r="AN11" s="11">
        <v>24</v>
      </c>
      <c r="AO11" s="11">
        <f t="shared" si="9"/>
        <v>1.3233333333333333</v>
      </c>
      <c r="AP11" s="11">
        <v>1</v>
      </c>
      <c r="AQ11" s="11">
        <v>2</v>
      </c>
      <c r="AR11" s="11">
        <v>1</v>
      </c>
      <c r="AS11" s="11">
        <f t="shared" si="10"/>
        <v>1.0336111111111113</v>
      </c>
      <c r="AT11" s="11">
        <v>0</v>
      </c>
      <c r="AU11" s="11">
        <v>28</v>
      </c>
      <c r="AV11" s="11">
        <v>28</v>
      </c>
      <c r="AW11" s="11">
        <f t="shared" si="11"/>
        <v>0.47444444444444445</v>
      </c>
    </row>
    <row r="12" spans="1:49" x14ac:dyDescent="0.35">
      <c r="A12" s="11">
        <v>10</v>
      </c>
      <c r="B12" s="11">
        <v>0</v>
      </c>
      <c r="C12" s="11">
        <v>-13</v>
      </c>
      <c r="D12" s="11">
        <v>-47</v>
      </c>
      <c r="E12" s="11">
        <f t="shared" si="0"/>
        <v>-0.22972222222222222</v>
      </c>
      <c r="F12" s="11">
        <v>0</v>
      </c>
      <c r="G12" s="11">
        <v>-51</v>
      </c>
      <c r="H12" s="11">
        <v>-12</v>
      </c>
      <c r="I12" s="11">
        <f t="shared" si="1"/>
        <v>-0.85333333333333328</v>
      </c>
      <c r="J12" s="11">
        <v>-1</v>
      </c>
      <c r="K12" s="11">
        <v>-15</v>
      </c>
      <c r="L12" s="11">
        <v>-19</v>
      </c>
      <c r="M12" s="11">
        <f t="shared" si="2"/>
        <v>-1.2552777777777777</v>
      </c>
      <c r="N12" s="11">
        <v>-1</v>
      </c>
      <c r="O12" s="11">
        <v>-19</v>
      </c>
      <c r="P12" s="11">
        <v>-32</v>
      </c>
      <c r="Q12" s="11">
        <f t="shared" si="3"/>
        <v>-1.3255555555555556</v>
      </c>
      <c r="R12" s="11">
        <v>-1</v>
      </c>
      <c r="S12" s="11">
        <v>-2</v>
      </c>
      <c r="T12" s="11">
        <v>-17</v>
      </c>
      <c r="U12" s="11">
        <f t="shared" si="4"/>
        <v>-1.0380555555555557</v>
      </c>
      <c r="V12" s="11">
        <v>0</v>
      </c>
      <c r="W12" s="11">
        <v>-27</v>
      </c>
      <c r="X12" s="11">
        <v>-56</v>
      </c>
      <c r="Y12" s="11">
        <f t="shared" si="5"/>
        <v>-0.46555555555555556</v>
      </c>
      <c r="Z12" s="11">
        <v>0</v>
      </c>
      <c r="AA12" s="11">
        <v>14</v>
      </c>
      <c r="AB12" s="11">
        <v>11</v>
      </c>
      <c r="AC12" s="11">
        <f t="shared" si="6"/>
        <v>0.2363888888888889</v>
      </c>
      <c r="AD12" s="11">
        <v>0</v>
      </c>
      <c r="AE12" s="11">
        <v>52</v>
      </c>
      <c r="AF12" s="11">
        <v>21</v>
      </c>
      <c r="AG12" s="11">
        <f t="shared" si="7"/>
        <v>0.87250000000000005</v>
      </c>
      <c r="AH12" s="11">
        <v>1</v>
      </c>
      <c r="AI12" s="11">
        <v>16</v>
      </c>
      <c r="AJ12" s="11">
        <v>4</v>
      </c>
      <c r="AK12" s="11">
        <f t="shared" si="8"/>
        <v>1.2677777777777777</v>
      </c>
      <c r="AL12" s="11">
        <v>1</v>
      </c>
      <c r="AM12" s="11">
        <v>19</v>
      </c>
      <c r="AN12" s="11">
        <v>8</v>
      </c>
      <c r="AO12" s="11">
        <f t="shared" si="9"/>
        <v>1.3188888888888888</v>
      </c>
      <c r="AP12" s="11">
        <v>1</v>
      </c>
      <c r="AQ12" s="11">
        <v>1</v>
      </c>
      <c r="AR12" s="11">
        <v>7</v>
      </c>
      <c r="AS12" s="11">
        <f t="shared" si="10"/>
        <v>1.0186111111111111</v>
      </c>
      <c r="AT12" s="11">
        <v>0</v>
      </c>
      <c r="AU12" s="11">
        <v>27</v>
      </c>
      <c r="AV12" s="11">
        <v>10</v>
      </c>
      <c r="AW12" s="11">
        <f t="shared" si="11"/>
        <v>0.45277777777777778</v>
      </c>
    </row>
    <row r="13" spans="1:49" x14ac:dyDescent="0.35">
      <c r="A13" s="11">
        <v>11</v>
      </c>
      <c r="B13" s="11">
        <v>0</v>
      </c>
      <c r="C13" s="11">
        <v>-15</v>
      </c>
      <c r="D13" s="11">
        <v>-9</v>
      </c>
      <c r="E13" s="11">
        <f t="shared" si="0"/>
        <v>-0.2525</v>
      </c>
      <c r="F13" s="11">
        <v>0</v>
      </c>
      <c r="G13" s="11">
        <v>-52</v>
      </c>
      <c r="H13" s="11">
        <v>-16</v>
      </c>
      <c r="I13" s="11">
        <f t="shared" si="1"/>
        <v>-0.87111111111111117</v>
      </c>
      <c r="J13" s="11">
        <v>-1</v>
      </c>
      <c r="K13" s="11">
        <v>-15</v>
      </c>
      <c r="L13" s="11">
        <v>-49</v>
      </c>
      <c r="M13" s="11">
        <f t="shared" si="2"/>
        <v>-1.263611111111111</v>
      </c>
      <c r="N13" s="11">
        <v>-1</v>
      </c>
      <c r="O13" s="11">
        <v>-19</v>
      </c>
      <c r="P13" s="11">
        <v>-18</v>
      </c>
      <c r="Q13" s="11">
        <f t="shared" si="3"/>
        <v>-1.3216666666666665</v>
      </c>
      <c r="R13" s="11">
        <v>-1</v>
      </c>
      <c r="S13" s="11">
        <v>-1</v>
      </c>
      <c r="T13" s="11">
        <v>-23</v>
      </c>
      <c r="U13" s="11">
        <f t="shared" si="4"/>
        <v>-1.0230555555555556</v>
      </c>
      <c r="V13" s="11">
        <v>0</v>
      </c>
      <c r="W13" s="11">
        <v>-26</v>
      </c>
      <c r="X13" s="11">
        <v>-35</v>
      </c>
      <c r="Y13" s="11">
        <f t="shared" si="5"/>
        <v>-0.44305555555555559</v>
      </c>
      <c r="Z13" s="11">
        <v>0</v>
      </c>
      <c r="AA13" s="11">
        <v>15</v>
      </c>
      <c r="AB13" s="11">
        <v>35</v>
      </c>
      <c r="AC13" s="11">
        <f t="shared" si="6"/>
        <v>0.25972222222222224</v>
      </c>
      <c r="AD13" s="11">
        <v>0</v>
      </c>
      <c r="AE13" s="11">
        <v>53</v>
      </c>
      <c r="AF13" s="11">
        <v>26</v>
      </c>
      <c r="AG13" s="11">
        <f t="shared" si="7"/>
        <v>0.89055555555555554</v>
      </c>
      <c r="AH13" s="11">
        <v>1</v>
      </c>
      <c r="AI13" s="11">
        <v>16</v>
      </c>
      <c r="AJ13" s="11">
        <v>31</v>
      </c>
      <c r="AK13" s="11">
        <f t="shared" si="8"/>
        <v>1.2752777777777777</v>
      </c>
      <c r="AL13" s="11">
        <v>1</v>
      </c>
      <c r="AM13" s="11">
        <v>18</v>
      </c>
      <c r="AN13" s="11">
        <v>51</v>
      </c>
      <c r="AO13" s="11">
        <f t="shared" si="9"/>
        <v>1.3141666666666667</v>
      </c>
      <c r="AP13" s="11">
        <v>1</v>
      </c>
      <c r="AQ13" s="11">
        <v>0</v>
      </c>
      <c r="AR13" s="11">
        <v>12</v>
      </c>
      <c r="AS13" s="11">
        <f t="shared" si="10"/>
        <v>1.0033333333333334</v>
      </c>
      <c r="AT13" s="11">
        <v>0</v>
      </c>
      <c r="AU13" s="11">
        <v>25</v>
      </c>
      <c r="AV13" s="11">
        <v>51</v>
      </c>
      <c r="AW13" s="11">
        <f t="shared" si="11"/>
        <v>0.43083333333333335</v>
      </c>
    </row>
    <row r="14" spans="1:49" x14ac:dyDescent="0.35">
      <c r="A14" s="11">
        <v>12</v>
      </c>
      <c r="B14" s="11">
        <v>0</v>
      </c>
      <c r="C14" s="11">
        <v>-16</v>
      </c>
      <c r="D14" s="11">
        <v>-30</v>
      </c>
      <c r="E14" s="11">
        <f t="shared" si="0"/>
        <v>-0.27500000000000002</v>
      </c>
      <c r="F14" s="11">
        <v>0</v>
      </c>
      <c r="G14" s="11">
        <v>-53</v>
      </c>
      <c r="H14" s="11">
        <v>-19</v>
      </c>
      <c r="I14" s="11">
        <f t="shared" si="1"/>
        <v>-0.88861111111111113</v>
      </c>
      <c r="J14" s="11">
        <v>-1</v>
      </c>
      <c r="K14" s="11">
        <v>-16</v>
      </c>
      <c r="L14" s="11">
        <v>-17</v>
      </c>
      <c r="M14" s="11">
        <f t="shared" si="2"/>
        <v>-1.2713888888888889</v>
      </c>
      <c r="N14" s="11">
        <v>-1</v>
      </c>
      <c r="O14" s="11">
        <v>-19</v>
      </c>
      <c r="P14" s="11">
        <v>-2</v>
      </c>
      <c r="Q14" s="11">
        <f t="shared" si="3"/>
        <v>-1.3172222222222223</v>
      </c>
      <c r="R14" s="11">
        <v>-1</v>
      </c>
      <c r="S14" s="11">
        <v>0</v>
      </c>
      <c r="T14" s="11">
        <v>-27</v>
      </c>
      <c r="U14" s="11">
        <f t="shared" si="4"/>
        <v>-1.0075000000000001</v>
      </c>
      <c r="V14" s="11">
        <v>0</v>
      </c>
      <c r="W14" s="11">
        <v>-25</v>
      </c>
      <c r="X14" s="11">
        <v>-14</v>
      </c>
      <c r="Y14" s="11">
        <f t="shared" si="5"/>
        <v>-0.42055555555555557</v>
      </c>
      <c r="Z14" s="11">
        <v>0</v>
      </c>
      <c r="AA14" s="11">
        <v>16</v>
      </c>
      <c r="AB14" s="11">
        <v>59</v>
      </c>
      <c r="AC14" s="11">
        <f t="shared" si="6"/>
        <v>0.28305555555555556</v>
      </c>
      <c r="AD14" s="11">
        <v>0</v>
      </c>
      <c r="AE14" s="11">
        <v>54</v>
      </c>
      <c r="AF14" s="11">
        <v>30</v>
      </c>
      <c r="AG14" s="11">
        <f t="shared" si="7"/>
        <v>0.90833333333333333</v>
      </c>
      <c r="AH14" s="11">
        <v>1</v>
      </c>
      <c r="AI14" s="11">
        <v>16</v>
      </c>
      <c r="AJ14" s="11">
        <v>57</v>
      </c>
      <c r="AK14" s="11">
        <f t="shared" si="8"/>
        <v>1.2825</v>
      </c>
      <c r="AL14" s="11">
        <v>1</v>
      </c>
      <c r="AM14" s="11">
        <v>18</v>
      </c>
      <c r="AN14" s="11">
        <v>33</v>
      </c>
      <c r="AO14" s="11">
        <f t="shared" si="9"/>
        <v>1.3091666666666668</v>
      </c>
      <c r="AP14" s="11">
        <v>0</v>
      </c>
      <c r="AQ14" s="11">
        <v>59</v>
      </c>
      <c r="AR14" s="11">
        <v>16</v>
      </c>
      <c r="AS14" s="11">
        <f t="shared" si="10"/>
        <v>0.98777777777777775</v>
      </c>
      <c r="AT14" s="11">
        <v>0</v>
      </c>
      <c r="AU14" s="11">
        <v>24</v>
      </c>
      <c r="AV14" s="11">
        <v>32</v>
      </c>
      <c r="AW14" s="11">
        <f t="shared" si="11"/>
        <v>0.40888888888888891</v>
      </c>
    </row>
    <row r="15" spans="1:49" x14ac:dyDescent="0.35">
      <c r="A15" s="11">
        <v>13</v>
      </c>
      <c r="B15" s="11">
        <v>0</v>
      </c>
      <c r="C15" s="11">
        <v>-17</v>
      </c>
      <c r="D15" s="11">
        <v>-51</v>
      </c>
      <c r="E15" s="11">
        <f t="shared" si="0"/>
        <v>-0.29749999999999999</v>
      </c>
      <c r="F15" s="11">
        <v>0</v>
      </c>
      <c r="G15" s="11">
        <v>-54</v>
      </c>
      <c r="H15" s="11">
        <v>-21</v>
      </c>
      <c r="I15" s="11">
        <f t="shared" si="1"/>
        <v>-0.90583333333333338</v>
      </c>
      <c r="J15" s="11">
        <v>-1</v>
      </c>
      <c r="K15" s="11">
        <v>-16</v>
      </c>
      <c r="L15" s="11">
        <v>-43</v>
      </c>
      <c r="M15" s="11">
        <f t="shared" si="2"/>
        <v>-1.2786111111111111</v>
      </c>
      <c r="N15" s="11">
        <v>-1</v>
      </c>
      <c r="O15" s="11">
        <v>-18</v>
      </c>
      <c r="P15" s="11">
        <v>-45</v>
      </c>
      <c r="Q15" s="11">
        <f t="shared" si="3"/>
        <v>-1.3125</v>
      </c>
      <c r="R15" s="11">
        <v>0</v>
      </c>
      <c r="S15" s="11">
        <v>-59</v>
      </c>
      <c r="T15" s="11">
        <v>-30</v>
      </c>
      <c r="U15" s="11">
        <f t="shared" si="4"/>
        <v>-0.99166666666666659</v>
      </c>
      <c r="V15" s="11">
        <v>0</v>
      </c>
      <c r="W15" s="11">
        <v>-23</v>
      </c>
      <c r="X15" s="11">
        <v>-53</v>
      </c>
      <c r="Y15" s="11">
        <f t="shared" si="5"/>
        <v>-0.39805555555555561</v>
      </c>
      <c r="Z15" s="11">
        <v>0</v>
      </c>
      <c r="AA15" s="11">
        <v>18</v>
      </c>
      <c r="AB15" s="11">
        <v>23</v>
      </c>
      <c r="AC15" s="11">
        <f t="shared" si="6"/>
        <v>0.30638888888888888</v>
      </c>
      <c r="AD15" s="11">
        <v>0</v>
      </c>
      <c r="AE15" s="11">
        <v>55</v>
      </c>
      <c r="AF15" s="11">
        <v>32</v>
      </c>
      <c r="AG15" s="11">
        <f t="shared" si="7"/>
        <v>0.92555555555555546</v>
      </c>
      <c r="AH15" s="11">
        <v>1</v>
      </c>
      <c r="AI15" s="11">
        <v>17</v>
      </c>
      <c r="AJ15" s="11">
        <v>21</v>
      </c>
      <c r="AK15" s="11">
        <f t="shared" si="8"/>
        <v>1.2891666666666666</v>
      </c>
      <c r="AL15" s="11">
        <v>1</v>
      </c>
      <c r="AM15" s="11">
        <v>18</v>
      </c>
      <c r="AN15" s="11">
        <v>14</v>
      </c>
      <c r="AO15" s="11">
        <f t="shared" si="9"/>
        <v>1.3038888888888889</v>
      </c>
      <c r="AP15" s="11">
        <v>0</v>
      </c>
      <c r="AQ15" s="11">
        <v>58</v>
      </c>
      <c r="AR15" s="11">
        <v>19</v>
      </c>
      <c r="AS15" s="11">
        <f t="shared" si="10"/>
        <v>0.9719444444444445</v>
      </c>
      <c r="AT15" s="11">
        <v>0</v>
      </c>
      <c r="AU15" s="11">
        <v>23</v>
      </c>
      <c r="AV15" s="11">
        <v>13</v>
      </c>
      <c r="AW15" s="11">
        <f t="shared" si="11"/>
        <v>0.38694444444444448</v>
      </c>
    </row>
    <row r="16" spans="1:49" x14ac:dyDescent="0.35">
      <c r="A16" s="11">
        <v>14</v>
      </c>
      <c r="B16" s="11">
        <v>0</v>
      </c>
      <c r="C16" s="11">
        <v>-19</v>
      </c>
      <c r="D16" s="11">
        <v>-12</v>
      </c>
      <c r="E16" s="11">
        <f t="shared" si="0"/>
        <v>-0.32</v>
      </c>
      <c r="F16" s="11">
        <v>0</v>
      </c>
      <c r="G16" s="11">
        <v>-55</v>
      </c>
      <c r="H16" s="11">
        <v>-22</v>
      </c>
      <c r="I16" s="11">
        <f t="shared" si="1"/>
        <v>-0.9227777777777777</v>
      </c>
      <c r="J16" s="11">
        <v>-1</v>
      </c>
      <c r="K16" s="11">
        <v>-17</v>
      </c>
      <c r="L16" s="11">
        <v>-8</v>
      </c>
      <c r="M16" s="11">
        <f t="shared" si="2"/>
        <v>-1.2855555555555553</v>
      </c>
      <c r="N16" s="11">
        <v>-1</v>
      </c>
      <c r="O16" s="11">
        <v>-18</v>
      </c>
      <c r="P16" s="11">
        <v>-26</v>
      </c>
      <c r="Q16" s="11">
        <f t="shared" si="3"/>
        <v>-1.3072222222222223</v>
      </c>
      <c r="R16" s="11">
        <v>0</v>
      </c>
      <c r="S16" s="11">
        <v>-58</v>
      </c>
      <c r="T16" s="11">
        <v>-32</v>
      </c>
      <c r="U16" s="11">
        <f t="shared" si="4"/>
        <v>-0.97555555555555551</v>
      </c>
      <c r="V16" s="11">
        <v>0</v>
      </c>
      <c r="W16" s="11">
        <v>-22</v>
      </c>
      <c r="X16" s="11">
        <v>-31</v>
      </c>
      <c r="Y16" s="11">
        <f t="shared" si="5"/>
        <v>-0.37527777777777777</v>
      </c>
      <c r="Z16" s="11">
        <v>0</v>
      </c>
      <c r="AA16" s="11">
        <v>19</v>
      </c>
      <c r="AB16" s="11">
        <v>46</v>
      </c>
      <c r="AC16" s="11">
        <f t="shared" si="6"/>
        <v>0.32944444444444443</v>
      </c>
      <c r="AD16" s="11">
        <v>0</v>
      </c>
      <c r="AE16" s="11">
        <v>56</v>
      </c>
      <c r="AF16" s="11">
        <v>33</v>
      </c>
      <c r="AG16" s="11">
        <f t="shared" si="7"/>
        <v>0.9425</v>
      </c>
      <c r="AH16" s="11">
        <v>1</v>
      </c>
      <c r="AI16" s="11">
        <v>17</v>
      </c>
      <c r="AJ16" s="11">
        <v>44</v>
      </c>
      <c r="AK16" s="11">
        <f t="shared" si="8"/>
        <v>1.2955555555555553</v>
      </c>
      <c r="AL16" s="11">
        <v>1</v>
      </c>
      <c r="AM16" s="11">
        <v>17</v>
      </c>
      <c r="AN16" s="11">
        <v>53</v>
      </c>
      <c r="AO16" s="11">
        <f t="shared" si="9"/>
        <v>1.2980555555555555</v>
      </c>
      <c r="AP16" s="11">
        <v>0</v>
      </c>
      <c r="AQ16" s="11">
        <v>57</v>
      </c>
      <c r="AR16" s="11">
        <v>21</v>
      </c>
      <c r="AS16" s="11">
        <f t="shared" si="10"/>
        <v>0.95583333333333331</v>
      </c>
      <c r="AT16" s="11">
        <v>0</v>
      </c>
      <c r="AU16" s="11">
        <v>21</v>
      </c>
      <c r="AV16" s="11">
        <v>53</v>
      </c>
      <c r="AW16" s="11">
        <f t="shared" si="11"/>
        <v>0.36472222222222223</v>
      </c>
    </row>
    <row r="17" spans="1:49" x14ac:dyDescent="0.35">
      <c r="A17" s="11">
        <v>15</v>
      </c>
      <c r="B17" s="11">
        <v>0</v>
      </c>
      <c r="C17" s="11">
        <v>-20</v>
      </c>
      <c r="D17" s="11">
        <v>-33</v>
      </c>
      <c r="E17" s="11">
        <f t="shared" si="0"/>
        <v>-0.34249999999999997</v>
      </c>
      <c r="F17" s="11">
        <v>0</v>
      </c>
      <c r="G17" s="11">
        <v>-56</v>
      </c>
      <c r="H17" s="11">
        <v>-22</v>
      </c>
      <c r="I17" s="11">
        <f t="shared" si="1"/>
        <v>-0.93944444444444442</v>
      </c>
      <c r="J17" s="11">
        <v>-1</v>
      </c>
      <c r="K17" s="11">
        <v>-17</v>
      </c>
      <c r="L17" s="11">
        <v>-31</v>
      </c>
      <c r="M17" s="11">
        <f t="shared" si="2"/>
        <v>-1.2919444444444443</v>
      </c>
      <c r="N17" s="11">
        <v>-1</v>
      </c>
      <c r="O17" s="11">
        <v>-18</v>
      </c>
      <c r="P17" s="11">
        <v>-6</v>
      </c>
      <c r="Q17" s="11">
        <f t="shared" si="3"/>
        <v>-1.3016666666666667</v>
      </c>
      <c r="R17" s="11">
        <v>0</v>
      </c>
      <c r="S17" s="11">
        <v>-57</v>
      </c>
      <c r="T17" s="11">
        <v>-33</v>
      </c>
      <c r="U17" s="11">
        <f t="shared" si="4"/>
        <v>-0.95916666666666661</v>
      </c>
      <c r="V17" s="11">
        <v>0</v>
      </c>
      <c r="W17" s="11">
        <v>-21</v>
      </c>
      <c r="X17" s="11">
        <v>-9</v>
      </c>
      <c r="Y17" s="11">
        <f t="shared" si="5"/>
        <v>-0.35249999999999998</v>
      </c>
      <c r="Z17" s="11">
        <v>0</v>
      </c>
      <c r="AA17" s="11">
        <v>21</v>
      </c>
      <c r="AB17" s="11">
        <v>9</v>
      </c>
      <c r="AC17" s="11">
        <f t="shared" si="6"/>
        <v>0.35249999999999998</v>
      </c>
      <c r="AD17" s="11">
        <v>0</v>
      </c>
      <c r="AE17" s="11">
        <v>57</v>
      </c>
      <c r="AF17" s="11">
        <v>33</v>
      </c>
      <c r="AG17" s="11">
        <f t="shared" si="7"/>
        <v>0.95916666666666661</v>
      </c>
      <c r="AH17" s="11">
        <v>1</v>
      </c>
      <c r="AI17" s="11">
        <v>18</v>
      </c>
      <c r="AJ17" s="11">
        <v>6</v>
      </c>
      <c r="AK17" s="11">
        <f t="shared" si="8"/>
        <v>1.3016666666666667</v>
      </c>
      <c r="AL17" s="11">
        <v>1</v>
      </c>
      <c r="AM17" s="11">
        <v>17</v>
      </c>
      <c r="AN17" s="11">
        <v>31</v>
      </c>
      <c r="AO17" s="11">
        <f t="shared" si="9"/>
        <v>1.2919444444444443</v>
      </c>
      <c r="AP17" s="11">
        <v>0</v>
      </c>
      <c r="AQ17" s="11">
        <v>56</v>
      </c>
      <c r="AR17" s="11">
        <v>22</v>
      </c>
      <c r="AS17" s="11">
        <f t="shared" si="10"/>
        <v>0.93944444444444442</v>
      </c>
      <c r="AT17" s="11">
        <v>0</v>
      </c>
      <c r="AU17" s="11">
        <v>20</v>
      </c>
      <c r="AV17" s="11">
        <v>33</v>
      </c>
      <c r="AW17" s="11">
        <f t="shared" si="11"/>
        <v>0.34249999999999997</v>
      </c>
    </row>
    <row r="18" spans="1:49" x14ac:dyDescent="0.35">
      <c r="A18" s="11">
        <v>16</v>
      </c>
      <c r="B18" s="11">
        <v>0</v>
      </c>
      <c r="C18" s="11">
        <v>-21</v>
      </c>
      <c r="D18" s="11">
        <v>-53</v>
      </c>
      <c r="E18" s="11">
        <f t="shared" si="0"/>
        <v>-0.36472222222222223</v>
      </c>
      <c r="F18" s="11">
        <v>0</v>
      </c>
      <c r="G18" s="11">
        <v>-57</v>
      </c>
      <c r="H18" s="11">
        <v>-21</v>
      </c>
      <c r="I18" s="11">
        <f t="shared" si="1"/>
        <v>-0.95583333333333331</v>
      </c>
      <c r="J18" s="11">
        <v>-1</v>
      </c>
      <c r="K18" s="11">
        <v>-17</v>
      </c>
      <c r="L18" s="11">
        <v>-53</v>
      </c>
      <c r="M18" s="11">
        <f t="shared" si="2"/>
        <v>-1.2980555555555555</v>
      </c>
      <c r="N18" s="11">
        <v>-1</v>
      </c>
      <c r="O18" s="11">
        <v>-17</v>
      </c>
      <c r="P18" s="11">
        <v>-44</v>
      </c>
      <c r="Q18" s="11">
        <f t="shared" si="3"/>
        <v>-1.2955555555555553</v>
      </c>
      <c r="R18" s="11">
        <v>0</v>
      </c>
      <c r="S18" s="11">
        <v>-56</v>
      </c>
      <c r="T18" s="11">
        <v>-33</v>
      </c>
      <c r="U18" s="11">
        <f t="shared" si="4"/>
        <v>-0.9425</v>
      </c>
      <c r="V18" s="11">
        <v>0</v>
      </c>
      <c r="W18" s="11">
        <v>-19</v>
      </c>
      <c r="X18" s="11">
        <v>-46</v>
      </c>
      <c r="Y18" s="11">
        <f t="shared" si="5"/>
        <v>-0.32944444444444443</v>
      </c>
      <c r="Z18" s="11">
        <v>0</v>
      </c>
      <c r="AA18" s="11">
        <v>22</v>
      </c>
      <c r="AB18" s="11">
        <v>31</v>
      </c>
      <c r="AC18" s="11">
        <f t="shared" si="6"/>
        <v>0.37527777777777777</v>
      </c>
      <c r="AD18" s="11">
        <v>0</v>
      </c>
      <c r="AE18" s="11">
        <v>58</v>
      </c>
      <c r="AF18" s="11">
        <v>32</v>
      </c>
      <c r="AG18" s="11">
        <f t="shared" si="7"/>
        <v>0.97555555555555551</v>
      </c>
      <c r="AH18" s="11">
        <v>1</v>
      </c>
      <c r="AI18" s="11">
        <v>18</v>
      </c>
      <c r="AJ18" s="11">
        <v>26</v>
      </c>
      <c r="AK18" s="11">
        <f t="shared" si="8"/>
        <v>1.3072222222222223</v>
      </c>
      <c r="AL18" s="11">
        <v>1</v>
      </c>
      <c r="AM18" s="11">
        <v>17</v>
      </c>
      <c r="AN18" s="11">
        <v>8</v>
      </c>
      <c r="AO18" s="11">
        <f t="shared" si="9"/>
        <v>1.2855555555555553</v>
      </c>
      <c r="AP18" s="11">
        <v>0</v>
      </c>
      <c r="AQ18" s="11">
        <v>55</v>
      </c>
      <c r="AR18" s="11">
        <v>22</v>
      </c>
      <c r="AS18" s="11">
        <f t="shared" si="10"/>
        <v>0.9227777777777777</v>
      </c>
      <c r="AT18" s="11">
        <v>0</v>
      </c>
      <c r="AU18" s="11">
        <v>19</v>
      </c>
      <c r="AV18" s="11">
        <v>12</v>
      </c>
      <c r="AW18" s="11">
        <f t="shared" si="11"/>
        <v>0.32</v>
      </c>
    </row>
    <row r="19" spans="1:49" x14ac:dyDescent="0.35">
      <c r="A19" s="11">
        <v>17</v>
      </c>
      <c r="B19" s="11">
        <v>0</v>
      </c>
      <c r="C19" s="11">
        <v>-23</v>
      </c>
      <c r="D19" s="11">
        <v>-13</v>
      </c>
      <c r="E19" s="11">
        <f t="shared" si="0"/>
        <v>-0.38694444444444448</v>
      </c>
      <c r="F19" s="11">
        <v>0</v>
      </c>
      <c r="G19" s="11">
        <v>-58</v>
      </c>
      <c r="H19" s="11">
        <v>-19</v>
      </c>
      <c r="I19" s="11">
        <f t="shared" si="1"/>
        <v>-0.9719444444444445</v>
      </c>
      <c r="J19" s="11">
        <v>-1</v>
      </c>
      <c r="K19" s="11">
        <v>-18</v>
      </c>
      <c r="L19" s="11">
        <v>-14</v>
      </c>
      <c r="M19" s="11">
        <f t="shared" si="2"/>
        <v>-1.3038888888888889</v>
      </c>
      <c r="N19" s="11">
        <v>-1</v>
      </c>
      <c r="O19" s="11">
        <v>-17</v>
      </c>
      <c r="P19" s="11">
        <v>-21</v>
      </c>
      <c r="Q19" s="11">
        <f t="shared" si="3"/>
        <v>-1.2891666666666666</v>
      </c>
      <c r="R19" s="11">
        <v>0</v>
      </c>
      <c r="S19" s="11">
        <v>-55</v>
      </c>
      <c r="T19" s="11">
        <v>-32</v>
      </c>
      <c r="U19" s="11">
        <f t="shared" si="4"/>
        <v>-0.92555555555555546</v>
      </c>
      <c r="V19" s="11">
        <v>0</v>
      </c>
      <c r="W19" s="11">
        <v>-18</v>
      </c>
      <c r="X19" s="11">
        <v>-23</v>
      </c>
      <c r="Y19" s="11">
        <f t="shared" si="5"/>
        <v>-0.30638888888888888</v>
      </c>
      <c r="Z19" s="11">
        <v>0</v>
      </c>
      <c r="AA19" s="11">
        <v>23</v>
      </c>
      <c r="AB19" s="11">
        <v>53</v>
      </c>
      <c r="AC19" s="11">
        <f t="shared" si="6"/>
        <v>0.39805555555555561</v>
      </c>
      <c r="AD19" s="11">
        <v>0</v>
      </c>
      <c r="AE19" s="11">
        <v>59</v>
      </c>
      <c r="AF19" s="11">
        <v>30</v>
      </c>
      <c r="AG19" s="11">
        <f t="shared" si="7"/>
        <v>0.99166666666666659</v>
      </c>
      <c r="AH19" s="11">
        <v>1</v>
      </c>
      <c r="AI19" s="11">
        <v>18</v>
      </c>
      <c r="AJ19" s="11">
        <v>45</v>
      </c>
      <c r="AK19" s="11">
        <f t="shared" si="8"/>
        <v>1.3125</v>
      </c>
      <c r="AL19" s="11">
        <v>1</v>
      </c>
      <c r="AM19" s="11">
        <v>16</v>
      </c>
      <c r="AN19" s="11">
        <v>43</v>
      </c>
      <c r="AO19" s="11">
        <f t="shared" si="9"/>
        <v>1.2786111111111111</v>
      </c>
      <c r="AP19" s="11">
        <v>0</v>
      </c>
      <c r="AQ19" s="11">
        <v>54</v>
      </c>
      <c r="AR19" s="11">
        <v>21</v>
      </c>
      <c r="AS19" s="11">
        <f t="shared" si="10"/>
        <v>0.90583333333333338</v>
      </c>
      <c r="AT19" s="11">
        <v>0</v>
      </c>
      <c r="AU19" s="11">
        <v>17</v>
      </c>
      <c r="AV19" s="11">
        <v>51</v>
      </c>
      <c r="AW19" s="11">
        <f t="shared" si="11"/>
        <v>0.29749999999999999</v>
      </c>
    </row>
    <row r="20" spans="1:49" x14ac:dyDescent="0.35">
      <c r="A20" s="11">
        <v>18</v>
      </c>
      <c r="B20" s="11">
        <v>0</v>
      </c>
      <c r="C20" s="11">
        <v>-24</v>
      </c>
      <c r="D20" s="11">
        <v>-32</v>
      </c>
      <c r="E20" s="11">
        <f t="shared" si="0"/>
        <v>-0.40888888888888891</v>
      </c>
      <c r="F20" s="11">
        <v>0</v>
      </c>
      <c r="G20" s="11">
        <v>-59</v>
      </c>
      <c r="H20" s="11">
        <v>-16</v>
      </c>
      <c r="I20" s="11">
        <f t="shared" si="1"/>
        <v>-0.98777777777777775</v>
      </c>
      <c r="J20" s="11">
        <v>-1</v>
      </c>
      <c r="K20" s="11">
        <v>-18</v>
      </c>
      <c r="L20" s="11">
        <v>-33</v>
      </c>
      <c r="M20" s="11">
        <f t="shared" si="2"/>
        <v>-1.3091666666666668</v>
      </c>
      <c r="N20" s="11">
        <v>-1</v>
      </c>
      <c r="O20" s="11">
        <v>-16</v>
      </c>
      <c r="P20" s="11">
        <v>-57</v>
      </c>
      <c r="Q20" s="11">
        <f t="shared" si="3"/>
        <v>-1.2825</v>
      </c>
      <c r="R20" s="11">
        <v>0</v>
      </c>
      <c r="S20" s="11">
        <v>-54</v>
      </c>
      <c r="T20" s="11">
        <v>-30</v>
      </c>
      <c r="U20" s="11">
        <f t="shared" si="4"/>
        <v>-0.90833333333333333</v>
      </c>
      <c r="V20" s="11">
        <v>0</v>
      </c>
      <c r="W20" s="11">
        <v>-16</v>
      </c>
      <c r="X20" s="11">
        <v>-59</v>
      </c>
      <c r="Y20" s="11">
        <f t="shared" si="5"/>
        <v>-0.28305555555555556</v>
      </c>
      <c r="Z20" s="11">
        <v>0</v>
      </c>
      <c r="AA20" s="11">
        <v>25</v>
      </c>
      <c r="AB20" s="11">
        <v>14</v>
      </c>
      <c r="AC20" s="11">
        <f t="shared" si="6"/>
        <v>0.42055555555555557</v>
      </c>
      <c r="AD20" s="11">
        <v>1</v>
      </c>
      <c r="AE20" s="11">
        <v>0</v>
      </c>
      <c r="AF20" s="11">
        <v>27</v>
      </c>
      <c r="AG20" s="11">
        <f t="shared" si="7"/>
        <v>1.0075000000000001</v>
      </c>
      <c r="AH20" s="11">
        <v>1</v>
      </c>
      <c r="AI20" s="11">
        <v>19</v>
      </c>
      <c r="AJ20" s="11">
        <v>2</v>
      </c>
      <c r="AK20" s="11">
        <f t="shared" si="8"/>
        <v>1.3172222222222223</v>
      </c>
      <c r="AL20" s="11">
        <v>1</v>
      </c>
      <c r="AM20" s="11">
        <v>16</v>
      </c>
      <c r="AN20" s="11">
        <v>17</v>
      </c>
      <c r="AO20" s="11">
        <f t="shared" si="9"/>
        <v>1.2713888888888889</v>
      </c>
      <c r="AP20" s="11">
        <v>0</v>
      </c>
      <c r="AQ20" s="11">
        <v>53</v>
      </c>
      <c r="AR20" s="11">
        <v>19</v>
      </c>
      <c r="AS20" s="11">
        <f t="shared" si="10"/>
        <v>0.88861111111111113</v>
      </c>
      <c r="AT20" s="11">
        <v>0</v>
      </c>
      <c r="AU20" s="11">
        <v>16</v>
      </c>
      <c r="AV20" s="11">
        <v>30</v>
      </c>
      <c r="AW20" s="11">
        <f t="shared" si="11"/>
        <v>0.27500000000000002</v>
      </c>
    </row>
    <row r="21" spans="1:49" x14ac:dyDescent="0.35">
      <c r="A21" s="11">
        <v>19</v>
      </c>
      <c r="B21" s="11">
        <v>0</v>
      </c>
      <c r="C21" s="11">
        <v>-25</v>
      </c>
      <c r="D21" s="11">
        <v>-51</v>
      </c>
      <c r="E21" s="11">
        <f t="shared" si="0"/>
        <v>-0.43083333333333335</v>
      </c>
      <c r="F21" s="11">
        <v>-1</v>
      </c>
      <c r="G21" s="11">
        <v>0</v>
      </c>
      <c r="H21" s="11">
        <v>-12</v>
      </c>
      <c r="I21" s="11">
        <f t="shared" si="1"/>
        <v>-1.0033333333333334</v>
      </c>
      <c r="J21" s="11">
        <v>-1</v>
      </c>
      <c r="K21" s="11">
        <v>-18</v>
      </c>
      <c r="L21" s="11">
        <v>-51</v>
      </c>
      <c r="M21" s="11">
        <f t="shared" si="2"/>
        <v>-1.3141666666666667</v>
      </c>
      <c r="N21" s="11">
        <v>-1</v>
      </c>
      <c r="O21" s="11">
        <v>-16</v>
      </c>
      <c r="P21" s="11">
        <v>-31</v>
      </c>
      <c r="Q21" s="11">
        <f t="shared" si="3"/>
        <v>-1.2752777777777777</v>
      </c>
      <c r="R21" s="11">
        <v>0</v>
      </c>
      <c r="S21" s="11">
        <v>-53</v>
      </c>
      <c r="T21" s="11">
        <v>-26</v>
      </c>
      <c r="U21" s="11">
        <f t="shared" si="4"/>
        <v>-0.89055555555555554</v>
      </c>
      <c r="V21" s="11">
        <v>0</v>
      </c>
      <c r="W21" s="11">
        <v>-15</v>
      </c>
      <c r="X21" s="11">
        <v>-35</v>
      </c>
      <c r="Y21" s="11">
        <f t="shared" si="5"/>
        <v>-0.25972222222222224</v>
      </c>
      <c r="Z21" s="11">
        <v>0</v>
      </c>
      <c r="AA21" s="11">
        <v>26</v>
      </c>
      <c r="AB21" s="11">
        <v>35</v>
      </c>
      <c r="AC21" s="11">
        <f t="shared" si="6"/>
        <v>0.44305555555555559</v>
      </c>
      <c r="AD21" s="11">
        <v>1</v>
      </c>
      <c r="AE21" s="11">
        <v>1</v>
      </c>
      <c r="AF21" s="11">
        <v>23</v>
      </c>
      <c r="AG21" s="11">
        <f t="shared" si="7"/>
        <v>1.0230555555555556</v>
      </c>
      <c r="AH21" s="11">
        <v>1</v>
      </c>
      <c r="AI21" s="11">
        <v>19</v>
      </c>
      <c r="AJ21" s="11">
        <v>18</v>
      </c>
      <c r="AK21" s="11">
        <f t="shared" si="8"/>
        <v>1.3216666666666665</v>
      </c>
      <c r="AL21" s="11">
        <v>1</v>
      </c>
      <c r="AM21" s="11">
        <v>15</v>
      </c>
      <c r="AN21" s="11">
        <v>49</v>
      </c>
      <c r="AO21" s="11">
        <f t="shared" si="9"/>
        <v>1.263611111111111</v>
      </c>
      <c r="AP21" s="11">
        <v>0</v>
      </c>
      <c r="AQ21" s="11">
        <v>52</v>
      </c>
      <c r="AR21" s="11">
        <v>16</v>
      </c>
      <c r="AS21" s="11">
        <f t="shared" si="10"/>
        <v>0.87111111111111117</v>
      </c>
      <c r="AT21" s="11">
        <v>0</v>
      </c>
      <c r="AU21" s="11">
        <v>15</v>
      </c>
      <c r="AV21" s="11">
        <v>9</v>
      </c>
      <c r="AW21" s="11">
        <f t="shared" si="11"/>
        <v>0.2525</v>
      </c>
    </row>
    <row r="22" spans="1:49" x14ac:dyDescent="0.35">
      <c r="A22" s="11">
        <v>20</v>
      </c>
      <c r="B22" s="11">
        <v>0</v>
      </c>
      <c r="C22" s="11">
        <v>-27</v>
      </c>
      <c r="D22" s="11">
        <v>-10</v>
      </c>
      <c r="E22" s="11">
        <f t="shared" si="0"/>
        <v>-0.45277777777777778</v>
      </c>
      <c r="F22" s="11">
        <v>-1</v>
      </c>
      <c r="G22" s="11">
        <v>-1</v>
      </c>
      <c r="H22" s="11">
        <v>-7</v>
      </c>
      <c r="I22" s="11">
        <f t="shared" si="1"/>
        <v>-1.0186111111111111</v>
      </c>
      <c r="J22" s="11">
        <v>-1</v>
      </c>
      <c r="K22" s="11">
        <v>-19</v>
      </c>
      <c r="L22" s="11">
        <v>-8</v>
      </c>
      <c r="M22" s="11">
        <f t="shared" si="2"/>
        <v>-1.3188888888888888</v>
      </c>
      <c r="N22" s="11">
        <v>-1</v>
      </c>
      <c r="O22" s="11">
        <v>-16</v>
      </c>
      <c r="P22" s="11">
        <v>-4</v>
      </c>
      <c r="Q22" s="11">
        <f t="shared" si="3"/>
        <v>-1.2677777777777777</v>
      </c>
      <c r="R22" s="11">
        <v>0</v>
      </c>
      <c r="S22" s="11">
        <v>-52</v>
      </c>
      <c r="T22" s="11">
        <v>-21</v>
      </c>
      <c r="U22" s="11">
        <f t="shared" si="4"/>
        <v>-0.87250000000000005</v>
      </c>
      <c r="V22" s="11">
        <v>0</v>
      </c>
      <c r="W22" s="11">
        <v>-14</v>
      </c>
      <c r="X22" s="11">
        <v>-11</v>
      </c>
      <c r="Y22" s="11">
        <f t="shared" si="5"/>
        <v>-0.2363888888888889</v>
      </c>
      <c r="Z22" s="11">
        <v>0</v>
      </c>
      <c r="AA22" s="11">
        <v>27</v>
      </c>
      <c r="AB22" s="11">
        <v>56</v>
      </c>
      <c r="AC22" s="11">
        <f t="shared" si="6"/>
        <v>0.46555555555555556</v>
      </c>
      <c r="AD22" s="11">
        <v>1</v>
      </c>
      <c r="AE22" s="11">
        <v>2</v>
      </c>
      <c r="AF22" s="11">
        <v>17</v>
      </c>
      <c r="AG22" s="11">
        <f t="shared" si="7"/>
        <v>1.0380555555555557</v>
      </c>
      <c r="AH22" s="11">
        <v>1</v>
      </c>
      <c r="AI22" s="11">
        <v>19</v>
      </c>
      <c r="AJ22" s="11">
        <v>32</v>
      </c>
      <c r="AK22" s="11">
        <f t="shared" si="8"/>
        <v>1.3255555555555556</v>
      </c>
      <c r="AL22" s="11">
        <v>1</v>
      </c>
      <c r="AM22" s="11">
        <v>15</v>
      </c>
      <c r="AN22" s="11">
        <v>19</v>
      </c>
      <c r="AO22" s="11">
        <f t="shared" si="9"/>
        <v>1.2552777777777777</v>
      </c>
      <c r="AP22" s="11">
        <v>0</v>
      </c>
      <c r="AQ22" s="11">
        <v>51</v>
      </c>
      <c r="AR22" s="11">
        <v>12</v>
      </c>
      <c r="AS22" s="11">
        <f t="shared" si="10"/>
        <v>0.85333333333333328</v>
      </c>
      <c r="AT22" s="11">
        <v>0</v>
      </c>
      <c r="AU22" s="11">
        <v>13</v>
      </c>
      <c r="AV22" s="11">
        <v>47</v>
      </c>
      <c r="AW22" s="11">
        <f t="shared" si="11"/>
        <v>0.22972222222222222</v>
      </c>
    </row>
    <row r="23" spans="1:49" x14ac:dyDescent="0.35">
      <c r="A23" s="11">
        <v>21</v>
      </c>
      <c r="B23" s="11">
        <v>0</v>
      </c>
      <c r="C23" s="11">
        <v>-28</v>
      </c>
      <c r="D23" s="11">
        <v>-28</v>
      </c>
      <c r="E23" s="11">
        <f t="shared" si="0"/>
        <v>-0.47444444444444445</v>
      </c>
      <c r="F23" s="11">
        <v>-1</v>
      </c>
      <c r="G23" s="11">
        <v>-2</v>
      </c>
      <c r="H23" s="11">
        <v>-1</v>
      </c>
      <c r="I23" s="11">
        <f t="shared" si="1"/>
        <v>-1.0336111111111113</v>
      </c>
      <c r="J23" s="11">
        <v>-1</v>
      </c>
      <c r="K23" s="11">
        <v>-19</v>
      </c>
      <c r="L23" s="11">
        <v>-24</v>
      </c>
      <c r="M23" s="11">
        <f t="shared" si="2"/>
        <v>-1.3233333333333333</v>
      </c>
      <c r="N23" s="11">
        <v>-1</v>
      </c>
      <c r="O23" s="11">
        <v>-15</v>
      </c>
      <c r="P23" s="11">
        <v>-35</v>
      </c>
      <c r="Q23" s="11">
        <f t="shared" si="3"/>
        <v>-1.2597222222222222</v>
      </c>
      <c r="R23" s="11">
        <v>0</v>
      </c>
      <c r="S23" s="11">
        <v>-51</v>
      </c>
      <c r="T23" s="11">
        <v>-15</v>
      </c>
      <c r="U23" s="11">
        <f t="shared" si="4"/>
        <v>-0.85416666666666663</v>
      </c>
      <c r="V23" s="11">
        <v>0</v>
      </c>
      <c r="W23" s="11">
        <v>-12</v>
      </c>
      <c r="X23" s="11">
        <v>-47</v>
      </c>
      <c r="Y23" s="11">
        <f t="shared" si="5"/>
        <v>-0.21305555555555555</v>
      </c>
      <c r="Z23" s="11">
        <v>0</v>
      </c>
      <c r="AA23" s="11">
        <v>29</v>
      </c>
      <c r="AB23" s="11">
        <v>16</v>
      </c>
      <c r="AC23" s="11">
        <f t="shared" si="6"/>
        <v>0.48777777777777775</v>
      </c>
      <c r="AD23" s="11">
        <v>1</v>
      </c>
      <c r="AE23" s="11">
        <v>3</v>
      </c>
      <c r="AF23" s="11">
        <v>10</v>
      </c>
      <c r="AG23" s="11">
        <f t="shared" si="7"/>
        <v>1.0527777777777778</v>
      </c>
      <c r="AH23" s="11">
        <v>1</v>
      </c>
      <c r="AI23" s="11">
        <v>19</v>
      </c>
      <c r="AJ23" s="11">
        <v>44</v>
      </c>
      <c r="AK23" s="11">
        <f t="shared" si="8"/>
        <v>1.3288888888888888</v>
      </c>
      <c r="AL23" s="11">
        <v>1</v>
      </c>
      <c r="AM23" s="11">
        <v>14</v>
      </c>
      <c r="AN23" s="11">
        <v>48</v>
      </c>
      <c r="AO23" s="11">
        <f t="shared" si="9"/>
        <v>1.2466666666666668</v>
      </c>
      <c r="AP23" s="11">
        <v>0</v>
      </c>
      <c r="AQ23" s="11">
        <v>50</v>
      </c>
      <c r="AR23" s="11">
        <v>7</v>
      </c>
      <c r="AS23" s="11">
        <f t="shared" si="10"/>
        <v>0.83527777777777779</v>
      </c>
      <c r="AT23" s="11">
        <v>0</v>
      </c>
      <c r="AU23" s="11">
        <v>12</v>
      </c>
      <c r="AV23" s="11">
        <v>25</v>
      </c>
      <c r="AW23" s="11">
        <f t="shared" si="11"/>
        <v>0.20694444444444446</v>
      </c>
    </row>
    <row r="24" spans="1:49" x14ac:dyDescent="0.35">
      <c r="A24" s="11">
        <v>22</v>
      </c>
      <c r="B24" s="11">
        <v>0</v>
      </c>
      <c r="C24" s="11">
        <v>-29</v>
      </c>
      <c r="D24" s="11">
        <v>-45</v>
      </c>
      <c r="E24" s="11">
        <f t="shared" si="0"/>
        <v>-0.49583333333333335</v>
      </c>
      <c r="F24" s="11">
        <v>-1</v>
      </c>
      <c r="G24" s="11">
        <v>-2</v>
      </c>
      <c r="H24" s="11">
        <v>-54</v>
      </c>
      <c r="I24" s="11">
        <f t="shared" si="1"/>
        <v>-1.0483333333333333</v>
      </c>
      <c r="J24" s="11">
        <v>-1</v>
      </c>
      <c r="K24" s="11">
        <v>-19</v>
      </c>
      <c r="L24" s="11">
        <v>-38</v>
      </c>
      <c r="M24" s="11">
        <f t="shared" si="2"/>
        <v>-1.3272222222222223</v>
      </c>
      <c r="N24" s="11">
        <v>-1</v>
      </c>
      <c r="O24" s="11">
        <v>-15</v>
      </c>
      <c r="P24" s="11">
        <v>-5</v>
      </c>
      <c r="Q24" s="11">
        <f t="shared" si="3"/>
        <v>-1.2513888888888889</v>
      </c>
      <c r="R24" s="11">
        <v>0</v>
      </c>
      <c r="S24" s="11">
        <v>-50</v>
      </c>
      <c r="T24" s="11">
        <v>-8</v>
      </c>
      <c r="U24" s="11">
        <f t="shared" si="4"/>
        <v>-0.83555555555555561</v>
      </c>
      <c r="V24" s="11">
        <v>0</v>
      </c>
      <c r="W24" s="11">
        <v>-11</v>
      </c>
      <c r="X24" s="11">
        <v>-22</v>
      </c>
      <c r="Y24" s="11">
        <f t="shared" si="5"/>
        <v>-0.18944444444444444</v>
      </c>
      <c r="Z24" s="11">
        <v>0</v>
      </c>
      <c r="AA24" s="11">
        <v>30</v>
      </c>
      <c r="AB24" s="11">
        <v>36</v>
      </c>
      <c r="AC24" s="11">
        <f t="shared" si="6"/>
        <v>0.51</v>
      </c>
      <c r="AD24" s="11">
        <v>1</v>
      </c>
      <c r="AE24" s="11">
        <v>4</v>
      </c>
      <c r="AF24" s="11">
        <v>2</v>
      </c>
      <c r="AG24" s="11">
        <f t="shared" si="7"/>
        <v>1.0672222222222223</v>
      </c>
      <c r="AH24" s="11">
        <v>1</v>
      </c>
      <c r="AI24" s="11">
        <v>19</v>
      </c>
      <c r="AJ24" s="11">
        <v>55</v>
      </c>
      <c r="AK24" s="11">
        <f t="shared" si="8"/>
        <v>1.3319444444444444</v>
      </c>
      <c r="AL24" s="11">
        <v>1</v>
      </c>
      <c r="AM24" s="11">
        <v>14</v>
      </c>
      <c r="AN24" s="11">
        <v>16</v>
      </c>
      <c r="AO24" s="11">
        <f t="shared" si="9"/>
        <v>1.2377777777777779</v>
      </c>
      <c r="AP24" s="11">
        <v>0</v>
      </c>
      <c r="AQ24" s="11">
        <v>49</v>
      </c>
      <c r="AR24" s="11">
        <v>1</v>
      </c>
      <c r="AS24" s="11">
        <f t="shared" si="10"/>
        <v>0.81694444444444447</v>
      </c>
      <c r="AT24" s="11">
        <v>0</v>
      </c>
      <c r="AU24" s="11">
        <v>11</v>
      </c>
      <c r="AV24" s="11">
        <v>3</v>
      </c>
      <c r="AW24" s="11">
        <f t="shared" si="11"/>
        <v>0.18416666666666665</v>
      </c>
    </row>
    <row r="25" spans="1:49" x14ac:dyDescent="0.35">
      <c r="A25" s="11">
        <v>23</v>
      </c>
      <c r="B25" s="11">
        <v>0</v>
      </c>
      <c r="C25" s="11">
        <v>-31</v>
      </c>
      <c r="D25" s="11">
        <v>-2</v>
      </c>
      <c r="E25" s="11">
        <f t="shared" si="0"/>
        <v>-0.51722222222222225</v>
      </c>
      <c r="F25" s="11">
        <v>-1</v>
      </c>
      <c r="G25" s="11">
        <v>-3</v>
      </c>
      <c r="H25" s="11">
        <v>-46</v>
      </c>
      <c r="I25" s="11">
        <f t="shared" si="1"/>
        <v>-1.0627777777777778</v>
      </c>
      <c r="J25" s="11">
        <v>-1</v>
      </c>
      <c r="K25" s="11">
        <v>-19</v>
      </c>
      <c r="L25" s="11">
        <v>-50</v>
      </c>
      <c r="M25" s="11">
        <f t="shared" si="2"/>
        <v>-1.3305555555555555</v>
      </c>
      <c r="N25" s="11">
        <v>-1</v>
      </c>
      <c r="O25" s="11">
        <v>-14</v>
      </c>
      <c r="P25" s="11">
        <v>-34</v>
      </c>
      <c r="Q25" s="11">
        <f t="shared" si="3"/>
        <v>-1.2427777777777778</v>
      </c>
      <c r="R25" s="11">
        <v>0</v>
      </c>
      <c r="S25" s="11">
        <v>-49</v>
      </c>
      <c r="T25" s="11">
        <v>-1</v>
      </c>
      <c r="U25" s="11">
        <f t="shared" si="4"/>
        <v>-0.81694444444444447</v>
      </c>
      <c r="V25" s="11">
        <v>0</v>
      </c>
      <c r="W25" s="11">
        <v>-9</v>
      </c>
      <c r="X25" s="11">
        <v>-57</v>
      </c>
      <c r="Y25" s="11">
        <f t="shared" si="5"/>
        <v>-0.16583333333333333</v>
      </c>
      <c r="Z25" s="11">
        <v>0</v>
      </c>
      <c r="AA25" s="11">
        <v>31</v>
      </c>
      <c r="AB25" s="11">
        <v>55</v>
      </c>
      <c r="AC25" s="11">
        <f t="shared" si="6"/>
        <v>0.53194444444444444</v>
      </c>
      <c r="AD25" s="11">
        <v>1</v>
      </c>
      <c r="AE25" s="11">
        <v>4</v>
      </c>
      <c r="AF25" s="11">
        <v>53</v>
      </c>
      <c r="AG25" s="11">
        <f t="shared" si="7"/>
        <v>1.081388888888889</v>
      </c>
      <c r="AH25" s="11">
        <v>1</v>
      </c>
      <c r="AI25" s="11">
        <v>20</v>
      </c>
      <c r="AJ25" s="11">
        <v>5</v>
      </c>
      <c r="AK25" s="11">
        <f t="shared" si="8"/>
        <v>1.3347222222222221</v>
      </c>
      <c r="AL25" s="11">
        <v>1</v>
      </c>
      <c r="AM25" s="11">
        <v>13</v>
      </c>
      <c r="AN25" s="11">
        <v>43</v>
      </c>
      <c r="AO25" s="11">
        <f t="shared" si="9"/>
        <v>1.2286111111111113</v>
      </c>
      <c r="AP25" s="11">
        <v>0</v>
      </c>
      <c r="AQ25" s="11">
        <v>47</v>
      </c>
      <c r="AR25" s="11">
        <v>54</v>
      </c>
      <c r="AS25" s="11">
        <f t="shared" si="10"/>
        <v>0.79833333333333334</v>
      </c>
      <c r="AT25" s="11">
        <v>0</v>
      </c>
      <c r="AU25" s="11">
        <v>9</v>
      </c>
      <c r="AV25" s="11">
        <v>40</v>
      </c>
      <c r="AW25" s="11">
        <f t="shared" si="11"/>
        <v>0.16111111111111109</v>
      </c>
    </row>
    <row r="26" spans="1:49" x14ac:dyDescent="0.35">
      <c r="A26" s="11">
        <v>24</v>
      </c>
      <c r="B26" s="11">
        <v>0</v>
      </c>
      <c r="C26" s="11">
        <v>-32</v>
      </c>
      <c r="D26" s="11">
        <v>-19</v>
      </c>
      <c r="E26" s="11">
        <f t="shared" si="0"/>
        <v>-0.53861111111111115</v>
      </c>
      <c r="F26" s="11">
        <v>-1</v>
      </c>
      <c r="G26" s="11">
        <v>-4</v>
      </c>
      <c r="H26" s="11">
        <v>-37</v>
      </c>
      <c r="I26" s="11">
        <f t="shared" si="1"/>
        <v>-1.0769444444444445</v>
      </c>
      <c r="J26" s="11">
        <v>-1</v>
      </c>
      <c r="K26" s="11">
        <v>-20</v>
      </c>
      <c r="L26" s="11">
        <v>0</v>
      </c>
      <c r="M26" s="11">
        <f t="shared" si="2"/>
        <v>-1.3333333333333333</v>
      </c>
      <c r="N26" s="11">
        <v>-1</v>
      </c>
      <c r="O26" s="11">
        <v>-14</v>
      </c>
      <c r="P26" s="11">
        <v>-2</v>
      </c>
      <c r="Q26" s="11">
        <f t="shared" si="3"/>
        <v>-1.233888888888889</v>
      </c>
      <c r="R26" s="11">
        <v>0</v>
      </c>
      <c r="S26" s="11">
        <v>-47</v>
      </c>
      <c r="T26" s="11">
        <v>-53</v>
      </c>
      <c r="U26" s="11">
        <f t="shared" si="4"/>
        <v>-0.79805555555555552</v>
      </c>
      <c r="V26" s="11">
        <v>0</v>
      </c>
      <c r="W26" s="11">
        <v>-8</v>
      </c>
      <c r="X26" s="11">
        <v>-32</v>
      </c>
      <c r="Y26" s="11">
        <f t="shared" si="5"/>
        <v>-0.14222222222222222</v>
      </c>
      <c r="Z26" s="11">
        <v>0</v>
      </c>
      <c r="AA26" s="11">
        <v>33</v>
      </c>
      <c r="AB26" s="11">
        <v>13</v>
      </c>
      <c r="AC26" s="11">
        <f t="shared" si="6"/>
        <v>0.55361111111111116</v>
      </c>
      <c r="AD26" s="11">
        <v>1</v>
      </c>
      <c r="AE26" s="11">
        <v>5</v>
      </c>
      <c r="AF26" s="11">
        <v>43</v>
      </c>
      <c r="AG26" s="11">
        <f t="shared" si="7"/>
        <v>1.0952777777777778</v>
      </c>
      <c r="AH26" s="11">
        <v>1</v>
      </c>
      <c r="AI26" s="11">
        <v>20</v>
      </c>
      <c r="AJ26" s="11">
        <v>14</v>
      </c>
      <c r="AK26" s="11">
        <f t="shared" si="8"/>
        <v>1.3372222222222221</v>
      </c>
      <c r="AL26" s="11">
        <v>1</v>
      </c>
      <c r="AM26" s="11">
        <v>13</v>
      </c>
      <c r="AN26" s="11">
        <v>9</v>
      </c>
      <c r="AO26" s="11">
        <f t="shared" si="9"/>
        <v>1.2191666666666667</v>
      </c>
      <c r="AP26" s="11">
        <v>0</v>
      </c>
      <c r="AQ26" s="11">
        <v>46</v>
      </c>
      <c r="AR26" s="11">
        <v>47</v>
      </c>
      <c r="AS26" s="11">
        <f t="shared" si="10"/>
        <v>0.77972222222222232</v>
      </c>
      <c r="AT26" s="11">
        <v>0</v>
      </c>
      <c r="AU26" s="11">
        <v>8</v>
      </c>
      <c r="AV26" s="11">
        <v>18</v>
      </c>
      <c r="AW26" s="11">
        <f t="shared" si="11"/>
        <v>0.13833333333333334</v>
      </c>
    </row>
    <row r="27" spans="1:49" x14ac:dyDescent="0.35">
      <c r="A27" s="11">
        <v>25</v>
      </c>
      <c r="B27" s="11">
        <v>0</v>
      </c>
      <c r="C27" s="11">
        <v>-33</v>
      </c>
      <c r="D27" s="11">
        <v>-35</v>
      </c>
      <c r="E27" s="11">
        <f t="shared" si="0"/>
        <v>-0.55972222222222223</v>
      </c>
      <c r="F27" s="11">
        <v>-1</v>
      </c>
      <c r="G27" s="11">
        <v>-5</v>
      </c>
      <c r="H27" s="11">
        <v>-26</v>
      </c>
      <c r="I27" s="11">
        <f t="shared" si="1"/>
        <v>-1.0905555555555555</v>
      </c>
      <c r="J27" s="11">
        <v>-1</v>
      </c>
      <c r="K27" s="11">
        <v>-20</v>
      </c>
      <c r="L27" s="11">
        <v>-9</v>
      </c>
      <c r="M27" s="11">
        <f t="shared" si="2"/>
        <v>-1.3358333333333332</v>
      </c>
      <c r="N27" s="11">
        <v>-1</v>
      </c>
      <c r="O27" s="11">
        <v>-13</v>
      </c>
      <c r="P27" s="11">
        <v>-27</v>
      </c>
      <c r="Q27" s="11">
        <f t="shared" si="3"/>
        <v>-1.2241666666666668</v>
      </c>
      <c r="R27" s="11">
        <v>0</v>
      </c>
      <c r="S27" s="11">
        <v>-46</v>
      </c>
      <c r="T27" s="11">
        <v>-44</v>
      </c>
      <c r="U27" s="11">
        <f t="shared" si="4"/>
        <v>-0.77888888888888896</v>
      </c>
      <c r="V27" s="11">
        <v>0</v>
      </c>
      <c r="W27" s="11">
        <v>-7</v>
      </c>
      <c r="X27" s="11">
        <v>-7</v>
      </c>
      <c r="Y27" s="11">
        <f t="shared" si="5"/>
        <v>-0.11861111111111111</v>
      </c>
      <c r="Z27" s="11">
        <v>0</v>
      </c>
      <c r="AA27" s="11">
        <v>34</v>
      </c>
      <c r="AB27" s="11">
        <v>30</v>
      </c>
      <c r="AC27" s="11">
        <f t="shared" si="6"/>
        <v>0.57499999999999996</v>
      </c>
      <c r="AD27" s="11">
        <v>1</v>
      </c>
      <c r="AE27" s="11">
        <v>6</v>
      </c>
      <c r="AF27" s="11">
        <v>32</v>
      </c>
      <c r="AG27" s="11">
        <f t="shared" si="7"/>
        <v>1.108888888888889</v>
      </c>
      <c r="AH27" s="11">
        <v>1</v>
      </c>
      <c r="AI27" s="11">
        <v>20</v>
      </c>
      <c r="AJ27" s="11">
        <v>21</v>
      </c>
      <c r="AK27" s="11">
        <f t="shared" si="8"/>
        <v>1.3391666666666666</v>
      </c>
      <c r="AL27" s="11">
        <v>1</v>
      </c>
      <c r="AM27" s="11">
        <v>12</v>
      </c>
      <c r="AN27" s="11">
        <v>33</v>
      </c>
      <c r="AO27" s="11">
        <f t="shared" si="9"/>
        <v>1.2091666666666667</v>
      </c>
      <c r="AP27" s="11">
        <v>0</v>
      </c>
      <c r="AQ27" s="11">
        <v>45</v>
      </c>
      <c r="AR27" s="11">
        <v>39</v>
      </c>
      <c r="AS27" s="11">
        <f t="shared" si="10"/>
        <v>0.76083333333333336</v>
      </c>
      <c r="AT27" s="11">
        <v>0</v>
      </c>
      <c r="AU27" s="11">
        <v>6</v>
      </c>
      <c r="AV27" s="11">
        <v>55</v>
      </c>
      <c r="AW27" s="11">
        <f t="shared" si="11"/>
        <v>0.11527777777777778</v>
      </c>
    </row>
    <row r="28" spans="1:49" x14ac:dyDescent="0.35">
      <c r="A28" s="11">
        <v>26</v>
      </c>
      <c r="B28" s="11">
        <v>0</v>
      </c>
      <c r="C28" s="11">
        <v>-34</v>
      </c>
      <c r="D28" s="11">
        <v>-50</v>
      </c>
      <c r="E28" s="11">
        <f t="shared" si="0"/>
        <v>-0.58055555555555549</v>
      </c>
      <c r="F28" s="11">
        <v>-1</v>
      </c>
      <c r="G28" s="11">
        <v>-6</v>
      </c>
      <c r="H28" s="11">
        <v>-14</v>
      </c>
      <c r="I28" s="11">
        <f t="shared" si="1"/>
        <v>-1.1038888888888889</v>
      </c>
      <c r="J28" s="11">
        <v>-1</v>
      </c>
      <c r="K28" s="11">
        <v>-20</v>
      </c>
      <c r="L28" s="11">
        <v>-16</v>
      </c>
      <c r="M28" s="11">
        <f t="shared" si="2"/>
        <v>-1.3377777777777777</v>
      </c>
      <c r="N28" s="11">
        <v>-1</v>
      </c>
      <c r="O28" s="11">
        <v>-12</v>
      </c>
      <c r="P28" s="11">
        <v>-52</v>
      </c>
      <c r="Q28" s="11">
        <f t="shared" si="3"/>
        <v>-1.2144444444444444</v>
      </c>
      <c r="R28" s="11">
        <v>0</v>
      </c>
      <c r="S28" s="11">
        <v>-45</v>
      </c>
      <c r="T28" s="11">
        <v>-34</v>
      </c>
      <c r="U28" s="11">
        <f t="shared" si="4"/>
        <v>-0.75944444444444448</v>
      </c>
      <c r="V28" s="11">
        <v>0</v>
      </c>
      <c r="W28" s="11">
        <v>-5</v>
      </c>
      <c r="X28" s="11">
        <v>-42</v>
      </c>
      <c r="Y28" s="11">
        <f t="shared" si="5"/>
        <v>-9.5000000000000001E-2</v>
      </c>
      <c r="Z28" s="11">
        <v>0</v>
      </c>
      <c r="AA28" s="11">
        <v>35</v>
      </c>
      <c r="AB28" s="11">
        <v>47</v>
      </c>
      <c r="AC28" s="11">
        <f t="shared" si="6"/>
        <v>0.59638888888888897</v>
      </c>
      <c r="AD28" s="11">
        <v>1</v>
      </c>
      <c r="AE28" s="11">
        <v>7</v>
      </c>
      <c r="AF28" s="11">
        <v>20</v>
      </c>
      <c r="AG28" s="11">
        <f t="shared" si="7"/>
        <v>1.1222222222222222</v>
      </c>
      <c r="AH28" s="11">
        <v>1</v>
      </c>
      <c r="AI28" s="11">
        <v>20</v>
      </c>
      <c r="AJ28" s="11">
        <v>27</v>
      </c>
      <c r="AK28" s="11">
        <f t="shared" si="8"/>
        <v>1.3408333333333333</v>
      </c>
      <c r="AL28" s="11">
        <v>1</v>
      </c>
      <c r="AM28" s="11">
        <v>11</v>
      </c>
      <c r="AN28" s="11">
        <v>56</v>
      </c>
      <c r="AO28" s="11">
        <f t="shared" si="9"/>
        <v>1.1988888888888889</v>
      </c>
      <c r="AP28" s="11">
        <v>0</v>
      </c>
      <c r="AQ28" s="11">
        <v>44</v>
      </c>
      <c r="AR28" s="11">
        <v>30</v>
      </c>
      <c r="AS28" s="11">
        <f t="shared" si="10"/>
        <v>0.74166666666666659</v>
      </c>
      <c r="AT28" s="11">
        <v>0</v>
      </c>
      <c r="AU28" s="11">
        <v>5</v>
      </c>
      <c r="AV28" s="11">
        <v>32</v>
      </c>
      <c r="AW28" s="11">
        <f t="shared" si="11"/>
        <v>9.2222222222222219E-2</v>
      </c>
    </row>
    <row r="29" spans="1:49" x14ac:dyDescent="0.35">
      <c r="A29" s="11">
        <v>27</v>
      </c>
      <c r="B29" s="11">
        <v>0</v>
      </c>
      <c r="C29" s="11">
        <v>-36</v>
      </c>
      <c r="D29" s="11">
        <v>-5</v>
      </c>
      <c r="E29" s="11">
        <f t="shared" si="0"/>
        <v>-0.60138888888888886</v>
      </c>
      <c r="F29" s="11">
        <v>-1</v>
      </c>
      <c r="G29" s="11">
        <v>-7</v>
      </c>
      <c r="H29" s="11">
        <v>-1</v>
      </c>
      <c r="I29" s="11">
        <f t="shared" si="1"/>
        <v>-1.1169444444444445</v>
      </c>
      <c r="J29" s="11">
        <v>-1</v>
      </c>
      <c r="K29" s="11">
        <v>-20</v>
      </c>
      <c r="L29" s="11">
        <v>-22</v>
      </c>
      <c r="M29" s="11">
        <f t="shared" si="2"/>
        <v>-1.3394444444444444</v>
      </c>
      <c r="N29" s="11">
        <v>-1</v>
      </c>
      <c r="O29" s="11">
        <v>-12</v>
      </c>
      <c r="P29" s="11">
        <v>-15</v>
      </c>
      <c r="Q29" s="11">
        <f t="shared" si="3"/>
        <v>-1.2041666666666666</v>
      </c>
      <c r="R29" s="11">
        <v>0</v>
      </c>
      <c r="S29" s="11">
        <v>-44</v>
      </c>
      <c r="T29" s="11">
        <v>-23</v>
      </c>
      <c r="U29" s="11">
        <f t="shared" si="4"/>
        <v>-0.73972222222222217</v>
      </c>
      <c r="V29" s="11">
        <v>0</v>
      </c>
      <c r="W29" s="11">
        <v>-4</v>
      </c>
      <c r="X29" s="11">
        <v>-17</v>
      </c>
      <c r="Y29" s="11">
        <f t="shared" si="5"/>
        <v>-7.1388888888888891E-2</v>
      </c>
      <c r="Z29" s="11">
        <v>0</v>
      </c>
      <c r="AA29" s="11">
        <v>37</v>
      </c>
      <c r="AB29" s="11">
        <v>3</v>
      </c>
      <c r="AC29" s="11">
        <f t="shared" si="6"/>
        <v>0.61750000000000005</v>
      </c>
      <c r="AD29" s="11">
        <v>1</v>
      </c>
      <c r="AE29" s="11">
        <v>8</v>
      </c>
      <c r="AF29" s="11">
        <v>6</v>
      </c>
      <c r="AG29" s="11">
        <f t="shared" si="7"/>
        <v>1.135</v>
      </c>
      <c r="AH29" s="11">
        <v>1</v>
      </c>
      <c r="AI29" s="11">
        <v>20</v>
      </c>
      <c r="AJ29" s="11">
        <v>31</v>
      </c>
      <c r="AK29" s="11">
        <f t="shared" si="8"/>
        <v>1.3419444444444444</v>
      </c>
      <c r="AL29" s="11">
        <v>1</v>
      </c>
      <c r="AM29" s="11">
        <v>11</v>
      </c>
      <c r="AN29" s="11">
        <v>18</v>
      </c>
      <c r="AO29" s="11">
        <f t="shared" si="9"/>
        <v>1.1883333333333332</v>
      </c>
      <c r="AP29" s="11">
        <v>0</v>
      </c>
      <c r="AQ29" s="11">
        <v>43</v>
      </c>
      <c r="AR29" s="11">
        <v>20</v>
      </c>
      <c r="AS29" s="11">
        <f t="shared" si="10"/>
        <v>0.72222222222222221</v>
      </c>
      <c r="AT29" s="11">
        <v>0</v>
      </c>
      <c r="AU29" s="11">
        <v>4</v>
      </c>
      <c r="AV29" s="11">
        <v>9</v>
      </c>
      <c r="AW29" s="11">
        <f t="shared" si="11"/>
        <v>6.9166666666666668E-2</v>
      </c>
    </row>
    <row r="30" spans="1:49" x14ac:dyDescent="0.35">
      <c r="A30" s="11">
        <v>28</v>
      </c>
      <c r="B30" s="11">
        <v>0</v>
      </c>
      <c r="C30" s="11">
        <v>-37</v>
      </c>
      <c r="D30" s="11">
        <v>-19</v>
      </c>
      <c r="E30" s="11">
        <f t="shared" si="0"/>
        <v>-0.62194444444444452</v>
      </c>
      <c r="F30" s="11">
        <v>-1</v>
      </c>
      <c r="G30" s="11">
        <v>-7</v>
      </c>
      <c r="H30" s="11">
        <v>-47</v>
      </c>
      <c r="I30" s="11">
        <f t="shared" si="1"/>
        <v>-1.1297222222222223</v>
      </c>
      <c r="J30" s="11">
        <v>-1</v>
      </c>
      <c r="K30" s="11">
        <v>-20</v>
      </c>
      <c r="L30" s="11">
        <v>-27</v>
      </c>
      <c r="M30" s="11">
        <f t="shared" si="2"/>
        <v>-1.3408333333333333</v>
      </c>
      <c r="N30" s="11">
        <v>-1</v>
      </c>
      <c r="O30" s="11">
        <v>-11</v>
      </c>
      <c r="P30" s="11">
        <v>-37</v>
      </c>
      <c r="Q30" s="11">
        <f t="shared" si="3"/>
        <v>-1.1936111111111112</v>
      </c>
      <c r="R30" s="11">
        <v>0</v>
      </c>
      <c r="S30" s="11">
        <v>-43</v>
      </c>
      <c r="T30" s="11">
        <v>-12</v>
      </c>
      <c r="U30" s="11">
        <f t="shared" si="4"/>
        <v>-0.72</v>
      </c>
      <c r="V30" s="11">
        <v>0</v>
      </c>
      <c r="W30" s="11">
        <v>-2</v>
      </c>
      <c r="X30" s="11">
        <v>-51</v>
      </c>
      <c r="Y30" s="11">
        <f t="shared" si="5"/>
        <v>-4.7500000000000001E-2</v>
      </c>
      <c r="Z30" s="11">
        <v>0</v>
      </c>
      <c r="AA30" s="11">
        <v>38</v>
      </c>
      <c r="AB30" s="11">
        <v>18</v>
      </c>
      <c r="AC30" s="11">
        <f t="shared" si="6"/>
        <v>0.63833333333333331</v>
      </c>
      <c r="AD30" s="11">
        <v>1</v>
      </c>
      <c r="AE30" s="11">
        <v>8</v>
      </c>
      <c r="AF30" s="11">
        <v>51</v>
      </c>
      <c r="AG30" s="11">
        <f t="shared" si="7"/>
        <v>1.1475</v>
      </c>
      <c r="AH30" s="11">
        <v>1</v>
      </c>
      <c r="AI30" s="11">
        <v>20</v>
      </c>
      <c r="AJ30" s="11">
        <v>33</v>
      </c>
      <c r="AK30" s="11">
        <f t="shared" si="8"/>
        <v>1.3425</v>
      </c>
      <c r="AL30" s="11">
        <v>1</v>
      </c>
      <c r="AM30" s="11">
        <v>10</v>
      </c>
      <c r="AN30" s="11">
        <v>38</v>
      </c>
      <c r="AO30" s="11">
        <f t="shared" si="9"/>
        <v>1.1772222222222224</v>
      </c>
      <c r="AP30" s="11">
        <v>0</v>
      </c>
      <c r="AQ30" s="11">
        <v>42</v>
      </c>
      <c r="AR30" s="11">
        <v>9</v>
      </c>
      <c r="AS30" s="11">
        <f t="shared" si="10"/>
        <v>0.7024999999999999</v>
      </c>
      <c r="AT30" s="11">
        <v>0</v>
      </c>
      <c r="AU30" s="11">
        <v>2</v>
      </c>
      <c r="AV30" s="11">
        <v>46</v>
      </c>
      <c r="AW30" s="11">
        <f t="shared" si="11"/>
        <v>4.611111111111111E-2</v>
      </c>
    </row>
    <row r="31" spans="1:49" x14ac:dyDescent="0.35">
      <c r="A31" s="11">
        <v>29</v>
      </c>
      <c r="B31" s="11">
        <v>0</v>
      </c>
      <c r="C31" s="11">
        <v>-38</v>
      </c>
      <c r="D31" s="11">
        <v>-33</v>
      </c>
      <c r="E31" s="11">
        <f t="shared" si="0"/>
        <v>-0.64249999999999996</v>
      </c>
      <c r="F31" s="11">
        <v>-1</v>
      </c>
      <c r="G31" s="11">
        <v>-8</v>
      </c>
      <c r="H31" s="11">
        <v>-32</v>
      </c>
      <c r="I31" s="11">
        <f t="shared" si="1"/>
        <v>-1.1422222222222222</v>
      </c>
      <c r="J31" s="11">
        <v>-1</v>
      </c>
      <c r="K31" s="11">
        <v>-20</v>
      </c>
      <c r="L31" s="11">
        <v>-31</v>
      </c>
      <c r="M31" s="11">
        <f t="shared" si="2"/>
        <v>-1.3419444444444444</v>
      </c>
      <c r="N31" s="11">
        <v>-1</v>
      </c>
      <c r="O31" s="11">
        <v>-10</v>
      </c>
      <c r="P31" s="11">
        <v>-57</v>
      </c>
      <c r="Q31" s="11">
        <f t="shared" si="3"/>
        <v>-1.1825000000000001</v>
      </c>
      <c r="R31" s="11">
        <v>0</v>
      </c>
      <c r="S31" s="11">
        <v>-42</v>
      </c>
      <c r="T31" s="11">
        <v>0</v>
      </c>
      <c r="U31" s="11">
        <f t="shared" si="4"/>
        <v>-0.7</v>
      </c>
      <c r="V31" s="11">
        <v>0</v>
      </c>
      <c r="W31" s="11">
        <v>-1</v>
      </c>
      <c r="X31" s="11">
        <v>-26</v>
      </c>
      <c r="Y31" s="11">
        <f t="shared" si="5"/>
        <v>-2.388888888888889E-2</v>
      </c>
      <c r="Z31" s="11">
        <v>0</v>
      </c>
      <c r="AA31" s="11">
        <v>39</v>
      </c>
      <c r="AB31" s="11">
        <v>33</v>
      </c>
      <c r="AC31" s="11">
        <f t="shared" si="6"/>
        <v>0.65916666666666668</v>
      </c>
      <c r="AD31" s="11">
        <v>1</v>
      </c>
      <c r="AE31" s="11">
        <v>9</v>
      </c>
      <c r="AF31" s="11">
        <v>34</v>
      </c>
      <c r="AG31" s="11">
        <f t="shared" si="7"/>
        <v>1.1594444444444443</v>
      </c>
      <c r="AH31" s="11">
        <v>1</v>
      </c>
      <c r="AI31" s="11">
        <v>20</v>
      </c>
      <c r="AJ31" s="11">
        <v>34</v>
      </c>
      <c r="AK31" s="11">
        <f t="shared" si="8"/>
        <v>1.3427777777777776</v>
      </c>
      <c r="AL31" s="11">
        <v>1</v>
      </c>
      <c r="AM31" s="11">
        <v>9</v>
      </c>
      <c r="AN31" s="11">
        <v>57</v>
      </c>
      <c r="AO31" s="11">
        <f t="shared" si="9"/>
        <v>1.1658333333333333</v>
      </c>
      <c r="AP31" s="11">
        <v>0</v>
      </c>
      <c r="AQ31" s="11">
        <v>40</v>
      </c>
      <c r="AR31" s="11">
        <v>58</v>
      </c>
      <c r="AS31" s="11">
        <f t="shared" si="10"/>
        <v>0.68277777777777771</v>
      </c>
      <c r="AT31" s="11">
        <v>0</v>
      </c>
      <c r="AU31" s="11">
        <v>1</v>
      </c>
      <c r="AV31" s="11">
        <v>23</v>
      </c>
      <c r="AW31" s="11">
        <f t="shared" si="11"/>
        <v>2.3055555555555555E-2</v>
      </c>
    </row>
    <row r="32" spans="1:49" x14ac:dyDescent="0.35">
      <c r="A32" s="11">
        <v>30</v>
      </c>
      <c r="B32" s="11">
        <v>0</v>
      </c>
      <c r="C32" s="11">
        <v>-39</v>
      </c>
      <c r="D32" s="11">
        <v>-46</v>
      </c>
      <c r="E32" s="11">
        <f t="shared" si="0"/>
        <v>-0.6627777777777778</v>
      </c>
      <c r="F32" s="11">
        <v>-1</v>
      </c>
      <c r="G32" s="11">
        <v>-9</v>
      </c>
      <c r="H32" s="11">
        <v>-15</v>
      </c>
      <c r="I32" s="11">
        <f t="shared" si="1"/>
        <v>-1.1541666666666666</v>
      </c>
      <c r="J32" s="11">
        <v>-1</v>
      </c>
      <c r="K32" s="11">
        <v>-20</v>
      </c>
      <c r="L32" s="11">
        <v>-33</v>
      </c>
      <c r="M32" s="11">
        <f t="shared" si="2"/>
        <v>-1.3425</v>
      </c>
      <c r="N32" s="11">
        <v>-1</v>
      </c>
      <c r="O32" s="11">
        <v>-10</v>
      </c>
      <c r="P32" s="11">
        <v>-16</v>
      </c>
      <c r="Q32" s="11">
        <f t="shared" si="3"/>
        <v>-1.1711111111111112</v>
      </c>
      <c r="R32" s="11">
        <v>0</v>
      </c>
      <c r="S32" s="11">
        <v>-40</v>
      </c>
      <c r="T32" s="11">
        <v>-47</v>
      </c>
      <c r="U32" s="11">
        <f t="shared" si="4"/>
        <v>-0.67972222222222223</v>
      </c>
      <c r="V32" s="11">
        <v>0</v>
      </c>
      <c r="W32" s="11">
        <v>0</v>
      </c>
      <c r="X32" s="11">
        <v>0</v>
      </c>
      <c r="Y32" s="11">
        <f t="shared" si="5"/>
        <v>0</v>
      </c>
      <c r="Z32" s="11">
        <v>0</v>
      </c>
      <c r="AA32" s="11">
        <v>40</v>
      </c>
      <c r="AB32" s="11">
        <v>47</v>
      </c>
      <c r="AC32" s="11">
        <f t="shared" si="6"/>
        <v>0.67972222222222223</v>
      </c>
      <c r="AD32" s="11">
        <v>1</v>
      </c>
      <c r="AE32" s="11">
        <v>10</v>
      </c>
      <c r="AF32" s="11">
        <v>16</v>
      </c>
      <c r="AG32" s="11">
        <f t="shared" si="7"/>
        <v>1.1711111111111112</v>
      </c>
      <c r="AH32" s="11">
        <v>1</v>
      </c>
      <c r="AI32" s="11">
        <v>20</v>
      </c>
      <c r="AJ32" s="11">
        <v>33</v>
      </c>
      <c r="AK32" s="11">
        <f t="shared" si="8"/>
        <v>1.3425</v>
      </c>
      <c r="AL32" s="11">
        <v>1</v>
      </c>
      <c r="AM32" s="11">
        <v>9</v>
      </c>
      <c r="AN32" s="11">
        <v>15</v>
      </c>
      <c r="AO32" s="11">
        <f t="shared" si="9"/>
        <v>1.1541666666666666</v>
      </c>
      <c r="AP32" s="11">
        <v>0</v>
      </c>
      <c r="AQ32" s="11">
        <v>39</v>
      </c>
      <c r="AR32" s="11">
        <v>46</v>
      </c>
      <c r="AS32" s="11">
        <f t="shared" si="10"/>
        <v>0.6627777777777778</v>
      </c>
      <c r="AT32" s="11">
        <v>0</v>
      </c>
      <c r="AU32" s="11">
        <v>0</v>
      </c>
      <c r="AV32" s="11">
        <v>0</v>
      </c>
      <c r="AW32" s="11">
        <f t="shared" si="11"/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43F66-7495-4A2E-92D5-47A8961FA523}">
  <dimension ref="A1:AW32"/>
  <sheetViews>
    <sheetView zoomScale="40" zoomScaleNormal="40" workbookViewId="0">
      <selection activeCell="A2" sqref="A2:A32"/>
    </sheetView>
  </sheetViews>
  <sheetFormatPr defaultRowHeight="14" x14ac:dyDescent="0.35"/>
  <cols>
    <col min="1" max="16384" width="8.7265625" style="11"/>
  </cols>
  <sheetData>
    <row r="1" spans="1:49" x14ac:dyDescent="0.35">
      <c r="A1" s="11" t="s">
        <v>27</v>
      </c>
      <c r="E1" s="11">
        <v>0</v>
      </c>
      <c r="I1" s="11">
        <v>30</v>
      </c>
      <c r="M1" s="11">
        <v>60</v>
      </c>
      <c r="Q1" s="11">
        <v>90</v>
      </c>
      <c r="U1" s="11">
        <v>120</v>
      </c>
      <c r="Y1" s="11">
        <v>150</v>
      </c>
      <c r="AC1" s="11">
        <v>180</v>
      </c>
      <c r="AG1" s="11">
        <v>210</v>
      </c>
      <c r="AK1" s="11">
        <v>240</v>
      </c>
      <c r="AO1" s="11">
        <v>270</v>
      </c>
      <c r="AS1" s="11">
        <v>300</v>
      </c>
      <c r="AW1" s="11">
        <v>330</v>
      </c>
    </row>
    <row r="2" spans="1:49" x14ac:dyDescent="0.35">
      <c r="A2" s="11">
        <v>0</v>
      </c>
      <c r="B2" s="11">
        <v>0</v>
      </c>
      <c r="C2" s="11">
        <v>0</v>
      </c>
      <c r="D2" s="11">
        <v>0</v>
      </c>
      <c r="E2" s="11">
        <f>B2+C2/60+D2/3600</f>
        <v>0</v>
      </c>
      <c r="F2" s="11">
        <v>0</v>
      </c>
      <c r="G2" s="11">
        <v>-39</v>
      </c>
      <c r="H2" s="11">
        <v>-46</v>
      </c>
      <c r="I2" s="11">
        <f>F2+G2/60+H2/3600</f>
        <v>-0.6627777777777778</v>
      </c>
      <c r="J2" s="11">
        <v>1</v>
      </c>
      <c r="K2" s="11">
        <v>-9</v>
      </c>
      <c r="L2" s="11">
        <v>-15</v>
      </c>
      <c r="M2" s="11">
        <f>J2+K2/60+L2/3600</f>
        <v>0.84583333333333333</v>
      </c>
      <c r="N2" s="11">
        <v>-1</v>
      </c>
      <c r="O2" s="11">
        <v>-20</v>
      </c>
      <c r="P2" s="11">
        <v>-33</v>
      </c>
      <c r="Q2" s="11">
        <f>N2+O2/60+P2/3600</f>
        <v>-1.3425</v>
      </c>
      <c r="R2" s="11">
        <v>-1</v>
      </c>
      <c r="S2" s="11">
        <v>-10</v>
      </c>
      <c r="T2" s="11">
        <v>-16</v>
      </c>
      <c r="U2" s="11">
        <f>R2+S2/60+T2/3600</f>
        <v>-1.1711111111111112</v>
      </c>
      <c r="V2" s="11">
        <v>0</v>
      </c>
      <c r="W2" s="11">
        <v>-40</v>
      </c>
      <c r="X2" s="11">
        <v>-47</v>
      </c>
      <c r="Y2" s="11">
        <f>V2+W2/60+X2/3600</f>
        <v>-0.67972222222222223</v>
      </c>
      <c r="Z2" s="11">
        <v>0</v>
      </c>
      <c r="AA2" s="11">
        <v>0</v>
      </c>
      <c r="AB2" s="11">
        <v>0</v>
      </c>
      <c r="AC2" s="11">
        <f>Z2+AA2/60+AB2/3600</f>
        <v>0</v>
      </c>
      <c r="AD2" s="11">
        <v>0</v>
      </c>
      <c r="AE2" s="11">
        <v>40</v>
      </c>
      <c r="AF2" s="11">
        <v>47</v>
      </c>
      <c r="AG2" s="11">
        <f>AD2+AE2/60+AF2/3600</f>
        <v>0.67972222222222223</v>
      </c>
      <c r="AH2" s="11">
        <v>1</v>
      </c>
      <c r="AI2" s="11">
        <v>10</v>
      </c>
      <c r="AJ2" s="11">
        <v>16</v>
      </c>
      <c r="AK2" s="11">
        <f>AH2+AI2/60+AJ2/3600</f>
        <v>1.1711111111111112</v>
      </c>
      <c r="AL2" s="11">
        <v>1</v>
      </c>
      <c r="AM2" s="11">
        <v>20</v>
      </c>
      <c r="AN2" s="11">
        <v>33</v>
      </c>
      <c r="AO2" s="11">
        <f>AL2+AM2/60+AN2/3600</f>
        <v>1.3425</v>
      </c>
      <c r="AP2" s="11">
        <v>1</v>
      </c>
      <c r="AQ2" s="11">
        <v>9</v>
      </c>
      <c r="AR2" s="11">
        <v>15</v>
      </c>
      <c r="AS2" s="11">
        <f>AP2+AQ2/60+AR2/3600</f>
        <v>1.1541666666666666</v>
      </c>
      <c r="AT2" s="11">
        <v>0</v>
      </c>
      <c r="AU2" s="11">
        <v>39</v>
      </c>
      <c r="AV2" s="11">
        <v>46</v>
      </c>
      <c r="AW2" s="11">
        <f>AT2+AU2/60+AV2/3600</f>
        <v>0.6627777777777778</v>
      </c>
    </row>
    <row r="3" spans="1:49" x14ac:dyDescent="0.35">
      <c r="A3" s="11">
        <v>1</v>
      </c>
      <c r="B3" s="11">
        <v>0</v>
      </c>
      <c r="C3" s="11">
        <v>-1</v>
      </c>
      <c r="D3" s="11">
        <v>-23</v>
      </c>
      <c r="E3" s="11">
        <f t="shared" ref="E3:E32" si="0">B3+C3/60+D3/3600</f>
        <v>-2.3055555555555555E-2</v>
      </c>
      <c r="F3" s="11">
        <v>0</v>
      </c>
      <c r="G3" s="11">
        <v>-40</v>
      </c>
      <c r="H3" s="11">
        <v>-58</v>
      </c>
      <c r="I3" s="11">
        <f t="shared" ref="I3:I32" si="1">F3+G3/60+H3/3600</f>
        <v>-0.68277777777777771</v>
      </c>
      <c r="J3" s="11">
        <v>-1</v>
      </c>
      <c r="K3" s="11">
        <v>-9</v>
      </c>
      <c r="L3" s="11">
        <v>-57</v>
      </c>
      <c r="M3" s="11">
        <f t="shared" ref="M3:M32" si="2">J3+K3/60+L3/3600</f>
        <v>-1.1658333333333333</v>
      </c>
      <c r="N3" s="11">
        <v>-1</v>
      </c>
      <c r="O3" s="11">
        <v>-20</v>
      </c>
      <c r="P3" s="11">
        <v>-34</v>
      </c>
      <c r="Q3" s="11">
        <f t="shared" ref="Q3:Q32" si="3">N3+O3/60+P3/3600</f>
        <v>-1.3427777777777776</v>
      </c>
      <c r="R3" s="11">
        <v>-1</v>
      </c>
      <c r="S3" s="11">
        <v>-9</v>
      </c>
      <c r="T3" s="11">
        <v>-34</v>
      </c>
      <c r="U3" s="11">
        <f t="shared" ref="U3:U32" si="4">R3+S3/60+T3/3600</f>
        <v>-1.1594444444444443</v>
      </c>
      <c r="V3" s="11">
        <v>0</v>
      </c>
      <c r="W3" s="11">
        <v>-39</v>
      </c>
      <c r="X3" s="11">
        <v>-33</v>
      </c>
      <c r="Y3" s="11">
        <f t="shared" ref="Y3:Y32" si="5">V3+W3/60+X3/3600</f>
        <v>-0.65916666666666668</v>
      </c>
      <c r="Z3" s="11">
        <v>0</v>
      </c>
      <c r="AA3" s="11">
        <v>1</v>
      </c>
      <c r="AB3" s="11">
        <v>26</v>
      </c>
      <c r="AC3" s="11">
        <f t="shared" ref="AC3:AC32" si="6">Z3+AA3/60+AB3/3600</f>
        <v>2.388888888888889E-2</v>
      </c>
      <c r="AD3" s="11">
        <v>0</v>
      </c>
      <c r="AE3" s="11">
        <v>42</v>
      </c>
      <c r="AF3" s="11">
        <v>0</v>
      </c>
      <c r="AG3" s="11">
        <f t="shared" ref="AG3:AG32" si="7">AD3+AE3/60+AF3/3600</f>
        <v>0.7</v>
      </c>
      <c r="AH3" s="11">
        <v>1</v>
      </c>
      <c r="AI3" s="11">
        <v>10</v>
      </c>
      <c r="AJ3" s="11">
        <v>57</v>
      </c>
      <c r="AK3" s="11">
        <f t="shared" ref="AK3:AK32" si="8">AH3+AI3/60+AJ3/3600</f>
        <v>1.1825000000000001</v>
      </c>
      <c r="AL3" s="11">
        <v>1</v>
      </c>
      <c r="AM3" s="11">
        <v>20</v>
      </c>
      <c r="AN3" s="11">
        <v>31</v>
      </c>
      <c r="AO3" s="11">
        <f t="shared" ref="AO3:AO32" si="9">AL3+AM3/60+AN3/3600</f>
        <v>1.3419444444444444</v>
      </c>
      <c r="AP3" s="11">
        <v>1</v>
      </c>
      <c r="AQ3" s="11">
        <v>8</v>
      </c>
      <c r="AR3" s="11">
        <v>32</v>
      </c>
      <c r="AS3" s="11">
        <f t="shared" ref="AS3:AS32" si="10">AP3+AQ3/60+AR3/3600</f>
        <v>1.1422222222222222</v>
      </c>
      <c r="AT3" s="11">
        <v>0</v>
      </c>
      <c r="AU3" s="11">
        <v>38</v>
      </c>
      <c r="AV3" s="11">
        <v>33</v>
      </c>
      <c r="AW3" s="11">
        <f t="shared" ref="AW3:AW32" si="11">AT3+AU3/60+AV3/3600</f>
        <v>0.64249999999999996</v>
      </c>
    </row>
    <row r="4" spans="1:49" x14ac:dyDescent="0.35">
      <c r="A4" s="11">
        <v>2</v>
      </c>
      <c r="B4" s="11">
        <v>0</v>
      </c>
      <c r="C4" s="11">
        <v>-2</v>
      </c>
      <c r="D4" s="11">
        <v>-46</v>
      </c>
      <c r="E4" s="11">
        <f t="shared" si="0"/>
        <v>-4.611111111111111E-2</v>
      </c>
      <c r="F4" s="11">
        <v>0</v>
      </c>
      <c r="G4" s="11">
        <v>-42</v>
      </c>
      <c r="H4" s="11">
        <v>-9</v>
      </c>
      <c r="I4" s="11">
        <f t="shared" si="1"/>
        <v>-0.7024999999999999</v>
      </c>
      <c r="J4" s="11">
        <v>-1</v>
      </c>
      <c r="K4" s="11">
        <v>-10</v>
      </c>
      <c r="L4" s="11">
        <v>-38</v>
      </c>
      <c r="M4" s="11">
        <f t="shared" si="2"/>
        <v>-1.1772222222222224</v>
      </c>
      <c r="N4" s="11">
        <v>-1</v>
      </c>
      <c r="O4" s="11">
        <v>-20</v>
      </c>
      <c r="P4" s="11">
        <v>-33</v>
      </c>
      <c r="Q4" s="11">
        <f t="shared" si="3"/>
        <v>-1.3425</v>
      </c>
      <c r="R4" s="11">
        <v>-1</v>
      </c>
      <c r="S4" s="11">
        <v>-8</v>
      </c>
      <c r="T4" s="11">
        <v>-51</v>
      </c>
      <c r="U4" s="11">
        <f t="shared" si="4"/>
        <v>-1.1475</v>
      </c>
      <c r="V4" s="11">
        <v>0</v>
      </c>
      <c r="W4" s="11">
        <v>-38</v>
      </c>
      <c r="X4" s="11">
        <v>-18</v>
      </c>
      <c r="Y4" s="11">
        <f t="shared" si="5"/>
        <v>-0.63833333333333331</v>
      </c>
      <c r="Z4" s="11">
        <v>0</v>
      </c>
      <c r="AA4" s="11">
        <v>2</v>
      </c>
      <c r="AB4" s="11">
        <v>51</v>
      </c>
      <c r="AC4" s="11">
        <f t="shared" si="6"/>
        <v>4.7500000000000001E-2</v>
      </c>
      <c r="AD4" s="11">
        <v>0</v>
      </c>
      <c r="AE4" s="11">
        <v>43</v>
      </c>
      <c r="AF4" s="11">
        <v>12</v>
      </c>
      <c r="AG4" s="11">
        <f t="shared" si="7"/>
        <v>0.72</v>
      </c>
      <c r="AH4" s="11">
        <v>1</v>
      </c>
      <c r="AI4" s="11">
        <v>11</v>
      </c>
      <c r="AJ4" s="11">
        <v>37</v>
      </c>
      <c r="AK4" s="11">
        <f t="shared" si="8"/>
        <v>1.1936111111111112</v>
      </c>
      <c r="AL4" s="11">
        <v>1</v>
      </c>
      <c r="AM4" s="11">
        <v>20</v>
      </c>
      <c r="AN4" s="11">
        <v>27</v>
      </c>
      <c r="AO4" s="11">
        <f t="shared" si="9"/>
        <v>1.3408333333333333</v>
      </c>
      <c r="AP4" s="11">
        <v>1</v>
      </c>
      <c r="AQ4" s="11">
        <v>7</v>
      </c>
      <c r="AR4" s="11">
        <v>47</v>
      </c>
      <c r="AS4" s="11">
        <f t="shared" si="10"/>
        <v>1.1297222222222223</v>
      </c>
      <c r="AT4" s="11">
        <v>0</v>
      </c>
      <c r="AU4" s="11">
        <v>37</v>
      </c>
      <c r="AV4" s="11">
        <v>19</v>
      </c>
      <c r="AW4" s="11">
        <f t="shared" si="11"/>
        <v>0.62194444444444452</v>
      </c>
    </row>
    <row r="5" spans="1:49" x14ac:dyDescent="0.35">
      <c r="A5" s="11">
        <v>3</v>
      </c>
      <c r="B5" s="11">
        <v>0</v>
      </c>
      <c r="C5" s="11">
        <v>-4</v>
      </c>
      <c r="D5" s="11">
        <v>-9</v>
      </c>
      <c r="E5" s="11">
        <f t="shared" si="0"/>
        <v>-6.9166666666666668E-2</v>
      </c>
      <c r="F5" s="11">
        <v>0</v>
      </c>
      <c r="G5" s="11">
        <v>-43</v>
      </c>
      <c r="H5" s="11">
        <v>-20</v>
      </c>
      <c r="I5" s="11">
        <f t="shared" si="1"/>
        <v>-0.72222222222222221</v>
      </c>
      <c r="J5" s="11">
        <v>-1</v>
      </c>
      <c r="K5" s="11">
        <v>-11</v>
      </c>
      <c r="L5" s="11">
        <v>-18</v>
      </c>
      <c r="M5" s="11">
        <f t="shared" si="2"/>
        <v>-1.1883333333333332</v>
      </c>
      <c r="N5" s="11">
        <v>-1</v>
      </c>
      <c r="O5" s="11">
        <v>-20</v>
      </c>
      <c r="P5" s="11">
        <v>-31</v>
      </c>
      <c r="Q5" s="11">
        <f t="shared" si="3"/>
        <v>-1.3419444444444444</v>
      </c>
      <c r="R5" s="11">
        <v>-1</v>
      </c>
      <c r="S5" s="11">
        <v>-8</v>
      </c>
      <c r="T5" s="11">
        <v>-6</v>
      </c>
      <c r="U5" s="11">
        <f t="shared" si="4"/>
        <v>-1.135</v>
      </c>
      <c r="V5" s="11">
        <v>0</v>
      </c>
      <c r="W5" s="11">
        <v>-37</v>
      </c>
      <c r="X5" s="11">
        <v>-3</v>
      </c>
      <c r="Y5" s="11">
        <f t="shared" si="5"/>
        <v>-0.61750000000000005</v>
      </c>
      <c r="Z5" s="11">
        <v>0</v>
      </c>
      <c r="AA5" s="11">
        <v>4</v>
      </c>
      <c r="AB5" s="11">
        <v>17</v>
      </c>
      <c r="AC5" s="11">
        <f t="shared" si="6"/>
        <v>7.1388888888888891E-2</v>
      </c>
      <c r="AD5" s="11">
        <v>0</v>
      </c>
      <c r="AE5" s="11">
        <v>44</v>
      </c>
      <c r="AF5" s="11">
        <v>23</v>
      </c>
      <c r="AG5" s="11">
        <f t="shared" si="7"/>
        <v>0.73972222222222217</v>
      </c>
      <c r="AH5" s="11">
        <v>1</v>
      </c>
      <c r="AI5" s="11">
        <v>12</v>
      </c>
      <c r="AJ5" s="11">
        <v>15</v>
      </c>
      <c r="AK5" s="11">
        <f t="shared" si="8"/>
        <v>1.2041666666666666</v>
      </c>
      <c r="AL5" s="11">
        <v>1</v>
      </c>
      <c r="AM5" s="11">
        <v>20</v>
      </c>
      <c r="AN5" s="11">
        <v>22</v>
      </c>
      <c r="AO5" s="11">
        <f t="shared" si="9"/>
        <v>1.3394444444444444</v>
      </c>
      <c r="AP5" s="11">
        <v>1</v>
      </c>
      <c r="AQ5" s="11">
        <v>7</v>
      </c>
      <c r="AR5" s="11">
        <v>1</v>
      </c>
      <c r="AS5" s="11">
        <f t="shared" si="10"/>
        <v>1.1169444444444445</v>
      </c>
      <c r="AT5" s="11">
        <v>0</v>
      </c>
      <c r="AU5" s="11">
        <v>36</v>
      </c>
      <c r="AV5" s="11">
        <v>5</v>
      </c>
      <c r="AW5" s="11">
        <f t="shared" si="11"/>
        <v>0.60138888888888886</v>
      </c>
    </row>
    <row r="6" spans="1:49" x14ac:dyDescent="0.35">
      <c r="A6" s="11">
        <v>4</v>
      </c>
      <c r="B6" s="11">
        <v>0</v>
      </c>
      <c r="C6" s="11">
        <v>-5</v>
      </c>
      <c r="D6" s="11">
        <v>-32</v>
      </c>
      <c r="E6" s="11">
        <f t="shared" si="0"/>
        <v>-9.2222222222222219E-2</v>
      </c>
      <c r="F6" s="11">
        <v>0</v>
      </c>
      <c r="G6" s="11">
        <v>-44</v>
      </c>
      <c r="H6" s="11">
        <v>-30</v>
      </c>
      <c r="I6" s="11">
        <f t="shared" si="1"/>
        <v>-0.74166666666666659</v>
      </c>
      <c r="J6" s="11">
        <v>-1</v>
      </c>
      <c r="K6" s="11">
        <v>-11</v>
      </c>
      <c r="L6" s="11">
        <v>-56</v>
      </c>
      <c r="M6" s="11">
        <f t="shared" si="2"/>
        <v>-1.1988888888888889</v>
      </c>
      <c r="N6" s="11">
        <v>-1</v>
      </c>
      <c r="O6" s="11">
        <v>-20</v>
      </c>
      <c r="P6" s="11">
        <v>-27</v>
      </c>
      <c r="Q6" s="11">
        <f t="shared" si="3"/>
        <v>-1.3408333333333333</v>
      </c>
      <c r="R6" s="11">
        <v>-1</v>
      </c>
      <c r="S6" s="11">
        <v>-7</v>
      </c>
      <c r="T6" s="11">
        <v>-20</v>
      </c>
      <c r="U6" s="11">
        <f t="shared" si="4"/>
        <v>-1.1222222222222222</v>
      </c>
      <c r="V6" s="11">
        <v>0</v>
      </c>
      <c r="W6" s="11">
        <v>-35</v>
      </c>
      <c r="X6" s="11">
        <v>-47</v>
      </c>
      <c r="Y6" s="11">
        <f t="shared" si="5"/>
        <v>-0.59638888888888897</v>
      </c>
      <c r="Z6" s="11">
        <v>0</v>
      </c>
      <c r="AA6" s="11">
        <v>5</v>
      </c>
      <c r="AB6" s="11">
        <v>42</v>
      </c>
      <c r="AC6" s="11">
        <f t="shared" si="6"/>
        <v>9.5000000000000001E-2</v>
      </c>
      <c r="AD6" s="11">
        <v>0</v>
      </c>
      <c r="AE6" s="11">
        <v>45</v>
      </c>
      <c r="AF6" s="11">
        <v>34</v>
      </c>
      <c r="AG6" s="11">
        <f t="shared" si="7"/>
        <v>0.75944444444444448</v>
      </c>
      <c r="AH6" s="11">
        <v>1</v>
      </c>
      <c r="AI6" s="11">
        <v>12</v>
      </c>
      <c r="AJ6" s="11">
        <v>52</v>
      </c>
      <c r="AK6" s="11">
        <f t="shared" si="8"/>
        <v>1.2144444444444444</v>
      </c>
      <c r="AL6" s="11">
        <v>1</v>
      </c>
      <c r="AM6" s="11">
        <v>20</v>
      </c>
      <c r="AN6" s="11">
        <v>16</v>
      </c>
      <c r="AO6" s="11">
        <f t="shared" si="9"/>
        <v>1.3377777777777777</v>
      </c>
      <c r="AP6" s="11">
        <v>1</v>
      </c>
      <c r="AQ6" s="11">
        <v>6</v>
      </c>
      <c r="AR6" s="11">
        <v>14</v>
      </c>
      <c r="AS6" s="11">
        <f t="shared" si="10"/>
        <v>1.1038888888888889</v>
      </c>
      <c r="AT6" s="11">
        <v>0</v>
      </c>
      <c r="AU6" s="11">
        <v>34</v>
      </c>
      <c r="AV6" s="11">
        <v>50</v>
      </c>
      <c r="AW6" s="11">
        <f t="shared" si="11"/>
        <v>0.58055555555555549</v>
      </c>
    </row>
    <row r="7" spans="1:49" x14ac:dyDescent="0.35">
      <c r="A7" s="11">
        <v>5</v>
      </c>
      <c r="B7" s="11">
        <v>0</v>
      </c>
      <c r="C7" s="11">
        <v>-6</v>
      </c>
      <c r="D7" s="11">
        <v>-55</v>
      </c>
      <c r="E7" s="11">
        <f t="shared" si="0"/>
        <v>-0.11527777777777778</v>
      </c>
      <c r="F7" s="11">
        <v>0</v>
      </c>
      <c r="G7" s="11">
        <v>-45</v>
      </c>
      <c r="H7" s="11">
        <v>-39</v>
      </c>
      <c r="I7" s="11">
        <f t="shared" si="1"/>
        <v>-0.76083333333333336</v>
      </c>
      <c r="J7" s="11">
        <v>-1</v>
      </c>
      <c r="K7" s="11">
        <v>-12</v>
      </c>
      <c r="L7" s="11">
        <v>-33</v>
      </c>
      <c r="M7" s="11">
        <f t="shared" si="2"/>
        <v>-1.2091666666666667</v>
      </c>
      <c r="N7" s="11">
        <v>-1</v>
      </c>
      <c r="O7" s="11">
        <v>-20</v>
      </c>
      <c r="P7" s="11">
        <v>-21</v>
      </c>
      <c r="Q7" s="11">
        <f t="shared" si="3"/>
        <v>-1.3391666666666666</v>
      </c>
      <c r="R7" s="11">
        <v>-1</v>
      </c>
      <c r="S7" s="11">
        <v>-6</v>
      </c>
      <c r="T7" s="11">
        <v>-32</v>
      </c>
      <c r="U7" s="11">
        <f t="shared" si="4"/>
        <v>-1.108888888888889</v>
      </c>
      <c r="V7" s="11">
        <v>0</v>
      </c>
      <c r="W7" s="11">
        <v>-34</v>
      </c>
      <c r="X7" s="11">
        <v>-30</v>
      </c>
      <c r="Y7" s="11">
        <f t="shared" si="5"/>
        <v>-0.57499999999999996</v>
      </c>
      <c r="Z7" s="11">
        <v>0</v>
      </c>
      <c r="AA7" s="11">
        <v>7</v>
      </c>
      <c r="AB7" s="11">
        <v>7</v>
      </c>
      <c r="AC7" s="11">
        <f t="shared" si="6"/>
        <v>0.11861111111111111</v>
      </c>
      <c r="AD7" s="11">
        <v>0</v>
      </c>
      <c r="AE7" s="11">
        <v>46</v>
      </c>
      <c r="AF7" s="11">
        <v>44</v>
      </c>
      <c r="AG7" s="11">
        <f t="shared" si="7"/>
        <v>0.77888888888888896</v>
      </c>
      <c r="AH7" s="11">
        <v>1</v>
      </c>
      <c r="AI7" s="11">
        <v>13</v>
      </c>
      <c r="AJ7" s="11">
        <v>27</v>
      </c>
      <c r="AK7" s="11">
        <f t="shared" si="8"/>
        <v>1.2241666666666668</v>
      </c>
      <c r="AL7" s="11">
        <v>1</v>
      </c>
      <c r="AM7" s="11">
        <v>20</v>
      </c>
      <c r="AN7" s="11">
        <v>9</v>
      </c>
      <c r="AO7" s="11">
        <f t="shared" si="9"/>
        <v>1.3358333333333332</v>
      </c>
      <c r="AP7" s="11">
        <v>1</v>
      </c>
      <c r="AQ7" s="11">
        <v>5</v>
      </c>
      <c r="AR7" s="11">
        <v>26</v>
      </c>
      <c r="AS7" s="11">
        <f t="shared" si="10"/>
        <v>1.0905555555555555</v>
      </c>
      <c r="AT7" s="11">
        <v>0</v>
      </c>
      <c r="AU7" s="11">
        <v>33</v>
      </c>
      <c r="AV7" s="11">
        <v>35</v>
      </c>
      <c r="AW7" s="11">
        <f t="shared" si="11"/>
        <v>0.55972222222222223</v>
      </c>
    </row>
    <row r="8" spans="1:49" x14ac:dyDescent="0.35">
      <c r="A8" s="11">
        <v>6</v>
      </c>
      <c r="B8" s="11">
        <v>0</v>
      </c>
      <c r="C8" s="11">
        <v>-8</v>
      </c>
      <c r="D8" s="11">
        <v>-18</v>
      </c>
      <c r="E8" s="11">
        <f t="shared" si="0"/>
        <v>-0.13833333333333334</v>
      </c>
      <c r="F8" s="11">
        <v>0</v>
      </c>
      <c r="G8" s="11">
        <v>-46</v>
      </c>
      <c r="H8" s="11">
        <v>-47</v>
      </c>
      <c r="I8" s="11">
        <f t="shared" si="1"/>
        <v>-0.77972222222222232</v>
      </c>
      <c r="J8" s="11">
        <v>-1</v>
      </c>
      <c r="K8" s="11">
        <v>-13</v>
      </c>
      <c r="L8" s="11">
        <v>-9</v>
      </c>
      <c r="M8" s="11">
        <f t="shared" si="2"/>
        <v>-1.2191666666666667</v>
      </c>
      <c r="N8" s="11">
        <v>-1</v>
      </c>
      <c r="O8" s="11">
        <v>-20</v>
      </c>
      <c r="P8" s="11">
        <v>-14</v>
      </c>
      <c r="Q8" s="11">
        <f t="shared" si="3"/>
        <v>-1.3372222222222221</v>
      </c>
      <c r="R8" s="11">
        <v>-1</v>
      </c>
      <c r="S8" s="11">
        <v>-5</v>
      </c>
      <c r="T8" s="11">
        <v>-43</v>
      </c>
      <c r="U8" s="11">
        <f t="shared" si="4"/>
        <v>-1.0952777777777778</v>
      </c>
      <c r="V8" s="11">
        <v>0</v>
      </c>
      <c r="W8" s="11">
        <v>-33</v>
      </c>
      <c r="X8" s="11">
        <v>-13</v>
      </c>
      <c r="Y8" s="11">
        <f t="shared" si="5"/>
        <v>-0.55361111111111116</v>
      </c>
      <c r="Z8" s="11">
        <v>0</v>
      </c>
      <c r="AA8" s="11">
        <v>8</v>
      </c>
      <c r="AB8" s="11">
        <v>32</v>
      </c>
      <c r="AC8" s="11">
        <f t="shared" si="6"/>
        <v>0.14222222222222222</v>
      </c>
      <c r="AD8" s="11">
        <v>0</v>
      </c>
      <c r="AE8" s="11">
        <v>47</v>
      </c>
      <c r="AF8" s="11">
        <v>53</v>
      </c>
      <c r="AG8" s="11">
        <f t="shared" si="7"/>
        <v>0.79805555555555552</v>
      </c>
      <c r="AH8" s="11">
        <v>1</v>
      </c>
      <c r="AI8" s="11">
        <v>14</v>
      </c>
      <c r="AJ8" s="11">
        <v>2</v>
      </c>
      <c r="AK8" s="11">
        <f t="shared" si="8"/>
        <v>1.233888888888889</v>
      </c>
      <c r="AL8" s="11">
        <v>1</v>
      </c>
      <c r="AM8" s="11">
        <v>20</v>
      </c>
      <c r="AN8" s="11">
        <v>0</v>
      </c>
      <c r="AO8" s="11">
        <f t="shared" si="9"/>
        <v>1.3333333333333333</v>
      </c>
      <c r="AP8" s="11">
        <v>1</v>
      </c>
      <c r="AQ8" s="11">
        <v>4</v>
      </c>
      <c r="AR8" s="11">
        <v>37</v>
      </c>
      <c r="AS8" s="11">
        <f t="shared" si="10"/>
        <v>1.0769444444444445</v>
      </c>
      <c r="AT8" s="11">
        <v>0</v>
      </c>
      <c r="AU8" s="11">
        <v>32</v>
      </c>
      <c r="AV8" s="11">
        <v>19</v>
      </c>
      <c r="AW8" s="11">
        <f t="shared" si="11"/>
        <v>0.53861111111111115</v>
      </c>
    </row>
    <row r="9" spans="1:49" x14ac:dyDescent="0.35">
      <c r="A9" s="11">
        <v>7</v>
      </c>
      <c r="B9" s="11">
        <v>0</v>
      </c>
      <c r="C9" s="11">
        <v>-9</v>
      </c>
      <c r="D9" s="11">
        <v>-40</v>
      </c>
      <c r="E9" s="11">
        <f t="shared" si="0"/>
        <v>-0.16111111111111109</v>
      </c>
      <c r="F9" s="11">
        <v>0</v>
      </c>
      <c r="G9" s="11">
        <v>-47</v>
      </c>
      <c r="H9" s="11">
        <v>-54</v>
      </c>
      <c r="I9" s="11">
        <f t="shared" si="1"/>
        <v>-0.79833333333333334</v>
      </c>
      <c r="J9" s="11">
        <v>-1</v>
      </c>
      <c r="K9" s="11">
        <v>-13</v>
      </c>
      <c r="L9" s="11">
        <v>-43</v>
      </c>
      <c r="M9" s="11">
        <f t="shared" si="2"/>
        <v>-1.2286111111111113</v>
      </c>
      <c r="N9" s="11">
        <v>-1</v>
      </c>
      <c r="O9" s="11">
        <v>-20</v>
      </c>
      <c r="P9" s="11">
        <v>-5</v>
      </c>
      <c r="Q9" s="11">
        <f t="shared" si="3"/>
        <v>-1.3347222222222221</v>
      </c>
      <c r="R9" s="11">
        <v>-1</v>
      </c>
      <c r="S9" s="11">
        <v>-4</v>
      </c>
      <c r="T9" s="11">
        <v>-53</v>
      </c>
      <c r="U9" s="11">
        <f t="shared" si="4"/>
        <v>-1.081388888888889</v>
      </c>
      <c r="V9" s="11">
        <v>0</v>
      </c>
      <c r="W9" s="11">
        <v>-31</v>
      </c>
      <c r="X9" s="11">
        <v>-55</v>
      </c>
      <c r="Y9" s="11">
        <f t="shared" si="5"/>
        <v>-0.53194444444444444</v>
      </c>
      <c r="Z9" s="11">
        <v>0</v>
      </c>
      <c r="AA9" s="11">
        <v>9</v>
      </c>
      <c r="AB9" s="11">
        <v>57</v>
      </c>
      <c r="AC9" s="11">
        <f t="shared" si="6"/>
        <v>0.16583333333333333</v>
      </c>
      <c r="AD9" s="11">
        <v>0</v>
      </c>
      <c r="AE9" s="11">
        <v>49</v>
      </c>
      <c r="AF9" s="11">
        <v>1</v>
      </c>
      <c r="AG9" s="11">
        <f t="shared" si="7"/>
        <v>0.81694444444444447</v>
      </c>
      <c r="AH9" s="11">
        <v>1</v>
      </c>
      <c r="AI9" s="11">
        <v>14</v>
      </c>
      <c r="AJ9" s="11">
        <v>34</v>
      </c>
      <c r="AK9" s="11">
        <f t="shared" si="8"/>
        <v>1.2427777777777778</v>
      </c>
      <c r="AL9" s="11">
        <v>1</v>
      </c>
      <c r="AM9" s="11">
        <v>19</v>
      </c>
      <c r="AN9" s="11">
        <v>50</v>
      </c>
      <c r="AO9" s="11">
        <f t="shared" si="9"/>
        <v>1.3305555555555555</v>
      </c>
      <c r="AP9" s="11">
        <v>1</v>
      </c>
      <c r="AQ9" s="11">
        <v>3</v>
      </c>
      <c r="AR9" s="11">
        <v>46</v>
      </c>
      <c r="AS9" s="11">
        <f t="shared" si="10"/>
        <v>1.0627777777777778</v>
      </c>
      <c r="AT9" s="11">
        <v>0</v>
      </c>
      <c r="AU9" s="11">
        <v>31</v>
      </c>
      <c r="AV9" s="11">
        <v>2</v>
      </c>
      <c r="AW9" s="11">
        <f t="shared" si="11"/>
        <v>0.51722222222222225</v>
      </c>
    </row>
    <row r="10" spans="1:49" x14ac:dyDescent="0.35">
      <c r="A10" s="11">
        <v>8</v>
      </c>
      <c r="B10" s="11">
        <v>0</v>
      </c>
      <c r="C10" s="11">
        <v>-11</v>
      </c>
      <c r="D10" s="11">
        <v>-3</v>
      </c>
      <c r="E10" s="11">
        <f t="shared" si="0"/>
        <v>-0.18416666666666665</v>
      </c>
      <c r="F10" s="11">
        <v>0</v>
      </c>
      <c r="G10" s="11">
        <v>-49</v>
      </c>
      <c r="H10" s="11">
        <v>-1</v>
      </c>
      <c r="I10" s="11">
        <f t="shared" si="1"/>
        <v>-0.81694444444444447</v>
      </c>
      <c r="J10" s="11">
        <v>-1</v>
      </c>
      <c r="K10" s="11">
        <v>-14</v>
      </c>
      <c r="L10" s="11">
        <v>-16</v>
      </c>
      <c r="M10" s="11">
        <f t="shared" si="2"/>
        <v>-1.2377777777777779</v>
      </c>
      <c r="N10" s="11">
        <v>-1</v>
      </c>
      <c r="O10" s="11">
        <v>-19</v>
      </c>
      <c r="P10" s="11">
        <v>-55</v>
      </c>
      <c r="Q10" s="11">
        <f t="shared" si="3"/>
        <v>-1.3319444444444444</v>
      </c>
      <c r="R10" s="11">
        <v>-1</v>
      </c>
      <c r="S10" s="11">
        <v>-4</v>
      </c>
      <c r="T10" s="11">
        <v>-2</v>
      </c>
      <c r="U10" s="11">
        <f t="shared" si="4"/>
        <v>-1.0672222222222223</v>
      </c>
      <c r="V10" s="11">
        <v>0</v>
      </c>
      <c r="W10" s="11">
        <v>-30</v>
      </c>
      <c r="X10" s="11">
        <v>-36</v>
      </c>
      <c r="Y10" s="11">
        <f t="shared" si="5"/>
        <v>-0.51</v>
      </c>
      <c r="Z10" s="11">
        <v>0</v>
      </c>
      <c r="AA10" s="11">
        <v>11</v>
      </c>
      <c r="AB10" s="11">
        <v>22</v>
      </c>
      <c r="AC10" s="11">
        <f t="shared" si="6"/>
        <v>0.18944444444444444</v>
      </c>
      <c r="AD10" s="11">
        <v>0</v>
      </c>
      <c r="AE10" s="11">
        <v>50</v>
      </c>
      <c r="AF10" s="11">
        <v>8</v>
      </c>
      <c r="AG10" s="11">
        <f t="shared" si="7"/>
        <v>0.83555555555555561</v>
      </c>
      <c r="AH10" s="11">
        <v>1</v>
      </c>
      <c r="AI10" s="11">
        <v>15</v>
      </c>
      <c r="AJ10" s="11">
        <v>5</v>
      </c>
      <c r="AK10" s="11">
        <f t="shared" si="8"/>
        <v>1.2513888888888889</v>
      </c>
      <c r="AL10" s="11">
        <v>1</v>
      </c>
      <c r="AM10" s="11">
        <v>19</v>
      </c>
      <c r="AN10" s="11">
        <v>38</v>
      </c>
      <c r="AO10" s="11">
        <f t="shared" si="9"/>
        <v>1.3272222222222223</v>
      </c>
      <c r="AP10" s="11">
        <v>1</v>
      </c>
      <c r="AQ10" s="11">
        <v>2</v>
      </c>
      <c r="AR10" s="11">
        <v>54</v>
      </c>
      <c r="AS10" s="11">
        <f t="shared" si="10"/>
        <v>1.0483333333333333</v>
      </c>
      <c r="AT10" s="11">
        <v>0</v>
      </c>
      <c r="AU10" s="11">
        <v>29</v>
      </c>
      <c r="AV10" s="11">
        <v>45</v>
      </c>
      <c r="AW10" s="11">
        <f t="shared" si="11"/>
        <v>0.49583333333333335</v>
      </c>
    </row>
    <row r="11" spans="1:49" x14ac:dyDescent="0.35">
      <c r="A11" s="11">
        <v>9</v>
      </c>
      <c r="B11" s="11">
        <v>0</v>
      </c>
      <c r="C11" s="11">
        <v>-12</v>
      </c>
      <c r="D11" s="11">
        <v>-25</v>
      </c>
      <c r="E11" s="11">
        <f t="shared" si="0"/>
        <v>-0.20694444444444446</v>
      </c>
      <c r="F11" s="11">
        <v>0</v>
      </c>
      <c r="G11" s="11">
        <v>-50</v>
      </c>
      <c r="H11" s="11">
        <v>-7</v>
      </c>
      <c r="I11" s="11">
        <f t="shared" si="1"/>
        <v>-0.83527777777777779</v>
      </c>
      <c r="J11" s="11">
        <v>-1</v>
      </c>
      <c r="K11" s="11">
        <v>-14</v>
      </c>
      <c r="L11" s="11">
        <v>-48</v>
      </c>
      <c r="M11" s="11">
        <f t="shared" si="2"/>
        <v>-1.2466666666666668</v>
      </c>
      <c r="N11" s="11">
        <v>-1</v>
      </c>
      <c r="O11" s="11">
        <v>-19</v>
      </c>
      <c r="P11" s="11">
        <v>-44</v>
      </c>
      <c r="Q11" s="11">
        <f t="shared" si="3"/>
        <v>-1.3288888888888888</v>
      </c>
      <c r="R11" s="11">
        <v>-1</v>
      </c>
      <c r="S11" s="11">
        <v>-3</v>
      </c>
      <c r="T11" s="11">
        <v>-10</v>
      </c>
      <c r="U11" s="11">
        <f t="shared" si="4"/>
        <v>-1.0527777777777778</v>
      </c>
      <c r="V11" s="11">
        <v>0</v>
      </c>
      <c r="W11" s="11">
        <v>-29</v>
      </c>
      <c r="X11" s="11">
        <v>-16</v>
      </c>
      <c r="Y11" s="11">
        <f t="shared" si="5"/>
        <v>-0.48777777777777775</v>
      </c>
      <c r="Z11" s="11">
        <v>0</v>
      </c>
      <c r="AA11" s="11">
        <v>12</v>
      </c>
      <c r="AB11" s="11">
        <v>47</v>
      </c>
      <c r="AC11" s="11">
        <f t="shared" si="6"/>
        <v>0.21305555555555555</v>
      </c>
      <c r="AD11" s="11">
        <v>0</v>
      </c>
      <c r="AE11" s="11">
        <v>51</v>
      </c>
      <c r="AF11" s="11">
        <v>15</v>
      </c>
      <c r="AG11" s="11">
        <f t="shared" si="7"/>
        <v>0.85416666666666663</v>
      </c>
      <c r="AH11" s="11">
        <v>1</v>
      </c>
      <c r="AI11" s="11">
        <v>15</v>
      </c>
      <c r="AJ11" s="11">
        <v>35</v>
      </c>
      <c r="AK11" s="11">
        <f t="shared" si="8"/>
        <v>1.2597222222222222</v>
      </c>
      <c r="AL11" s="11">
        <v>1</v>
      </c>
      <c r="AM11" s="11">
        <v>19</v>
      </c>
      <c r="AN11" s="11">
        <v>24</v>
      </c>
      <c r="AO11" s="11">
        <f t="shared" si="9"/>
        <v>1.3233333333333333</v>
      </c>
      <c r="AP11" s="11">
        <v>1</v>
      </c>
      <c r="AQ11" s="11">
        <v>2</v>
      </c>
      <c r="AR11" s="11">
        <v>1</v>
      </c>
      <c r="AS11" s="11">
        <f t="shared" si="10"/>
        <v>1.0336111111111113</v>
      </c>
      <c r="AT11" s="11">
        <v>0</v>
      </c>
      <c r="AU11" s="11">
        <v>28</v>
      </c>
      <c r="AV11" s="11">
        <v>28</v>
      </c>
      <c r="AW11" s="11">
        <f t="shared" si="11"/>
        <v>0.47444444444444445</v>
      </c>
    </row>
    <row r="12" spans="1:49" x14ac:dyDescent="0.35">
      <c r="A12" s="11">
        <v>10</v>
      </c>
      <c r="B12" s="11">
        <v>0</v>
      </c>
      <c r="C12" s="11">
        <v>-13</v>
      </c>
      <c r="D12" s="11">
        <v>-47</v>
      </c>
      <c r="E12" s="11">
        <f t="shared" si="0"/>
        <v>-0.22972222222222222</v>
      </c>
      <c r="F12" s="11">
        <v>0</v>
      </c>
      <c r="G12" s="11">
        <v>-51</v>
      </c>
      <c r="H12" s="11">
        <v>-12</v>
      </c>
      <c r="I12" s="11">
        <f t="shared" si="1"/>
        <v>-0.85333333333333328</v>
      </c>
      <c r="J12" s="11">
        <v>-1</v>
      </c>
      <c r="K12" s="11">
        <v>-15</v>
      </c>
      <c r="L12" s="11">
        <v>-19</v>
      </c>
      <c r="M12" s="11">
        <f t="shared" si="2"/>
        <v>-1.2552777777777777</v>
      </c>
      <c r="N12" s="11">
        <v>-1</v>
      </c>
      <c r="O12" s="11">
        <v>-19</v>
      </c>
      <c r="P12" s="11">
        <v>-32</v>
      </c>
      <c r="Q12" s="11">
        <f t="shared" si="3"/>
        <v>-1.3255555555555556</v>
      </c>
      <c r="R12" s="11">
        <v>-1</v>
      </c>
      <c r="S12" s="11">
        <v>-2</v>
      </c>
      <c r="T12" s="11">
        <v>-17</v>
      </c>
      <c r="U12" s="11">
        <f t="shared" si="4"/>
        <v>-1.0380555555555557</v>
      </c>
      <c r="V12" s="11">
        <v>0</v>
      </c>
      <c r="W12" s="11">
        <v>-27</v>
      </c>
      <c r="X12" s="11">
        <v>-56</v>
      </c>
      <c r="Y12" s="11">
        <f t="shared" si="5"/>
        <v>-0.46555555555555556</v>
      </c>
      <c r="Z12" s="11">
        <v>0</v>
      </c>
      <c r="AA12" s="11">
        <v>14</v>
      </c>
      <c r="AB12" s="11">
        <v>11</v>
      </c>
      <c r="AC12" s="11">
        <f t="shared" si="6"/>
        <v>0.2363888888888889</v>
      </c>
      <c r="AD12" s="11">
        <v>0</v>
      </c>
      <c r="AE12" s="11">
        <v>52</v>
      </c>
      <c r="AF12" s="11">
        <v>21</v>
      </c>
      <c r="AG12" s="11">
        <f t="shared" si="7"/>
        <v>0.87250000000000005</v>
      </c>
      <c r="AH12" s="11">
        <v>1</v>
      </c>
      <c r="AI12" s="11">
        <v>16</v>
      </c>
      <c r="AJ12" s="11">
        <v>4</v>
      </c>
      <c r="AK12" s="11">
        <f t="shared" si="8"/>
        <v>1.2677777777777777</v>
      </c>
      <c r="AL12" s="11">
        <v>1</v>
      </c>
      <c r="AM12" s="11">
        <v>19</v>
      </c>
      <c r="AN12" s="11">
        <v>8</v>
      </c>
      <c r="AO12" s="11">
        <f t="shared" si="9"/>
        <v>1.3188888888888888</v>
      </c>
      <c r="AP12" s="11">
        <v>1</v>
      </c>
      <c r="AQ12" s="11">
        <v>1</v>
      </c>
      <c r="AR12" s="11">
        <v>7</v>
      </c>
      <c r="AS12" s="11">
        <f t="shared" si="10"/>
        <v>1.0186111111111111</v>
      </c>
      <c r="AT12" s="11">
        <v>0</v>
      </c>
      <c r="AU12" s="11">
        <v>27</v>
      </c>
      <c r="AV12" s="11">
        <v>10</v>
      </c>
      <c r="AW12" s="11">
        <f t="shared" si="11"/>
        <v>0.45277777777777778</v>
      </c>
    </row>
    <row r="13" spans="1:49" x14ac:dyDescent="0.35">
      <c r="A13" s="11">
        <v>11</v>
      </c>
      <c r="B13" s="11">
        <v>0</v>
      </c>
      <c r="C13" s="11">
        <v>-15</v>
      </c>
      <c r="D13" s="11">
        <v>-9</v>
      </c>
      <c r="E13" s="11">
        <f t="shared" si="0"/>
        <v>-0.2525</v>
      </c>
      <c r="F13" s="11">
        <v>0</v>
      </c>
      <c r="G13" s="11">
        <v>-52</v>
      </c>
      <c r="H13" s="11">
        <v>-16</v>
      </c>
      <c r="I13" s="11">
        <f t="shared" si="1"/>
        <v>-0.87111111111111117</v>
      </c>
      <c r="J13" s="11">
        <v>-1</v>
      </c>
      <c r="K13" s="11">
        <v>-15</v>
      </c>
      <c r="L13" s="11">
        <v>-49</v>
      </c>
      <c r="M13" s="11">
        <f t="shared" si="2"/>
        <v>-1.263611111111111</v>
      </c>
      <c r="N13" s="11">
        <v>-1</v>
      </c>
      <c r="O13" s="11">
        <v>-19</v>
      </c>
      <c r="P13" s="11">
        <v>-18</v>
      </c>
      <c r="Q13" s="11">
        <f t="shared" si="3"/>
        <v>-1.3216666666666665</v>
      </c>
      <c r="R13" s="11">
        <v>-1</v>
      </c>
      <c r="S13" s="11">
        <v>-1</v>
      </c>
      <c r="T13" s="11">
        <v>-23</v>
      </c>
      <c r="U13" s="11">
        <f t="shared" si="4"/>
        <v>-1.0230555555555556</v>
      </c>
      <c r="V13" s="11">
        <v>0</v>
      </c>
      <c r="W13" s="11">
        <v>-26</v>
      </c>
      <c r="X13" s="11">
        <v>-35</v>
      </c>
      <c r="Y13" s="11">
        <f t="shared" si="5"/>
        <v>-0.44305555555555559</v>
      </c>
      <c r="Z13" s="11">
        <v>0</v>
      </c>
      <c r="AA13" s="11">
        <v>15</v>
      </c>
      <c r="AB13" s="11">
        <v>35</v>
      </c>
      <c r="AC13" s="11">
        <f t="shared" si="6"/>
        <v>0.25972222222222224</v>
      </c>
      <c r="AD13" s="11">
        <v>0</v>
      </c>
      <c r="AE13" s="11">
        <v>53</v>
      </c>
      <c r="AF13" s="11">
        <v>26</v>
      </c>
      <c r="AG13" s="11">
        <f t="shared" si="7"/>
        <v>0.89055555555555554</v>
      </c>
      <c r="AH13" s="11">
        <v>1</v>
      </c>
      <c r="AI13" s="11">
        <v>16</v>
      </c>
      <c r="AJ13" s="11">
        <v>31</v>
      </c>
      <c r="AK13" s="11">
        <f t="shared" si="8"/>
        <v>1.2752777777777777</v>
      </c>
      <c r="AL13" s="11">
        <v>1</v>
      </c>
      <c r="AM13" s="11">
        <v>18</v>
      </c>
      <c r="AN13" s="11">
        <v>51</v>
      </c>
      <c r="AO13" s="11">
        <f t="shared" si="9"/>
        <v>1.3141666666666667</v>
      </c>
      <c r="AP13" s="11">
        <v>1</v>
      </c>
      <c r="AQ13" s="11">
        <v>0</v>
      </c>
      <c r="AR13" s="11">
        <v>12</v>
      </c>
      <c r="AS13" s="11">
        <f t="shared" si="10"/>
        <v>1.0033333333333334</v>
      </c>
      <c r="AT13" s="11">
        <v>0</v>
      </c>
      <c r="AU13" s="11">
        <v>25</v>
      </c>
      <c r="AV13" s="11">
        <v>51</v>
      </c>
      <c r="AW13" s="11">
        <f t="shared" si="11"/>
        <v>0.43083333333333335</v>
      </c>
    </row>
    <row r="14" spans="1:49" x14ac:dyDescent="0.35">
      <c r="A14" s="11">
        <v>12</v>
      </c>
      <c r="B14" s="11">
        <v>0</v>
      </c>
      <c r="C14" s="11">
        <v>-16</v>
      </c>
      <c r="D14" s="11">
        <v>-30</v>
      </c>
      <c r="E14" s="11">
        <f t="shared" si="0"/>
        <v>-0.27500000000000002</v>
      </c>
      <c r="F14" s="11">
        <v>0</v>
      </c>
      <c r="G14" s="11">
        <v>-53</v>
      </c>
      <c r="H14" s="11">
        <v>-19</v>
      </c>
      <c r="I14" s="11">
        <f t="shared" si="1"/>
        <v>-0.88861111111111113</v>
      </c>
      <c r="J14" s="11">
        <v>-1</v>
      </c>
      <c r="K14" s="11">
        <v>-16</v>
      </c>
      <c r="L14" s="11">
        <v>-17</v>
      </c>
      <c r="M14" s="11">
        <f t="shared" si="2"/>
        <v>-1.2713888888888889</v>
      </c>
      <c r="N14" s="11">
        <v>-1</v>
      </c>
      <c r="O14" s="11">
        <v>-19</v>
      </c>
      <c r="P14" s="11">
        <v>-2</v>
      </c>
      <c r="Q14" s="11">
        <f t="shared" si="3"/>
        <v>-1.3172222222222223</v>
      </c>
      <c r="R14" s="11">
        <v>-1</v>
      </c>
      <c r="S14" s="11">
        <v>0</v>
      </c>
      <c r="T14" s="11">
        <v>-27</v>
      </c>
      <c r="U14" s="11">
        <f t="shared" si="4"/>
        <v>-1.0075000000000001</v>
      </c>
      <c r="V14" s="11">
        <v>0</v>
      </c>
      <c r="W14" s="11">
        <v>-25</v>
      </c>
      <c r="X14" s="11">
        <v>-14</v>
      </c>
      <c r="Y14" s="11">
        <f t="shared" si="5"/>
        <v>-0.42055555555555557</v>
      </c>
      <c r="Z14" s="11">
        <v>0</v>
      </c>
      <c r="AA14" s="11">
        <v>16</v>
      </c>
      <c r="AB14" s="11">
        <v>59</v>
      </c>
      <c r="AC14" s="11">
        <f t="shared" si="6"/>
        <v>0.28305555555555556</v>
      </c>
      <c r="AD14" s="11">
        <v>0</v>
      </c>
      <c r="AE14" s="11">
        <v>54</v>
      </c>
      <c r="AF14" s="11">
        <v>30</v>
      </c>
      <c r="AG14" s="11">
        <f t="shared" si="7"/>
        <v>0.90833333333333333</v>
      </c>
      <c r="AH14" s="11">
        <v>1</v>
      </c>
      <c r="AI14" s="11">
        <v>16</v>
      </c>
      <c r="AJ14" s="11">
        <v>57</v>
      </c>
      <c r="AK14" s="11">
        <f t="shared" si="8"/>
        <v>1.2825</v>
      </c>
      <c r="AL14" s="11">
        <v>1</v>
      </c>
      <c r="AM14" s="11">
        <v>18</v>
      </c>
      <c r="AN14" s="11">
        <v>33</v>
      </c>
      <c r="AO14" s="11">
        <f t="shared" si="9"/>
        <v>1.3091666666666668</v>
      </c>
      <c r="AP14" s="11">
        <v>0</v>
      </c>
      <c r="AQ14" s="11">
        <v>59</v>
      </c>
      <c r="AR14" s="11">
        <v>16</v>
      </c>
      <c r="AS14" s="11">
        <f t="shared" si="10"/>
        <v>0.98777777777777775</v>
      </c>
      <c r="AT14" s="11">
        <v>0</v>
      </c>
      <c r="AU14" s="11">
        <v>24</v>
      </c>
      <c r="AV14" s="11">
        <v>32</v>
      </c>
      <c r="AW14" s="11">
        <f t="shared" si="11"/>
        <v>0.40888888888888891</v>
      </c>
    </row>
    <row r="15" spans="1:49" x14ac:dyDescent="0.35">
      <c r="A15" s="11">
        <v>13</v>
      </c>
      <c r="B15" s="11">
        <v>0</v>
      </c>
      <c r="C15" s="11">
        <v>-17</v>
      </c>
      <c r="D15" s="11">
        <v>-51</v>
      </c>
      <c r="E15" s="11">
        <f t="shared" si="0"/>
        <v>-0.29749999999999999</v>
      </c>
      <c r="F15" s="11">
        <v>0</v>
      </c>
      <c r="G15" s="11">
        <v>-54</v>
      </c>
      <c r="H15" s="11">
        <v>-21</v>
      </c>
      <c r="I15" s="11">
        <f t="shared" si="1"/>
        <v>-0.90583333333333338</v>
      </c>
      <c r="J15" s="11">
        <v>-1</v>
      </c>
      <c r="K15" s="11">
        <v>-16</v>
      </c>
      <c r="L15" s="11">
        <v>-43</v>
      </c>
      <c r="M15" s="11">
        <f t="shared" si="2"/>
        <v>-1.2786111111111111</v>
      </c>
      <c r="N15" s="11">
        <v>-1</v>
      </c>
      <c r="O15" s="11">
        <v>-18</v>
      </c>
      <c r="P15" s="11">
        <v>-45</v>
      </c>
      <c r="Q15" s="11">
        <f t="shared" si="3"/>
        <v>-1.3125</v>
      </c>
      <c r="R15" s="11">
        <v>0</v>
      </c>
      <c r="S15" s="11">
        <v>-59</v>
      </c>
      <c r="T15" s="11">
        <v>-30</v>
      </c>
      <c r="U15" s="11">
        <f t="shared" si="4"/>
        <v>-0.99166666666666659</v>
      </c>
      <c r="V15" s="11">
        <v>0</v>
      </c>
      <c r="W15" s="11">
        <v>-23</v>
      </c>
      <c r="X15" s="11">
        <v>-53</v>
      </c>
      <c r="Y15" s="11">
        <f t="shared" si="5"/>
        <v>-0.39805555555555561</v>
      </c>
      <c r="Z15" s="11">
        <v>0</v>
      </c>
      <c r="AA15" s="11">
        <v>18</v>
      </c>
      <c r="AB15" s="11">
        <v>23</v>
      </c>
      <c r="AC15" s="11">
        <f t="shared" si="6"/>
        <v>0.30638888888888888</v>
      </c>
      <c r="AD15" s="11">
        <v>0</v>
      </c>
      <c r="AE15" s="11">
        <v>55</v>
      </c>
      <c r="AF15" s="11">
        <v>32</v>
      </c>
      <c r="AG15" s="11">
        <f t="shared" si="7"/>
        <v>0.92555555555555546</v>
      </c>
      <c r="AH15" s="11">
        <v>1</v>
      </c>
      <c r="AI15" s="11">
        <v>17</v>
      </c>
      <c r="AJ15" s="11">
        <v>21</v>
      </c>
      <c r="AK15" s="11">
        <f t="shared" si="8"/>
        <v>1.2891666666666666</v>
      </c>
      <c r="AL15" s="11">
        <v>1</v>
      </c>
      <c r="AM15" s="11">
        <v>18</v>
      </c>
      <c r="AN15" s="11">
        <v>14</v>
      </c>
      <c r="AO15" s="11">
        <f t="shared" si="9"/>
        <v>1.3038888888888889</v>
      </c>
      <c r="AP15" s="11">
        <v>0</v>
      </c>
      <c r="AQ15" s="11">
        <v>58</v>
      </c>
      <c r="AR15" s="11">
        <v>19</v>
      </c>
      <c r="AS15" s="11">
        <f t="shared" si="10"/>
        <v>0.9719444444444445</v>
      </c>
      <c r="AT15" s="11">
        <v>0</v>
      </c>
      <c r="AU15" s="11">
        <v>23</v>
      </c>
      <c r="AV15" s="11">
        <v>13</v>
      </c>
      <c r="AW15" s="11">
        <f t="shared" si="11"/>
        <v>0.38694444444444448</v>
      </c>
    </row>
    <row r="16" spans="1:49" x14ac:dyDescent="0.35">
      <c r="A16" s="11">
        <v>14</v>
      </c>
      <c r="B16" s="11">
        <v>0</v>
      </c>
      <c r="C16" s="11">
        <v>-19</v>
      </c>
      <c r="D16" s="11">
        <v>-12</v>
      </c>
      <c r="E16" s="11">
        <f t="shared" si="0"/>
        <v>-0.32</v>
      </c>
      <c r="F16" s="11">
        <v>0</v>
      </c>
      <c r="G16" s="11">
        <v>-55</v>
      </c>
      <c r="H16" s="11">
        <v>-22</v>
      </c>
      <c r="I16" s="11">
        <f t="shared" si="1"/>
        <v>-0.9227777777777777</v>
      </c>
      <c r="J16" s="11">
        <v>-1</v>
      </c>
      <c r="K16" s="11">
        <v>-17</v>
      </c>
      <c r="L16" s="11">
        <v>-8</v>
      </c>
      <c r="M16" s="11">
        <f t="shared" si="2"/>
        <v>-1.2855555555555553</v>
      </c>
      <c r="N16" s="11">
        <v>-1</v>
      </c>
      <c r="O16" s="11">
        <v>-18</v>
      </c>
      <c r="P16" s="11">
        <v>-26</v>
      </c>
      <c r="Q16" s="11">
        <f t="shared" si="3"/>
        <v>-1.3072222222222223</v>
      </c>
      <c r="R16" s="11">
        <v>0</v>
      </c>
      <c r="S16" s="11">
        <v>-58</v>
      </c>
      <c r="T16" s="11">
        <v>-32</v>
      </c>
      <c r="U16" s="11">
        <f t="shared" si="4"/>
        <v>-0.97555555555555551</v>
      </c>
      <c r="V16" s="11">
        <v>0</v>
      </c>
      <c r="W16" s="11">
        <v>-22</v>
      </c>
      <c r="X16" s="11">
        <v>-31</v>
      </c>
      <c r="Y16" s="11">
        <f t="shared" si="5"/>
        <v>-0.37527777777777777</v>
      </c>
      <c r="Z16" s="11">
        <v>0</v>
      </c>
      <c r="AA16" s="11">
        <v>19</v>
      </c>
      <c r="AB16" s="11">
        <v>46</v>
      </c>
      <c r="AC16" s="11">
        <f t="shared" si="6"/>
        <v>0.32944444444444443</v>
      </c>
      <c r="AD16" s="11">
        <v>0</v>
      </c>
      <c r="AE16" s="11">
        <v>56</v>
      </c>
      <c r="AF16" s="11">
        <v>33</v>
      </c>
      <c r="AG16" s="11">
        <f t="shared" si="7"/>
        <v>0.9425</v>
      </c>
      <c r="AH16" s="11">
        <v>1</v>
      </c>
      <c r="AI16" s="11">
        <v>17</v>
      </c>
      <c r="AJ16" s="11">
        <v>44</v>
      </c>
      <c r="AK16" s="11">
        <f t="shared" si="8"/>
        <v>1.2955555555555553</v>
      </c>
      <c r="AL16" s="11">
        <v>1</v>
      </c>
      <c r="AM16" s="11">
        <v>17</v>
      </c>
      <c r="AN16" s="11">
        <v>53</v>
      </c>
      <c r="AO16" s="11">
        <f t="shared" si="9"/>
        <v>1.2980555555555555</v>
      </c>
      <c r="AP16" s="11">
        <v>0</v>
      </c>
      <c r="AQ16" s="11">
        <v>57</v>
      </c>
      <c r="AR16" s="11">
        <v>21</v>
      </c>
      <c r="AS16" s="11">
        <f t="shared" si="10"/>
        <v>0.95583333333333331</v>
      </c>
      <c r="AT16" s="11">
        <v>0</v>
      </c>
      <c r="AU16" s="11">
        <v>21</v>
      </c>
      <c r="AV16" s="11">
        <v>53</v>
      </c>
      <c r="AW16" s="11">
        <f t="shared" si="11"/>
        <v>0.36472222222222223</v>
      </c>
    </row>
    <row r="17" spans="1:49" x14ac:dyDescent="0.35">
      <c r="A17" s="11">
        <v>15</v>
      </c>
      <c r="B17" s="11">
        <v>0</v>
      </c>
      <c r="C17" s="11">
        <v>-20</v>
      </c>
      <c r="D17" s="11">
        <v>-33</v>
      </c>
      <c r="E17" s="11">
        <f t="shared" si="0"/>
        <v>-0.34249999999999997</v>
      </c>
      <c r="F17" s="11">
        <v>0</v>
      </c>
      <c r="G17" s="11">
        <v>-56</v>
      </c>
      <c r="H17" s="11">
        <v>-22</v>
      </c>
      <c r="I17" s="11">
        <f t="shared" si="1"/>
        <v>-0.93944444444444442</v>
      </c>
      <c r="J17" s="11">
        <v>-1</v>
      </c>
      <c r="K17" s="11">
        <v>-17</v>
      </c>
      <c r="L17" s="11">
        <v>-31</v>
      </c>
      <c r="M17" s="11">
        <f t="shared" si="2"/>
        <v>-1.2919444444444443</v>
      </c>
      <c r="N17" s="11">
        <v>-1</v>
      </c>
      <c r="O17" s="11">
        <v>-18</v>
      </c>
      <c r="P17" s="11">
        <v>-6</v>
      </c>
      <c r="Q17" s="11">
        <f t="shared" si="3"/>
        <v>-1.3016666666666667</v>
      </c>
      <c r="R17" s="11">
        <v>0</v>
      </c>
      <c r="S17" s="11">
        <v>-57</v>
      </c>
      <c r="T17" s="11">
        <v>-33</v>
      </c>
      <c r="U17" s="11">
        <f t="shared" si="4"/>
        <v>-0.95916666666666661</v>
      </c>
      <c r="V17" s="11">
        <v>0</v>
      </c>
      <c r="W17" s="11">
        <v>-21</v>
      </c>
      <c r="X17" s="11">
        <v>-9</v>
      </c>
      <c r="Y17" s="11">
        <f t="shared" si="5"/>
        <v>-0.35249999999999998</v>
      </c>
      <c r="Z17" s="11">
        <v>0</v>
      </c>
      <c r="AA17" s="11">
        <v>21</v>
      </c>
      <c r="AB17" s="11">
        <v>9</v>
      </c>
      <c r="AC17" s="11">
        <f t="shared" si="6"/>
        <v>0.35249999999999998</v>
      </c>
      <c r="AD17" s="11">
        <v>0</v>
      </c>
      <c r="AE17" s="11">
        <v>57</v>
      </c>
      <c r="AF17" s="11">
        <v>33</v>
      </c>
      <c r="AG17" s="11">
        <f t="shared" si="7"/>
        <v>0.95916666666666661</v>
      </c>
      <c r="AH17" s="11">
        <v>1</v>
      </c>
      <c r="AI17" s="11">
        <v>18</v>
      </c>
      <c r="AJ17" s="11">
        <v>6</v>
      </c>
      <c r="AK17" s="11">
        <f t="shared" si="8"/>
        <v>1.3016666666666667</v>
      </c>
      <c r="AL17" s="11">
        <v>1</v>
      </c>
      <c r="AM17" s="11">
        <v>17</v>
      </c>
      <c r="AN17" s="11">
        <v>31</v>
      </c>
      <c r="AO17" s="11">
        <f t="shared" si="9"/>
        <v>1.2919444444444443</v>
      </c>
      <c r="AP17" s="11">
        <v>0</v>
      </c>
      <c r="AQ17" s="11">
        <v>56</v>
      </c>
      <c r="AR17" s="11">
        <v>22</v>
      </c>
      <c r="AS17" s="11">
        <f t="shared" si="10"/>
        <v>0.93944444444444442</v>
      </c>
      <c r="AT17" s="11">
        <v>0</v>
      </c>
      <c r="AU17" s="11">
        <v>20</v>
      </c>
      <c r="AV17" s="11">
        <v>33</v>
      </c>
      <c r="AW17" s="11">
        <f t="shared" si="11"/>
        <v>0.34249999999999997</v>
      </c>
    </row>
    <row r="18" spans="1:49" x14ac:dyDescent="0.35">
      <c r="A18" s="11">
        <v>16</v>
      </c>
      <c r="B18" s="11">
        <v>0</v>
      </c>
      <c r="C18" s="11">
        <v>-21</v>
      </c>
      <c r="D18" s="11">
        <v>-53</v>
      </c>
      <c r="E18" s="11">
        <f t="shared" si="0"/>
        <v>-0.36472222222222223</v>
      </c>
      <c r="F18" s="11">
        <v>0</v>
      </c>
      <c r="G18" s="11">
        <v>-57</v>
      </c>
      <c r="H18" s="11">
        <v>-21</v>
      </c>
      <c r="I18" s="11">
        <f t="shared" si="1"/>
        <v>-0.95583333333333331</v>
      </c>
      <c r="J18" s="11">
        <v>-1</v>
      </c>
      <c r="K18" s="11">
        <v>-17</v>
      </c>
      <c r="L18" s="11">
        <v>-53</v>
      </c>
      <c r="M18" s="11">
        <f t="shared" si="2"/>
        <v>-1.2980555555555555</v>
      </c>
      <c r="N18" s="11">
        <v>-1</v>
      </c>
      <c r="O18" s="11">
        <v>-17</v>
      </c>
      <c r="P18" s="11">
        <v>-44</v>
      </c>
      <c r="Q18" s="11">
        <f t="shared" si="3"/>
        <v>-1.2955555555555553</v>
      </c>
      <c r="R18" s="11">
        <v>0</v>
      </c>
      <c r="S18" s="11">
        <v>-56</v>
      </c>
      <c r="T18" s="11">
        <v>-33</v>
      </c>
      <c r="U18" s="11">
        <f t="shared" si="4"/>
        <v>-0.9425</v>
      </c>
      <c r="V18" s="11">
        <v>0</v>
      </c>
      <c r="W18" s="11">
        <v>-19</v>
      </c>
      <c r="X18" s="11">
        <v>-46</v>
      </c>
      <c r="Y18" s="11">
        <f t="shared" si="5"/>
        <v>-0.32944444444444443</v>
      </c>
      <c r="Z18" s="11">
        <v>0</v>
      </c>
      <c r="AA18" s="11">
        <v>22</v>
      </c>
      <c r="AB18" s="11">
        <v>31</v>
      </c>
      <c r="AC18" s="11">
        <f t="shared" si="6"/>
        <v>0.37527777777777777</v>
      </c>
      <c r="AD18" s="11">
        <v>0</v>
      </c>
      <c r="AE18" s="11">
        <v>58</v>
      </c>
      <c r="AF18" s="11">
        <v>32</v>
      </c>
      <c r="AG18" s="11">
        <f t="shared" si="7"/>
        <v>0.97555555555555551</v>
      </c>
      <c r="AH18" s="11">
        <v>1</v>
      </c>
      <c r="AI18" s="11">
        <v>18</v>
      </c>
      <c r="AJ18" s="11">
        <v>26</v>
      </c>
      <c r="AK18" s="11">
        <f t="shared" si="8"/>
        <v>1.3072222222222223</v>
      </c>
      <c r="AL18" s="11">
        <v>1</v>
      </c>
      <c r="AM18" s="11">
        <v>17</v>
      </c>
      <c r="AN18" s="11">
        <v>8</v>
      </c>
      <c r="AO18" s="11">
        <f t="shared" si="9"/>
        <v>1.2855555555555553</v>
      </c>
      <c r="AP18" s="11">
        <v>0</v>
      </c>
      <c r="AQ18" s="11">
        <v>55</v>
      </c>
      <c r="AR18" s="11">
        <v>22</v>
      </c>
      <c r="AS18" s="11">
        <f t="shared" si="10"/>
        <v>0.9227777777777777</v>
      </c>
      <c r="AT18" s="11">
        <v>0</v>
      </c>
      <c r="AU18" s="11">
        <v>19</v>
      </c>
      <c r="AV18" s="11">
        <v>12</v>
      </c>
      <c r="AW18" s="11">
        <f t="shared" si="11"/>
        <v>0.32</v>
      </c>
    </row>
    <row r="19" spans="1:49" x14ac:dyDescent="0.35">
      <c r="A19" s="11">
        <v>17</v>
      </c>
      <c r="B19" s="11">
        <v>0</v>
      </c>
      <c r="C19" s="11">
        <v>-23</v>
      </c>
      <c r="D19" s="11">
        <v>-13</v>
      </c>
      <c r="E19" s="11">
        <f t="shared" si="0"/>
        <v>-0.38694444444444448</v>
      </c>
      <c r="F19" s="11">
        <v>0</v>
      </c>
      <c r="G19" s="11">
        <v>-58</v>
      </c>
      <c r="H19" s="11">
        <v>-19</v>
      </c>
      <c r="I19" s="11">
        <f t="shared" si="1"/>
        <v>-0.9719444444444445</v>
      </c>
      <c r="J19" s="11">
        <v>-1</v>
      </c>
      <c r="K19" s="11">
        <v>-18</v>
      </c>
      <c r="L19" s="11">
        <v>-14</v>
      </c>
      <c r="M19" s="11">
        <f t="shared" si="2"/>
        <v>-1.3038888888888889</v>
      </c>
      <c r="N19" s="11">
        <v>-1</v>
      </c>
      <c r="O19" s="11">
        <v>-17</v>
      </c>
      <c r="P19" s="11">
        <v>-21</v>
      </c>
      <c r="Q19" s="11">
        <f t="shared" si="3"/>
        <v>-1.2891666666666666</v>
      </c>
      <c r="R19" s="11">
        <v>0</v>
      </c>
      <c r="S19" s="11">
        <v>-55</v>
      </c>
      <c r="T19" s="11">
        <v>-32</v>
      </c>
      <c r="U19" s="11">
        <f t="shared" si="4"/>
        <v>-0.92555555555555546</v>
      </c>
      <c r="V19" s="11">
        <v>0</v>
      </c>
      <c r="W19" s="11">
        <v>-18</v>
      </c>
      <c r="X19" s="11">
        <v>-23</v>
      </c>
      <c r="Y19" s="11">
        <f t="shared" si="5"/>
        <v>-0.30638888888888888</v>
      </c>
      <c r="Z19" s="11">
        <v>0</v>
      </c>
      <c r="AA19" s="11">
        <v>23</v>
      </c>
      <c r="AB19" s="11">
        <v>53</v>
      </c>
      <c r="AC19" s="11">
        <f t="shared" si="6"/>
        <v>0.39805555555555561</v>
      </c>
      <c r="AD19" s="11">
        <v>0</v>
      </c>
      <c r="AE19" s="11">
        <v>59</v>
      </c>
      <c r="AF19" s="11">
        <v>30</v>
      </c>
      <c r="AG19" s="11">
        <f t="shared" si="7"/>
        <v>0.99166666666666659</v>
      </c>
      <c r="AH19" s="11">
        <v>1</v>
      </c>
      <c r="AI19" s="11">
        <v>18</v>
      </c>
      <c r="AJ19" s="11">
        <v>45</v>
      </c>
      <c r="AK19" s="11">
        <f t="shared" si="8"/>
        <v>1.3125</v>
      </c>
      <c r="AL19" s="11">
        <v>1</v>
      </c>
      <c r="AM19" s="11">
        <v>16</v>
      </c>
      <c r="AN19" s="11">
        <v>43</v>
      </c>
      <c r="AO19" s="11">
        <f t="shared" si="9"/>
        <v>1.2786111111111111</v>
      </c>
      <c r="AP19" s="11">
        <v>0</v>
      </c>
      <c r="AQ19" s="11">
        <v>54</v>
      </c>
      <c r="AR19" s="11">
        <v>21</v>
      </c>
      <c r="AS19" s="11">
        <f t="shared" si="10"/>
        <v>0.90583333333333338</v>
      </c>
      <c r="AT19" s="11">
        <v>0</v>
      </c>
      <c r="AU19" s="11">
        <v>17</v>
      </c>
      <c r="AV19" s="11">
        <v>51</v>
      </c>
      <c r="AW19" s="11">
        <f t="shared" si="11"/>
        <v>0.29749999999999999</v>
      </c>
    </row>
    <row r="20" spans="1:49" x14ac:dyDescent="0.35">
      <c r="A20" s="11">
        <v>18</v>
      </c>
      <c r="B20" s="11">
        <v>0</v>
      </c>
      <c r="C20" s="11">
        <v>-24</v>
      </c>
      <c r="D20" s="11">
        <v>-32</v>
      </c>
      <c r="E20" s="11">
        <f t="shared" si="0"/>
        <v>-0.40888888888888891</v>
      </c>
      <c r="F20" s="11">
        <v>0</v>
      </c>
      <c r="G20" s="11">
        <v>-59</v>
      </c>
      <c r="H20" s="11">
        <v>-16</v>
      </c>
      <c r="I20" s="11">
        <f t="shared" si="1"/>
        <v>-0.98777777777777775</v>
      </c>
      <c r="J20" s="11">
        <v>-1</v>
      </c>
      <c r="K20" s="11">
        <v>-18</v>
      </c>
      <c r="L20" s="11">
        <v>-33</v>
      </c>
      <c r="M20" s="11">
        <f t="shared" si="2"/>
        <v>-1.3091666666666668</v>
      </c>
      <c r="N20" s="11">
        <v>-1</v>
      </c>
      <c r="O20" s="11">
        <v>-16</v>
      </c>
      <c r="P20" s="11">
        <v>-57</v>
      </c>
      <c r="Q20" s="11">
        <f t="shared" si="3"/>
        <v>-1.2825</v>
      </c>
      <c r="R20" s="11">
        <v>0</v>
      </c>
      <c r="S20" s="11">
        <v>-54</v>
      </c>
      <c r="T20" s="11">
        <v>-30</v>
      </c>
      <c r="U20" s="11">
        <f t="shared" si="4"/>
        <v>-0.90833333333333333</v>
      </c>
      <c r="V20" s="11">
        <v>0</v>
      </c>
      <c r="W20" s="11">
        <v>-16</v>
      </c>
      <c r="X20" s="11">
        <v>-59</v>
      </c>
      <c r="Y20" s="11">
        <f t="shared" si="5"/>
        <v>-0.28305555555555556</v>
      </c>
      <c r="Z20" s="11">
        <v>0</v>
      </c>
      <c r="AA20" s="11">
        <v>25</v>
      </c>
      <c r="AB20" s="11">
        <v>14</v>
      </c>
      <c r="AC20" s="11">
        <f t="shared" si="6"/>
        <v>0.42055555555555557</v>
      </c>
      <c r="AD20" s="11">
        <v>1</v>
      </c>
      <c r="AE20" s="11">
        <v>0</v>
      </c>
      <c r="AF20" s="11">
        <v>27</v>
      </c>
      <c r="AG20" s="11">
        <f t="shared" si="7"/>
        <v>1.0075000000000001</v>
      </c>
      <c r="AH20" s="11">
        <v>1</v>
      </c>
      <c r="AI20" s="11">
        <v>19</v>
      </c>
      <c r="AJ20" s="11">
        <v>2</v>
      </c>
      <c r="AK20" s="11">
        <f t="shared" si="8"/>
        <v>1.3172222222222223</v>
      </c>
      <c r="AL20" s="11">
        <v>1</v>
      </c>
      <c r="AM20" s="11">
        <v>16</v>
      </c>
      <c r="AN20" s="11">
        <v>17</v>
      </c>
      <c r="AO20" s="11">
        <f t="shared" si="9"/>
        <v>1.2713888888888889</v>
      </c>
      <c r="AP20" s="11">
        <v>0</v>
      </c>
      <c r="AQ20" s="11">
        <v>53</v>
      </c>
      <c r="AR20" s="11">
        <v>19</v>
      </c>
      <c r="AS20" s="11">
        <f t="shared" si="10"/>
        <v>0.88861111111111113</v>
      </c>
      <c r="AT20" s="11">
        <v>0</v>
      </c>
      <c r="AU20" s="11">
        <v>16</v>
      </c>
      <c r="AV20" s="11">
        <v>30</v>
      </c>
      <c r="AW20" s="11">
        <f t="shared" si="11"/>
        <v>0.27500000000000002</v>
      </c>
    </row>
    <row r="21" spans="1:49" x14ac:dyDescent="0.35">
      <c r="A21" s="11">
        <v>19</v>
      </c>
      <c r="B21" s="11">
        <v>0</v>
      </c>
      <c r="C21" s="11">
        <v>-25</v>
      </c>
      <c r="D21" s="11">
        <v>-51</v>
      </c>
      <c r="E21" s="11">
        <f t="shared" si="0"/>
        <v>-0.43083333333333335</v>
      </c>
      <c r="F21" s="11">
        <v>-1</v>
      </c>
      <c r="G21" s="11">
        <v>0</v>
      </c>
      <c r="H21" s="11">
        <v>-12</v>
      </c>
      <c r="I21" s="11">
        <f t="shared" si="1"/>
        <v>-1.0033333333333334</v>
      </c>
      <c r="J21" s="11">
        <v>-1</v>
      </c>
      <c r="K21" s="11">
        <v>-18</v>
      </c>
      <c r="L21" s="11">
        <v>-51</v>
      </c>
      <c r="M21" s="11">
        <f t="shared" si="2"/>
        <v>-1.3141666666666667</v>
      </c>
      <c r="N21" s="11">
        <v>-1</v>
      </c>
      <c r="O21" s="11">
        <v>-16</v>
      </c>
      <c r="P21" s="11">
        <v>-31</v>
      </c>
      <c r="Q21" s="11">
        <f t="shared" si="3"/>
        <v>-1.2752777777777777</v>
      </c>
      <c r="R21" s="11">
        <v>0</v>
      </c>
      <c r="S21" s="11">
        <v>-53</v>
      </c>
      <c r="T21" s="11">
        <v>-26</v>
      </c>
      <c r="U21" s="11">
        <f t="shared" si="4"/>
        <v>-0.89055555555555554</v>
      </c>
      <c r="V21" s="11">
        <v>0</v>
      </c>
      <c r="W21" s="11">
        <v>-15</v>
      </c>
      <c r="X21" s="11">
        <v>-35</v>
      </c>
      <c r="Y21" s="11">
        <f t="shared" si="5"/>
        <v>-0.25972222222222224</v>
      </c>
      <c r="Z21" s="11">
        <v>0</v>
      </c>
      <c r="AA21" s="11">
        <v>26</v>
      </c>
      <c r="AB21" s="11">
        <v>35</v>
      </c>
      <c r="AC21" s="11">
        <f t="shared" si="6"/>
        <v>0.44305555555555559</v>
      </c>
      <c r="AD21" s="11">
        <v>1</v>
      </c>
      <c r="AE21" s="11">
        <v>1</v>
      </c>
      <c r="AF21" s="11">
        <v>23</v>
      </c>
      <c r="AG21" s="11">
        <f t="shared" si="7"/>
        <v>1.0230555555555556</v>
      </c>
      <c r="AH21" s="11">
        <v>1</v>
      </c>
      <c r="AI21" s="11">
        <v>19</v>
      </c>
      <c r="AJ21" s="11">
        <v>18</v>
      </c>
      <c r="AK21" s="11">
        <f t="shared" si="8"/>
        <v>1.3216666666666665</v>
      </c>
      <c r="AL21" s="11">
        <v>1</v>
      </c>
      <c r="AM21" s="11">
        <v>15</v>
      </c>
      <c r="AN21" s="11">
        <v>49</v>
      </c>
      <c r="AO21" s="11">
        <f t="shared" si="9"/>
        <v>1.263611111111111</v>
      </c>
      <c r="AP21" s="11">
        <v>0</v>
      </c>
      <c r="AQ21" s="11">
        <v>52</v>
      </c>
      <c r="AR21" s="11">
        <v>16</v>
      </c>
      <c r="AS21" s="11">
        <f t="shared" si="10"/>
        <v>0.87111111111111117</v>
      </c>
      <c r="AT21" s="11">
        <v>0</v>
      </c>
      <c r="AU21" s="11">
        <v>15</v>
      </c>
      <c r="AV21" s="11">
        <v>9</v>
      </c>
      <c r="AW21" s="11">
        <f t="shared" si="11"/>
        <v>0.2525</v>
      </c>
    </row>
    <row r="22" spans="1:49" x14ac:dyDescent="0.35">
      <c r="A22" s="11">
        <v>20</v>
      </c>
      <c r="B22" s="11">
        <v>0</v>
      </c>
      <c r="C22" s="11">
        <v>-27</v>
      </c>
      <c r="D22" s="11">
        <v>-10</v>
      </c>
      <c r="E22" s="11">
        <f t="shared" si="0"/>
        <v>-0.45277777777777778</v>
      </c>
      <c r="F22" s="11">
        <v>-1</v>
      </c>
      <c r="G22" s="11">
        <v>-1</v>
      </c>
      <c r="H22" s="11">
        <v>-7</v>
      </c>
      <c r="I22" s="11">
        <f t="shared" si="1"/>
        <v>-1.0186111111111111</v>
      </c>
      <c r="J22" s="11">
        <v>-1</v>
      </c>
      <c r="K22" s="11">
        <v>-19</v>
      </c>
      <c r="L22" s="11">
        <v>-8</v>
      </c>
      <c r="M22" s="11">
        <f t="shared" si="2"/>
        <v>-1.3188888888888888</v>
      </c>
      <c r="N22" s="11">
        <v>-1</v>
      </c>
      <c r="O22" s="11">
        <v>-16</v>
      </c>
      <c r="P22" s="11">
        <v>-4</v>
      </c>
      <c r="Q22" s="11">
        <f t="shared" si="3"/>
        <v>-1.2677777777777777</v>
      </c>
      <c r="R22" s="11">
        <v>0</v>
      </c>
      <c r="S22" s="11">
        <v>-52</v>
      </c>
      <c r="T22" s="11">
        <v>-21</v>
      </c>
      <c r="U22" s="11">
        <f t="shared" si="4"/>
        <v>-0.87250000000000005</v>
      </c>
      <c r="V22" s="11">
        <v>0</v>
      </c>
      <c r="W22" s="11">
        <v>-14</v>
      </c>
      <c r="X22" s="11">
        <v>-11</v>
      </c>
      <c r="Y22" s="11">
        <f t="shared" si="5"/>
        <v>-0.2363888888888889</v>
      </c>
      <c r="Z22" s="11">
        <v>0</v>
      </c>
      <c r="AA22" s="11">
        <v>27</v>
      </c>
      <c r="AB22" s="11">
        <v>56</v>
      </c>
      <c r="AC22" s="11">
        <f t="shared" si="6"/>
        <v>0.46555555555555556</v>
      </c>
      <c r="AD22" s="11">
        <v>1</v>
      </c>
      <c r="AE22" s="11">
        <v>2</v>
      </c>
      <c r="AF22" s="11">
        <v>17</v>
      </c>
      <c r="AG22" s="11">
        <f t="shared" si="7"/>
        <v>1.0380555555555557</v>
      </c>
      <c r="AH22" s="11">
        <v>1</v>
      </c>
      <c r="AI22" s="11">
        <v>19</v>
      </c>
      <c r="AJ22" s="11">
        <v>32</v>
      </c>
      <c r="AK22" s="11">
        <f t="shared" si="8"/>
        <v>1.3255555555555556</v>
      </c>
      <c r="AL22" s="11">
        <v>1</v>
      </c>
      <c r="AM22" s="11">
        <v>15</v>
      </c>
      <c r="AN22" s="11">
        <v>19</v>
      </c>
      <c r="AO22" s="11">
        <f t="shared" si="9"/>
        <v>1.2552777777777777</v>
      </c>
      <c r="AP22" s="11">
        <v>0</v>
      </c>
      <c r="AQ22" s="11">
        <v>51</v>
      </c>
      <c r="AR22" s="11">
        <v>12</v>
      </c>
      <c r="AS22" s="11">
        <f t="shared" si="10"/>
        <v>0.85333333333333328</v>
      </c>
      <c r="AT22" s="11">
        <v>0</v>
      </c>
      <c r="AU22" s="11">
        <v>13</v>
      </c>
      <c r="AV22" s="11">
        <v>47</v>
      </c>
      <c r="AW22" s="11">
        <f t="shared" si="11"/>
        <v>0.22972222222222222</v>
      </c>
    </row>
    <row r="23" spans="1:49" x14ac:dyDescent="0.35">
      <c r="A23" s="11">
        <v>21</v>
      </c>
      <c r="B23" s="11">
        <v>0</v>
      </c>
      <c r="C23" s="11">
        <v>-28</v>
      </c>
      <c r="D23" s="11">
        <v>-28</v>
      </c>
      <c r="E23" s="11">
        <f t="shared" si="0"/>
        <v>-0.47444444444444445</v>
      </c>
      <c r="F23" s="11">
        <v>-1</v>
      </c>
      <c r="G23" s="11">
        <v>-2</v>
      </c>
      <c r="H23" s="11">
        <v>-1</v>
      </c>
      <c r="I23" s="11">
        <f t="shared" si="1"/>
        <v>-1.0336111111111113</v>
      </c>
      <c r="J23" s="11">
        <v>-1</v>
      </c>
      <c r="K23" s="11">
        <v>-19</v>
      </c>
      <c r="L23" s="11">
        <v>-24</v>
      </c>
      <c r="M23" s="11">
        <f t="shared" si="2"/>
        <v>-1.3233333333333333</v>
      </c>
      <c r="N23" s="11">
        <v>-1</v>
      </c>
      <c r="O23" s="11">
        <v>-15</v>
      </c>
      <c r="P23" s="11">
        <v>-35</v>
      </c>
      <c r="Q23" s="11">
        <f t="shared" si="3"/>
        <v>-1.2597222222222222</v>
      </c>
      <c r="R23" s="11">
        <v>0</v>
      </c>
      <c r="S23" s="11">
        <v>-51</v>
      </c>
      <c r="T23" s="11">
        <v>-15</v>
      </c>
      <c r="U23" s="11">
        <f t="shared" si="4"/>
        <v>-0.85416666666666663</v>
      </c>
      <c r="V23" s="11">
        <v>0</v>
      </c>
      <c r="W23" s="11">
        <v>-12</v>
      </c>
      <c r="X23" s="11">
        <v>-47</v>
      </c>
      <c r="Y23" s="11">
        <f t="shared" si="5"/>
        <v>-0.21305555555555555</v>
      </c>
      <c r="Z23" s="11">
        <v>0</v>
      </c>
      <c r="AA23" s="11">
        <v>29</v>
      </c>
      <c r="AB23" s="11">
        <v>16</v>
      </c>
      <c r="AC23" s="11">
        <f t="shared" si="6"/>
        <v>0.48777777777777775</v>
      </c>
      <c r="AD23" s="11">
        <v>1</v>
      </c>
      <c r="AE23" s="11">
        <v>3</v>
      </c>
      <c r="AF23" s="11">
        <v>10</v>
      </c>
      <c r="AG23" s="11">
        <f t="shared" si="7"/>
        <v>1.0527777777777778</v>
      </c>
      <c r="AH23" s="11">
        <v>1</v>
      </c>
      <c r="AI23" s="11">
        <v>19</v>
      </c>
      <c r="AJ23" s="11">
        <v>44</v>
      </c>
      <c r="AK23" s="11">
        <f t="shared" si="8"/>
        <v>1.3288888888888888</v>
      </c>
      <c r="AL23" s="11">
        <v>1</v>
      </c>
      <c r="AM23" s="11">
        <v>14</v>
      </c>
      <c r="AN23" s="11">
        <v>48</v>
      </c>
      <c r="AO23" s="11">
        <f t="shared" si="9"/>
        <v>1.2466666666666668</v>
      </c>
      <c r="AP23" s="11">
        <v>0</v>
      </c>
      <c r="AQ23" s="11">
        <v>50</v>
      </c>
      <c r="AR23" s="11">
        <v>7</v>
      </c>
      <c r="AS23" s="11">
        <f t="shared" si="10"/>
        <v>0.83527777777777779</v>
      </c>
      <c r="AT23" s="11">
        <v>0</v>
      </c>
      <c r="AU23" s="11">
        <v>12</v>
      </c>
      <c r="AV23" s="11">
        <v>25</v>
      </c>
      <c r="AW23" s="11">
        <f t="shared" si="11"/>
        <v>0.20694444444444446</v>
      </c>
    </row>
    <row r="24" spans="1:49" x14ac:dyDescent="0.35">
      <c r="A24" s="11">
        <v>22</v>
      </c>
      <c r="B24" s="11">
        <v>0</v>
      </c>
      <c r="C24" s="11">
        <v>-29</v>
      </c>
      <c r="D24" s="11">
        <v>-45</v>
      </c>
      <c r="E24" s="11">
        <f t="shared" si="0"/>
        <v>-0.49583333333333335</v>
      </c>
      <c r="F24" s="11">
        <v>-1</v>
      </c>
      <c r="G24" s="11">
        <v>-2</v>
      </c>
      <c r="H24" s="11">
        <v>-54</v>
      </c>
      <c r="I24" s="11">
        <f t="shared" si="1"/>
        <v>-1.0483333333333333</v>
      </c>
      <c r="J24" s="11">
        <v>-1</v>
      </c>
      <c r="K24" s="11">
        <v>-19</v>
      </c>
      <c r="L24" s="11">
        <v>-38</v>
      </c>
      <c r="M24" s="11">
        <f t="shared" si="2"/>
        <v>-1.3272222222222223</v>
      </c>
      <c r="N24" s="11">
        <v>-1</v>
      </c>
      <c r="O24" s="11">
        <v>-15</v>
      </c>
      <c r="P24" s="11">
        <v>-5</v>
      </c>
      <c r="Q24" s="11">
        <f t="shared" si="3"/>
        <v>-1.2513888888888889</v>
      </c>
      <c r="R24" s="11">
        <v>0</v>
      </c>
      <c r="S24" s="11">
        <v>-50</v>
      </c>
      <c r="T24" s="11">
        <v>-8</v>
      </c>
      <c r="U24" s="11">
        <f t="shared" si="4"/>
        <v>-0.83555555555555561</v>
      </c>
      <c r="V24" s="11">
        <v>0</v>
      </c>
      <c r="W24" s="11">
        <v>-11</v>
      </c>
      <c r="X24" s="11">
        <v>-22</v>
      </c>
      <c r="Y24" s="11">
        <f t="shared" si="5"/>
        <v>-0.18944444444444444</v>
      </c>
      <c r="Z24" s="11">
        <v>0</v>
      </c>
      <c r="AA24" s="11">
        <v>30</v>
      </c>
      <c r="AB24" s="11">
        <v>36</v>
      </c>
      <c r="AC24" s="11">
        <f t="shared" si="6"/>
        <v>0.51</v>
      </c>
      <c r="AD24" s="11">
        <v>1</v>
      </c>
      <c r="AE24" s="11">
        <v>4</v>
      </c>
      <c r="AF24" s="11">
        <v>2</v>
      </c>
      <c r="AG24" s="11">
        <f t="shared" si="7"/>
        <v>1.0672222222222223</v>
      </c>
      <c r="AH24" s="11">
        <v>1</v>
      </c>
      <c r="AI24" s="11">
        <v>19</v>
      </c>
      <c r="AJ24" s="11">
        <v>55</v>
      </c>
      <c r="AK24" s="11">
        <f t="shared" si="8"/>
        <v>1.3319444444444444</v>
      </c>
      <c r="AL24" s="11">
        <v>1</v>
      </c>
      <c r="AM24" s="11">
        <v>14</v>
      </c>
      <c r="AN24" s="11">
        <v>16</v>
      </c>
      <c r="AO24" s="11">
        <f t="shared" si="9"/>
        <v>1.2377777777777779</v>
      </c>
      <c r="AP24" s="11">
        <v>0</v>
      </c>
      <c r="AQ24" s="11">
        <v>49</v>
      </c>
      <c r="AR24" s="11">
        <v>1</v>
      </c>
      <c r="AS24" s="11">
        <f t="shared" si="10"/>
        <v>0.81694444444444447</v>
      </c>
      <c r="AT24" s="11">
        <v>0</v>
      </c>
      <c r="AU24" s="11">
        <v>11</v>
      </c>
      <c r="AV24" s="11">
        <v>3</v>
      </c>
      <c r="AW24" s="11">
        <f t="shared" si="11"/>
        <v>0.18416666666666665</v>
      </c>
    </row>
    <row r="25" spans="1:49" x14ac:dyDescent="0.35">
      <c r="A25" s="11">
        <v>23</v>
      </c>
      <c r="B25" s="11">
        <v>0</v>
      </c>
      <c r="C25" s="11">
        <v>-31</v>
      </c>
      <c r="D25" s="11">
        <v>-2</v>
      </c>
      <c r="E25" s="11">
        <f t="shared" si="0"/>
        <v>-0.51722222222222225</v>
      </c>
      <c r="F25" s="11">
        <v>-1</v>
      </c>
      <c r="G25" s="11">
        <v>-3</v>
      </c>
      <c r="H25" s="11">
        <v>-46</v>
      </c>
      <c r="I25" s="11">
        <f t="shared" si="1"/>
        <v>-1.0627777777777778</v>
      </c>
      <c r="J25" s="11">
        <v>-1</v>
      </c>
      <c r="K25" s="11">
        <v>-19</v>
      </c>
      <c r="L25" s="11">
        <v>-50</v>
      </c>
      <c r="M25" s="11">
        <f t="shared" si="2"/>
        <v>-1.3305555555555555</v>
      </c>
      <c r="N25" s="11">
        <v>-1</v>
      </c>
      <c r="O25" s="11">
        <v>-14</v>
      </c>
      <c r="P25" s="11">
        <v>-34</v>
      </c>
      <c r="Q25" s="11">
        <f t="shared" si="3"/>
        <v>-1.2427777777777778</v>
      </c>
      <c r="R25" s="11">
        <v>0</v>
      </c>
      <c r="S25" s="11">
        <v>-49</v>
      </c>
      <c r="T25" s="11">
        <v>-1</v>
      </c>
      <c r="U25" s="11">
        <f t="shared" si="4"/>
        <v>-0.81694444444444447</v>
      </c>
      <c r="V25" s="11">
        <v>0</v>
      </c>
      <c r="W25" s="11">
        <v>-9</v>
      </c>
      <c r="X25" s="11">
        <v>-57</v>
      </c>
      <c r="Y25" s="11">
        <f t="shared" si="5"/>
        <v>-0.16583333333333333</v>
      </c>
      <c r="Z25" s="11">
        <v>0</v>
      </c>
      <c r="AA25" s="11">
        <v>31</v>
      </c>
      <c r="AB25" s="11">
        <v>55</v>
      </c>
      <c r="AC25" s="11">
        <f t="shared" si="6"/>
        <v>0.53194444444444444</v>
      </c>
      <c r="AD25" s="11">
        <v>1</v>
      </c>
      <c r="AE25" s="11">
        <v>4</v>
      </c>
      <c r="AF25" s="11">
        <v>53</v>
      </c>
      <c r="AG25" s="11">
        <f t="shared" si="7"/>
        <v>1.081388888888889</v>
      </c>
      <c r="AH25" s="11">
        <v>1</v>
      </c>
      <c r="AI25" s="11">
        <v>20</v>
      </c>
      <c r="AJ25" s="11">
        <v>5</v>
      </c>
      <c r="AK25" s="11">
        <f t="shared" si="8"/>
        <v>1.3347222222222221</v>
      </c>
      <c r="AL25" s="11">
        <v>1</v>
      </c>
      <c r="AM25" s="11">
        <v>13</v>
      </c>
      <c r="AN25" s="11">
        <v>43</v>
      </c>
      <c r="AO25" s="11">
        <f t="shared" si="9"/>
        <v>1.2286111111111113</v>
      </c>
      <c r="AP25" s="11">
        <v>0</v>
      </c>
      <c r="AQ25" s="11">
        <v>47</v>
      </c>
      <c r="AR25" s="11">
        <v>54</v>
      </c>
      <c r="AS25" s="11">
        <f t="shared" si="10"/>
        <v>0.79833333333333334</v>
      </c>
      <c r="AT25" s="11">
        <v>0</v>
      </c>
      <c r="AU25" s="11">
        <v>9</v>
      </c>
      <c r="AV25" s="11">
        <v>40</v>
      </c>
      <c r="AW25" s="11">
        <f t="shared" si="11"/>
        <v>0.16111111111111109</v>
      </c>
    </row>
    <row r="26" spans="1:49" x14ac:dyDescent="0.35">
      <c r="A26" s="11">
        <v>24</v>
      </c>
      <c r="B26" s="11">
        <v>0</v>
      </c>
      <c r="C26" s="11">
        <v>-32</v>
      </c>
      <c r="D26" s="11">
        <v>-19</v>
      </c>
      <c r="E26" s="11">
        <f t="shared" si="0"/>
        <v>-0.53861111111111115</v>
      </c>
      <c r="F26" s="11">
        <v>-1</v>
      </c>
      <c r="G26" s="11">
        <v>-4</v>
      </c>
      <c r="H26" s="11">
        <v>-37</v>
      </c>
      <c r="I26" s="11">
        <f t="shared" si="1"/>
        <v>-1.0769444444444445</v>
      </c>
      <c r="J26" s="11">
        <v>-1</v>
      </c>
      <c r="K26" s="11">
        <v>-20</v>
      </c>
      <c r="L26" s="11">
        <v>0</v>
      </c>
      <c r="M26" s="11">
        <f t="shared" si="2"/>
        <v>-1.3333333333333333</v>
      </c>
      <c r="N26" s="11">
        <v>-1</v>
      </c>
      <c r="O26" s="11">
        <v>-14</v>
      </c>
      <c r="P26" s="11">
        <v>-2</v>
      </c>
      <c r="Q26" s="11">
        <f t="shared" si="3"/>
        <v>-1.233888888888889</v>
      </c>
      <c r="R26" s="11">
        <v>0</v>
      </c>
      <c r="S26" s="11">
        <v>-47</v>
      </c>
      <c r="T26" s="11">
        <v>-53</v>
      </c>
      <c r="U26" s="11">
        <f t="shared" si="4"/>
        <v>-0.79805555555555552</v>
      </c>
      <c r="V26" s="11">
        <v>0</v>
      </c>
      <c r="W26" s="11">
        <v>-8</v>
      </c>
      <c r="X26" s="11">
        <v>-32</v>
      </c>
      <c r="Y26" s="11">
        <f t="shared" si="5"/>
        <v>-0.14222222222222222</v>
      </c>
      <c r="Z26" s="11">
        <v>0</v>
      </c>
      <c r="AA26" s="11">
        <v>33</v>
      </c>
      <c r="AB26" s="11">
        <v>13</v>
      </c>
      <c r="AC26" s="11">
        <f t="shared" si="6"/>
        <v>0.55361111111111116</v>
      </c>
      <c r="AD26" s="11">
        <v>1</v>
      </c>
      <c r="AE26" s="11">
        <v>5</v>
      </c>
      <c r="AF26" s="11">
        <v>43</v>
      </c>
      <c r="AG26" s="11">
        <f t="shared" si="7"/>
        <v>1.0952777777777778</v>
      </c>
      <c r="AH26" s="11">
        <v>1</v>
      </c>
      <c r="AI26" s="11">
        <v>20</v>
      </c>
      <c r="AJ26" s="11">
        <v>14</v>
      </c>
      <c r="AK26" s="11">
        <f t="shared" si="8"/>
        <v>1.3372222222222221</v>
      </c>
      <c r="AL26" s="11">
        <v>1</v>
      </c>
      <c r="AM26" s="11">
        <v>13</v>
      </c>
      <c r="AN26" s="11">
        <v>9</v>
      </c>
      <c r="AO26" s="11">
        <f t="shared" si="9"/>
        <v>1.2191666666666667</v>
      </c>
      <c r="AP26" s="11">
        <v>0</v>
      </c>
      <c r="AQ26" s="11">
        <v>46</v>
      </c>
      <c r="AR26" s="11">
        <v>47</v>
      </c>
      <c r="AS26" s="11">
        <f t="shared" si="10"/>
        <v>0.77972222222222232</v>
      </c>
      <c r="AT26" s="11">
        <v>0</v>
      </c>
      <c r="AU26" s="11">
        <v>8</v>
      </c>
      <c r="AV26" s="11">
        <v>18</v>
      </c>
      <c r="AW26" s="11">
        <f t="shared" si="11"/>
        <v>0.13833333333333334</v>
      </c>
    </row>
    <row r="27" spans="1:49" x14ac:dyDescent="0.35">
      <c r="A27" s="11">
        <v>25</v>
      </c>
      <c r="B27" s="11">
        <v>0</v>
      </c>
      <c r="C27" s="11">
        <v>-33</v>
      </c>
      <c r="D27" s="11">
        <v>-35</v>
      </c>
      <c r="E27" s="11">
        <f t="shared" si="0"/>
        <v>-0.55972222222222223</v>
      </c>
      <c r="F27" s="11">
        <v>-1</v>
      </c>
      <c r="G27" s="11">
        <v>-5</v>
      </c>
      <c r="H27" s="11">
        <v>-26</v>
      </c>
      <c r="I27" s="11">
        <f t="shared" si="1"/>
        <v>-1.0905555555555555</v>
      </c>
      <c r="J27" s="11">
        <v>-1</v>
      </c>
      <c r="K27" s="11">
        <v>-20</v>
      </c>
      <c r="L27" s="11">
        <v>-9</v>
      </c>
      <c r="M27" s="11">
        <f t="shared" si="2"/>
        <v>-1.3358333333333332</v>
      </c>
      <c r="N27" s="11">
        <v>-1</v>
      </c>
      <c r="O27" s="11">
        <v>-13</v>
      </c>
      <c r="P27" s="11">
        <v>-27</v>
      </c>
      <c r="Q27" s="11">
        <f t="shared" si="3"/>
        <v>-1.2241666666666668</v>
      </c>
      <c r="R27" s="11">
        <v>0</v>
      </c>
      <c r="S27" s="11">
        <v>-46</v>
      </c>
      <c r="T27" s="11">
        <v>-44</v>
      </c>
      <c r="U27" s="11">
        <f t="shared" si="4"/>
        <v>-0.77888888888888896</v>
      </c>
      <c r="V27" s="11">
        <v>0</v>
      </c>
      <c r="W27" s="11">
        <v>-7</v>
      </c>
      <c r="X27" s="11">
        <v>-7</v>
      </c>
      <c r="Y27" s="11">
        <f t="shared" si="5"/>
        <v>-0.11861111111111111</v>
      </c>
      <c r="Z27" s="11">
        <v>0</v>
      </c>
      <c r="AA27" s="11">
        <v>34</v>
      </c>
      <c r="AB27" s="11">
        <v>30</v>
      </c>
      <c r="AC27" s="11">
        <f t="shared" si="6"/>
        <v>0.57499999999999996</v>
      </c>
      <c r="AD27" s="11">
        <v>1</v>
      </c>
      <c r="AE27" s="11">
        <v>6</v>
      </c>
      <c r="AF27" s="11">
        <v>32</v>
      </c>
      <c r="AG27" s="11">
        <f t="shared" si="7"/>
        <v>1.108888888888889</v>
      </c>
      <c r="AH27" s="11">
        <v>1</v>
      </c>
      <c r="AI27" s="11">
        <v>20</v>
      </c>
      <c r="AJ27" s="11">
        <v>21</v>
      </c>
      <c r="AK27" s="11">
        <f t="shared" si="8"/>
        <v>1.3391666666666666</v>
      </c>
      <c r="AL27" s="11">
        <v>1</v>
      </c>
      <c r="AM27" s="11">
        <v>12</v>
      </c>
      <c r="AN27" s="11">
        <v>33</v>
      </c>
      <c r="AO27" s="11">
        <f t="shared" si="9"/>
        <v>1.2091666666666667</v>
      </c>
      <c r="AP27" s="11">
        <v>0</v>
      </c>
      <c r="AQ27" s="11">
        <v>45</v>
      </c>
      <c r="AR27" s="11">
        <v>39</v>
      </c>
      <c r="AS27" s="11">
        <f t="shared" si="10"/>
        <v>0.76083333333333336</v>
      </c>
      <c r="AT27" s="11">
        <v>0</v>
      </c>
      <c r="AU27" s="11">
        <v>6</v>
      </c>
      <c r="AV27" s="11">
        <v>55</v>
      </c>
      <c r="AW27" s="11">
        <f t="shared" si="11"/>
        <v>0.11527777777777778</v>
      </c>
    </row>
    <row r="28" spans="1:49" x14ac:dyDescent="0.35">
      <c r="A28" s="11">
        <v>26</v>
      </c>
      <c r="B28" s="11">
        <v>0</v>
      </c>
      <c r="C28" s="11">
        <v>-34</v>
      </c>
      <c r="D28" s="11">
        <v>-50</v>
      </c>
      <c r="E28" s="11">
        <f t="shared" si="0"/>
        <v>-0.58055555555555549</v>
      </c>
      <c r="F28" s="11">
        <v>-1</v>
      </c>
      <c r="G28" s="11">
        <v>-6</v>
      </c>
      <c r="H28" s="11">
        <v>-14</v>
      </c>
      <c r="I28" s="11">
        <f t="shared" si="1"/>
        <v>-1.1038888888888889</v>
      </c>
      <c r="J28" s="11">
        <v>-1</v>
      </c>
      <c r="K28" s="11">
        <v>-20</v>
      </c>
      <c r="L28" s="11">
        <v>-16</v>
      </c>
      <c r="M28" s="11">
        <f t="shared" si="2"/>
        <v>-1.3377777777777777</v>
      </c>
      <c r="N28" s="11">
        <v>-1</v>
      </c>
      <c r="O28" s="11">
        <v>-12</v>
      </c>
      <c r="P28" s="11">
        <v>-52</v>
      </c>
      <c r="Q28" s="11">
        <f t="shared" si="3"/>
        <v>-1.2144444444444444</v>
      </c>
      <c r="R28" s="11">
        <v>0</v>
      </c>
      <c r="S28" s="11">
        <v>-45</v>
      </c>
      <c r="T28" s="11">
        <v>-34</v>
      </c>
      <c r="U28" s="11">
        <f t="shared" si="4"/>
        <v>-0.75944444444444448</v>
      </c>
      <c r="V28" s="11">
        <v>0</v>
      </c>
      <c r="W28" s="11">
        <v>-5</v>
      </c>
      <c r="X28" s="11">
        <v>-42</v>
      </c>
      <c r="Y28" s="11">
        <f t="shared" si="5"/>
        <v>-9.5000000000000001E-2</v>
      </c>
      <c r="Z28" s="11">
        <v>0</v>
      </c>
      <c r="AA28" s="11">
        <v>35</v>
      </c>
      <c r="AB28" s="11">
        <v>47</v>
      </c>
      <c r="AC28" s="11">
        <f t="shared" si="6"/>
        <v>0.59638888888888897</v>
      </c>
      <c r="AD28" s="11">
        <v>1</v>
      </c>
      <c r="AE28" s="11">
        <v>7</v>
      </c>
      <c r="AF28" s="11">
        <v>20</v>
      </c>
      <c r="AG28" s="11">
        <f t="shared" si="7"/>
        <v>1.1222222222222222</v>
      </c>
      <c r="AH28" s="11">
        <v>1</v>
      </c>
      <c r="AI28" s="11">
        <v>20</v>
      </c>
      <c r="AJ28" s="11">
        <v>27</v>
      </c>
      <c r="AK28" s="11">
        <f t="shared" si="8"/>
        <v>1.3408333333333333</v>
      </c>
      <c r="AL28" s="11">
        <v>1</v>
      </c>
      <c r="AM28" s="11">
        <v>11</v>
      </c>
      <c r="AN28" s="11">
        <v>56</v>
      </c>
      <c r="AO28" s="11">
        <f t="shared" si="9"/>
        <v>1.1988888888888889</v>
      </c>
      <c r="AP28" s="11">
        <v>0</v>
      </c>
      <c r="AQ28" s="11">
        <v>44</v>
      </c>
      <c r="AR28" s="11">
        <v>30</v>
      </c>
      <c r="AS28" s="11">
        <f t="shared" si="10"/>
        <v>0.74166666666666659</v>
      </c>
      <c r="AT28" s="11">
        <v>0</v>
      </c>
      <c r="AU28" s="11">
        <v>5</v>
      </c>
      <c r="AV28" s="11">
        <v>32</v>
      </c>
      <c r="AW28" s="11">
        <f t="shared" si="11"/>
        <v>9.2222222222222219E-2</v>
      </c>
    </row>
    <row r="29" spans="1:49" x14ac:dyDescent="0.35">
      <c r="A29" s="11">
        <v>27</v>
      </c>
      <c r="B29" s="11">
        <v>0</v>
      </c>
      <c r="C29" s="11">
        <v>-36</v>
      </c>
      <c r="D29" s="11">
        <v>-5</v>
      </c>
      <c r="E29" s="11">
        <f t="shared" si="0"/>
        <v>-0.60138888888888886</v>
      </c>
      <c r="F29" s="11">
        <v>-1</v>
      </c>
      <c r="G29" s="11">
        <v>-7</v>
      </c>
      <c r="H29" s="11">
        <v>-1</v>
      </c>
      <c r="I29" s="11">
        <f t="shared" si="1"/>
        <v>-1.1169444444444445</v>
      </c>
      <c r="J29" s="11">
        <v>-1</v>
      </c>
      <c r="K29" s="11">
        <v>-20</v>
      </c>
      <c r="L29" s="11">
        <v>-22</v>
      </c>
      <c r="M29" s="11">
        <f t="shared" si="2"/>
        <v>-1.3394444444444444</v>
      </c>
      <c r="N29" s="11">
        <v>-1</v>
      </c>
      <c r="O29" s="11">
        <v>-12</v>
      </c>
      <c r="P29" s="11">
        <v>-15</v>
      </c>
      <c r="Q29" s="11">
        <f t="shared" si="3"/>
        <v>-1.2041666666666666</v>
      </c>
      <c r="R29" s="11">
        <v>0</v>
      </c>
      <c r="S29" s="11">
        <v>-44</v>
      </c>
      <c r="T29" s="11">
        <v>-23</v>
      </c>
      <c r="U29" s="11">
        <f t="shared" si="4"/>
        <v>-0.73972222222222217</v>
      </c>
      <c r="V29" s="11">
        <v>0</v>
      </c>
      <c r="W29" s="11">
        <v>-4</v>
      </c>
      <c r="X29" s="11">
        <v>-17</v>
      </c>
      <c r="Y29" s="11">
        <f t="shared" si="5"/>
        <v>-7.1388888888888891E-2</v>
      </c>
      <c r="Z29" s="11">
        <v>0</v>
      </c>
      <c r="AA29" s="11">
        <v>37</v>
      </c>
      <c r="AB29" s="11">
        <v>3</v>
      </c>
      <c r="AC29" s="11">
        <f t="shared" si="6"/>
        <v>0.61750000000000005</v>
      </c>
      <c r="AD29" s="11">
        <v>1</v>
      </c>
      <c r="AE29" s="11">
        <v>8</v>
      </c>
      <c r="AF29" s="11">
        <v>6</v>
      </c>
      <c r="AG29" s="11">
        <f t="shared" si="7"/>
        <v>1.135</v>
      </c>
      <c r="AH29" s="11">
        <v>1</v>
      </c>
      <c r="AI29" s="11">
        <v>20</v>
      </c>
      <c r="AJ29" s="11">
        <v>31</v>
      </c>
      <c r="AK29" s="11">
        <f t="shared" si="8"/>
        <v>1.3419444444444444</v>
      </c>
      <c r="AL29" s="11">
        <v>1</v>
      </c>
      <c r="AM29" s="11">
        <v>11</v>
      </c>
      <c r="AN29" s="11">
        <v>18</v>
      </c>
      <c r="AO29" s="11">
        <f t="shared" si="9"/>
        <v>1.1883333333333332</v>
      </c>
      <c r="AP29" s="11">
        <v>0</v>
      </c>
      <c r="AQ29" s="11">
        <v>43</v>
      </c>
      <c r="AR29" s="11">
        <v>20</v>
      </c>
      <c r="AS29" s="11">
        <f t="shared" si="10"/>
        <v>0.72222222222222221</v>
      </c>
      <c r="AT29" s="11">
        <v>0</v>
      </c>
      <c r="AU29" s="11">
        <v>4</v>
      </c>
      <c r="AV29" s="11">
        <v>9</v>
      </c>
      <c r="AW29" s="11">
        <f t="shared" si="11"/>
        <v>6.9166666666666668E-2</v>
      </c>
    </row>
    <row r="30" spans="1:49" x14ac:dyDescent="0.35">
      <c r="A30" s="11">
        <v>28</v>
      </c>
      <c r="B30" s="11">
        <v>0</v>
      </c>
      <c r="C30" s="11">
        <v>-37</v>
      </c>
      <c r="D30" s="11">
        <v>-19</v>
      </c>
      <c r="E30" s="11">
        <f t="shared" si="0"/>
        <v>-0.62194444444444452</v>
      </c>
      <c r="F30" s="11">
        <v>-1</v>
      </c>
      <c r="G30" s="11">
        <v>-7</v>
      </c>
      <c r="H30" s="11">
        <v>-47</v>
      </c>
      <c r="I30" s="11">
        <f t="shared" si="1"/>
        <v>-1.1297222222222223</v>
      </c>
      <c r="J30" s="11">
        <v>-1</v>
      </c>
      <c r="K30" s="11">
        <v>-20</v>
      </c>
      <c r="L30" s="11">
        <v>-27</v>
      </c>
      <c r="M30" s="11">
        <f t="shared" si="2"/>
        <v>-1.3408333333333333</v>
      </c>
      <c r="N30" s="11">
        <v>-1</v>
      </c>
      <c r="O30" s="11">
        <v>-11</v>
      </c>
      <c r="P30" s="11">
        <v>-37</v>
      </c>
      <c r="Q30" s="11">
        <f t="shared" si="3"/>
        <v>-1.1936111111111112</v>
      </c>
      <c r="R30" s="11">
        <v>0</v>
      </c>
      <c r="S30" s="11">
        <v>-43</v>
      </c>
      <c r="T30" s="11">
        <v>-12</v>
      </c>
      <c r="U30" s="11">
        <f t="shared" si="4"/>
        <v>-0.72</v>
      </c>
      <c r="V30" s="11">
        <v>0</v>
      </c>
      <c r="W30" s="11">
        <v>-2</v>
      </c>
      <c r="X30" s="11">
        <v>-51</v>
      </c>
      <c r="Y30" s="11">
        <f t="shared" si="5"/>
        <v>-4.7500000000000001E-2</v>
      </c>
      <c r="Z30" s="11">
        <v>0</v>
      </c>
      <c r="AA30" s="11">
        <v>38</v>
      </c>
      <c r="AB30" s="11">
        <v>18</v>
      </c>
      <c r="AC30" s="11">
        <f t="shared" si="6"/>
        <v>0.63833333333333331</v>
      </c>
      <c r="AD30" s="11">
        <v>1</v>
      </c>
      <c r="AE30" s="11">
        <v>8</v>
      </c>
      <c r="AF30" s="11">
        <v>51</v>
      </c>
      <c r="AG30" s="11">
        <f t="shared" si="7"/>
        <v>1.1475</v>
      </c>
      <c r="AH30" s="11">
        <v>1</v>
      </c>
      <c r="AI30" s="11">
        <v>20</v>
      </c>
      <c r="AJ30" s="11">
        <v>33</v>
      </c>
      <c r="AK30" s="11">
        <f t="shared" si="8"/>
        <v>1.3425</v>
      </c>
      <c r="AL30" s="11">
        <v>1</v>
      </c>
      <c r="AM30" s="11">
        <v>10</v>
      </c>
      <c r="AN30" s="11">
        <v>38</v>
      </c>
      <c r="AO30" s="11">
        <f t="shared" si="9"/>
        <v>1.1772222222222224</v>
      </c>
      <c r="AP30" s="11">
        <v>0</v>
      </c>
      <c r="AQ30" s="11">
        <v>42</v>
      </c>
      <c r="AR30" s="11">
        <v>9</v>
      </c>
      <c r="AS30" s="11">
        <f t="shared" si="10"/>
        <v>0.7024999999999999</v>
      </c>
      <c r="AT30" s="11">
        <v>0</v>
      </c>
      <c r="AU30" s="11">
        <v>2</v>
      </c>
      <c r="AV30" s="11">
        <v>46</v>
      </c>
      <c r="AW30" s="11">
        <f t="shared" si="11"/>
        <v>4.611111111111111E-2</v>
      </c>
    </row>
    <row r="31" spans="1:49" x14ac:dyDescent="0.35">
      <c r="A31" s="11">
        <v>29</v>
      </c>
      <c r="B31" s="11">
        <v>0</v>
      </c>
      <c r="C31" s="11">
        <v>-38</v>
      </c>
      <c r="D31" s="11">
        <v>-33</v>
      </c>
      <c r="E31" s="11">
        <f t="shared" si="0"/>
        <v>-0.64249999999999996</v>
      </c>
      <c r="F31" s="11">
        <v>-1</v>
      </c>
      <c r="G31" s="11">
        <v>-8</v>
      </c>
      <c r="H31" s="11">
        <v>-32</v>
      </c>
      <c r="I31" s="11">
        <f t="shared" si="1"/>
        <v>-1.1422222222222222</v>
      </c>
      <c r="J31" s="11">
        <v>-1</v>
      </c>
      <c r="K31" s="11">
        <v>-20</v>
      </c>
      <c r="L31" s="11">
        <v>-31</v>
      </c>
      <c r="M31" s="11">
        <f t="shared" si="2"/>
        <v>-1.3419444444444444</v>
      </c>
      <c r="N31" s="11">
        <v>-1</v>
      </c>
      <c r="O31" s="11">
        <v>-10</v>
      </c>
      <c r="P31" s="11">
        <v>-57</v>
      </c>
      <c r="Q31" s="11">
        <f t="shared" si="3"/>
        <v>-1.1825000000000001</v>
      </c>
      <c r="R31" s="11">
        <v>0</v>
      </c>
      <c r="S31" s="11">
        <v>-42</v>
      </c>
      <c r="T31" s="11">
        <v>0</v>
      </c>
      <c r="U31" s="11">
        <f t="shared" si="4"/>
        <v>-0.7</v>
      </c>
      <c r="V31" s="11">
        <v>0</v>
      </c>
      <c r="W31" s="11">
        <v>-1</v>
      </c>
      <c r="X31" s="11">
        <v>-26</v>
      </c>
      <c r="Y31" s="11">
        <f t="shared" si="5"/>
        <v>-2.388888888888889E-2</v>
      </c>
      <c r="Z31" s="11">
        <v>0</v>
      </c>
      <c r="AA31" s="11">
        <v>39</v>
      </c>
      <c r="AB31" s="11">
        <v>33</v>
      </c>
      <c r="AC31" s="11">
        <f t="shared" si="6"/>
        <v>0.65916666666666668</v>
      </c>
      <c r="AD31" s="11">
        <v>1</v>
      </c>
      <c r="AE31" s="11">
        <v>9</v>
      </c>
      <c r="AF31" s="11">
        <v>34</v>
      </c>
      <c r="AG31" s="11">
        <f t="shared" si="7"/>
        <v>1.1594444444444443</v>
      </c>
      <c r="AH31" s="11">
        <v>1</v>
      </c>
      <c r="AI31" s="11">
        <v>20</v>
      </c>
      <c r="AJ31" s="11">
        <v>34</v>
      </c>
      <c r="AK31" s="11">
        <f t="shared" si="8"/>
        <v>1.3427777777777776</v>
      </c>
      <c r="AL31" s="11">
        <v>1</v>
      </c>
      <c r="AM31" s="11">
        <v>9</v>
      </c>
      <c r="AN31" s="11">
        <v>57</v>
      </c>
      <c r="AO31" s="11">
        <f t="shared" si="9"/>
        <v>1.1658333333333333</v>
      </c>
      <c r="AP31" s="11">
        <v>0</v>
      </c>
      <c r="AQ31" s="11">
        <v>40</v>
      </c>
      <c r="AR31" s="11">
        <v>58</v>
      </c>
      <c r="AS31" s="11">
        <f t="shared" si="10"/>
        <v>0.68277777777777771</v>
      </c>
      <c r="AT31" s="11">
        <v>0</v>
      </c>
      <c r="AU31" s="11">
        <v>1</v>
      </c>
      <c r="AV31" s="11">
        <v>23</v>
      </c>
      <c r="AW31" s="11">
        <f t="shared" si="11"/>
        <v>2.3055555555555555E-2</v>
      </c>
    </row>
    <row r="32" spans="1:49" x14ac:dyDescent="0.35">
      <c r="A32" s="11">
        <v>30</v>
      </c>
      <c r="B32" s="11">
        <v>0</v>
      </c>
      <c r="C32" s="11">
        <v>-39</v>
      </c>
      <c r="D32" s="11">
        <v>-46</v>
      </c>
      <c r="E32" s="11">
        <f t="shared" si="0"/>
        <v>-0.6627777777777778</v>
      </c>
      <c r="F32" s="11">
        <v>-1</v>
      </c>
      <c r="G32" s="11">
        <v>-9</v>
      </c>
      <c r="H32" s="11">
        <v>-15</v>
      </c>
      <c r="I32" s="11">
        <f t="shared" si="1"/>
        <v>-1.1541666666666666</v>
      </c>
      <c r="J32" s="11">
        <v>-1</v>
      </c>
      <c r="K32" s="11">
        <v>-20</v>
      </c>
      <c r="L32" s="11">
        <v>-33</v>
      </c>
      <c r="M32" s="11">
        <f t="shared" si="2"/>
        <v>-1.3425</v>
      </c>
      <c r="N32" s="11">
        <v>-1</v>
      </c>
      <c r="O32" s="11">
        <v>-10</v>
      </c>
      <c r="P32" s="11">
        <v>-16</v>
      </c>
      <c r="Q32" s="11">
        <f t="shared" si="3"/>
        <v>-1.1711111111111112</v>
      </c>
      <c r="R32" s="11">
        <v>0</v>
      </c>
      <c r="S32" s="11">
        <v>-40</v>
      </c>
      <c r="T32" s="11">
        <v>-47</v>
      </c>
      <c r="U32" s="11">
        <f t="shared" si="4"/>
        <v>-0.67972222222222223</v>
      </c>
      <c r="V32" s="11">
        <v>0</v>
      </c>
      <c r="W32" s="11">
        <v>0</v>
      </c>
      <c r="X32" s="11">
        <v>0</v>
      </c>
      <c r="Y32" s="11">
        <f t="shared" si="5"/>
        <v>0</v>
      </c>
      <c r="Z32" s="11">
        <v>0</v>
      </c>
      <c r="AA32" s="11">
        <v>40</v>
      </c>
      <c r="AB32" s="11">
        <v>47</v>
      </c>
      <c r="AC32" s="11">
        <f t="shared" si="6"/>
        <v>0.67972222222222223</v>
      </c>
      <c r="AD32" s="11">
        <v>1</v>
      </c>
      <c r="AE32" s="11">
        <v>10</v>
      </c>
      <c r="AF32" s="11">
        <v>16</v>
      </c>
      <c r="AG32" s="11">
        <f t="shared" si="7"/>
        <v>1.1711111111111112</v>
      </c>
      <c r="AH32" s="11">
        <v>1</v>
      </c>
      <c r="AI32" s="11">
        <v>20</v>
      </c>
      <c r="AJ32" s="11">
        <v>33</v>
      </c>
      <c r="AK32" s="11">
        <f t="shared" si="8"/>
        <v>1.3425</v>
      </c>
      <c r="AL32" s="11">
        <v>1</v>
      </c>
      <c r="AM32" s="11">
        <v>9</v>
      </c>
      <c r="AN32" s="11">
        <v>15</v>
      </c>
      <c r="AO32" s="11">
        <f t="shared" si="9"/>
        <v>1.1541666666666666</v>
      </c>
      <c r="AP32" s="11">
        <v>0</v>
      </c>
      <c r="AQ32" s="11">
        <v>39</v>
      </c>
      <c r="AR32" s="11">
        <v>46</v>
      </c>
      <c r="AS32" s="11">
        <f t="shared" si="10"/>
        <v>0.6627777777777778</v>
      </c>
      <c r="AT32" s="11">
        <v>0</v>
      </c>
      <c r="AU32" s="11">
        <v>0</v>
      </c>
      <c r="AV32" s="11">
        <v>0</v>
      </c>
      <c r="AW32" s="11">
        <f t="shared" si="11"/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DF3E54-55DD-41B3-9953-BA515F1A3D17}">
  <dimension ref="A1:AZ32"/>
  <sheetViews>
    <sheetView zoomScale="60" zoomScaleNormal="60" workbookViewId="0">
      <selection activeCell="A2" sqref="A2:A32"/>
    </sheetView>
  </sheetViews>
  <sheetFormatPr defaultRowHeight="14" x14ac:dyDescent="0.35"/>
  <cols>
    <col min="1" max="16384" width="8.7265625" style="11"/>
  </cols>
  <sheetData>
    <row r="1" spans="1:49" x14ac:dyDescent="0.35">
      <c r="A1" s="11" t="s">
        <v>29</v>
      </c>
      <c r="E1" s="11">
        <v>0</v>
      </c>
      <c r="I1" s="11">
        <v>30</v>
      </c>
      <c r="M1" s="11">
        <v>60</v>
      </c>
      <c r="Q1" s="11">
        <v>90</v>
      </c>
      <c r="U1" s="11">
        <v>120</v>
      </c>
      <c r="Y1" s="11">
        <v>150</v>
      </c>
      <c r="AC1" s="11">
        <v>180</v>
      </c>
      <c r="AG1" s="11">
        <v>210</v>
      </c>
      <c r="AK1" s="11">
        <v>240</v>
      </c>
      <c r="AO1" s="11">
        <v>270</v>
      </c>
      <c r="AS1" s="11">
        <v>300</v>
      </c>
      <c r="AW1" s="11">
        <v>330</v>
      </c>
    </row>
    <row r="2" spans="1:49" x14ac:dyDescent="0.35">
      <c r="A2" s="11">
        <v>0</v>
      </c>
      <c r="B2" s="11">
        <v>0</v>
      </c>
      <c r="C2" s="11">
        <v>0</v>
      </c>
      <c r="D2" s="11">
        <v>0</v>
      </c>
      <c r="E2" s="11">
        <f>B2+C2/60+D2/3600</f>
        <v>0</v>
      </c>
      <c r="F2" s="11">
        <v>0</v>
      </c>
      <c r="G2" s="11">
        <v>11</v>
      </c>
      <c r="H2" s="11">
        <v>31</v>
      </c>
      <c r="I2" s="11">
        <f>F2+G2/60+H2/3600</f>
        <v>0.19194444444444442</v>
      </c>
      <c r="J2" s="11">
        <v>0</v>
      </c>
      <c r="K2" s="11">
        <v>20</v>
      </c>
      <c r="L2" s="11">
        <v>1</v>
      </c>
      <c r="M2" s="11">
        <f>J2+K2/60+L2/3600</f>
        <v>0.33361111111111108</v>
      </c>
      <c r="N2" s="11">
        <v>0</v>
      </c>
      <c r="O2" s="11">
        <v>23</v>
      </c>
      <c r="P2" s="11">
        <v>12</v>
      </c>
      <c r="Q2" s="11">
        <f>N2+O2/60+P2/3600</f>
        <v>0.38666666666666671</v>
      </c>
      <c r="R2" s="11">
        <v>0</v>
      </c>
      <c r="S2" s="11">
        <v>20</v>
      </c>
      <c r="T2" s="11">
        <v>11</v>
      </c>
      <c r="U2" s="11">
        <f>R2+S2/60+T2/3600</f>
        <v>0.33638888888888885</v>
      </c>
      <c r="V2" s="11">
        <v>0</v>
      </c>
      <c r="W2" s="11">
        <v>11</v>
      </c>
      <c r="X2" s="11">
        <v>41</v>
      </c>
      <c r="Y2" s="11">
        <f>V2+W2/60+X2/3600</f>
        <v>0.19472222222222221</v>
      </c>
      <c r="Z2" s="11">
        <v>0</v>
      </c>
      <c r="AA2" s="11">
        <v>0</v>
      </c>
      <c r="AB2" s="11">
        <v>0</v>
      </c>
      <c r="AC2" s="11">
        <f>Z2+AA2/60+AB2/3600</f>
        <v>0</v>
      </c>
      <c r="AD2" s="11">
        <v>0</v>
      </c>
      <c r="AE2" s="11">
        <v>-11</v>
      </c>
      <c r="AF2" s="11">
        <v>-41</v>
      </c>
      <c r="AG2" s="11">
        <f>AD2+AE2/60+AF2/3600</f>
        <v>-0.19472222222222221</v>
      </c>
      <c r="AH2" s="11">
        <v>0</v>
      </c>
      <c r="AI2" s="11">
        <v>-20</v>
      </c>
      <c r="AJ2" s="11">
        <v>-11</v>
      </c>
      <c r="AK2" s="11">
        <f>AH2+AI2/60+AJ2/3600</f>
        <v>-0.33638888888888885</v>
      </c>
      <c r="AL2" s="11">
        <v>0</v>
      </c>
      <c r="AM2" s="11">
        <v>-23</v>
      </c>
      <c r="AN2" s="11">
        <v>-12</v>
      </c>
      <c r="AO2" s="11">
        <f>AL2+AM2/60+AN2/3600</f>
        <v>-0.38666666666666671</v>
      </c>
      <c r="AP2" s="11">
        <v>0</v>
      </c>
      <c r="AQ2" s="11">
        <v>-20</v>
      </c>
      <c r="AR2" s="11">
        <v>-1</v>
      </c>
      <c r="AS2" s="11">
        <f>AP2+AQ2/60+AR2/3600</f>
        <v>-0.33361111111111108</v>
      </c>
      <c r="AT2" s="11">
        <v>0</v>
      </c>
      <c r="AU2" s="11">
        <v>-11</v>
      </c>
      <c r="AV2" s="11">
        <v>-31</v>
      </c>
      <c r="AW2" s="11">
        <f>AT2+AU2/60+AV2/3600</f>
        <v>-0.19194444444444442</v>
      </c>
    </row>
    <row r="3" spans="1:49" x14ac:dyDescent="0.35">
      <c r="A3" s="11">
        <v>1</v>
      </c>
      <c r="B3" s="11">
        <v>0</v>
      </c>
      <c r="C3" s="11">
        <v>0</v>
      </c>
      <c r="D3" s="11">
        <v>24</v>
      </c>
      <c r="E3" s="11">
        <f t="shared" ref="E3:E32" si="0">B3+C3/60+D3/3600</f>
        <v>6.6666666666666671E-3</v>
      </c>
      <c r="F3" s="11">
        <v>0</v>
      </c>
      <c r="G3" s="11">
        <v>11</v>
      </c>
      <c r="H3" s="11">
        <v>52</v>
      </c>
      <c r="I3" s="11">
        <f t="shared" ref="I3:I32" si="1">F3+G3/60+H3/3600</f>
        <v>0.19777777777777777</v>
      </c>
      <c r="J3" s="11">
        <v>0</v>
      </c>
      <c r="K3" s="11">
        <v>20</v>
      </c>
      <c r="L3" s="11">
        <v>13</v>
      </c>
      <c r="M3" s="11">
        <f t="shared" ref="M3:M32" si="2">J3+K3/60+L3/3600</f>
        <v>0.33694444444444444</v>
      </c>
      <c r="N3" s="11">
        <v>0</v>
      </c>
      <c r="O3" s="11">
        <v>23</v>
      </c>
      <c r="P3" s="11">
        <v>12</v>
      </c>
      <c r="Q3" s="11">
        <f t="shared" ref="Q3:Q32" si="3">N3+O3/60+P3/3600</f>
        <v>0.38666666666666671</v>
      </c>
      <c r="R3" s="11">
        <v>0</v>
      </c>
      <c r="S3" s="11">
        <v>19</v>
      </c>
      <c r="T3" s="11">
        <v>59</v>
      </c>
      <c r="U3" s="11">
        <f t="shared" ref="U3:U32" si="4">R3+S3/60+T3/3600</f>
        <v>0.33305555555555555</v>
      </c>
      <c r="V3" s="11">
        <v>0</v>
      </c>
      <c r="W3" s="11">
        <v>11</v>
      </c>
      <c r="X3" s="11">
        <v>20</v>
      </c>
      <c r="Y3" s="11">
        <f t="shared" ref="Y3:Y32" si="5">V3+W3/60+X3/3600</f>
        <v>0.18888888888888888</v>
      </c>
      <c r="Z3" s="11">
        <v>0</v>
      </c>
      <c r="AA3" s="11">
        <v>0</v>
      </c>
      <c r="AB3" s="11">
        <v>-25</v>
      </c>
      <c r="AC3" s="11">
        <f t="shared" ref="AC3:AC32" si="6">Z3+AA3/60+AB3/3600</f>
        <v>-6.9444444444444441E-3</v>
      </c>
      <c r="AD3" s="11">
        <v>0</v>
      </c>
      <c r="AE3" s="11">
        <v>-12</v>
      </c>
      <c r="AF3" s="11">
        <v>-2</v>
      </c>
      <c r="AG3" s="11">
        <f t="shared" ref="AG3:AG32" si="7">AD3+AE3/60+AF3/3600</f>
        <v>-0.20055555555555557</v>
      </c>
      <c r="AH3" s="11">
        <v>0</v>
      </c>
      <c r="AI3" s="11">
        <v>-20</v>
      </c>
      <c r="AJ3" s="11">
        <v>-23</v>
      </c>
      <c r="AK3" s="11">
        <f t="shared" ref="AK3:AK32" si="8">AH3+AI3/60+AJ3/3600</f>
        <v>-0.3397222222222222</v>
      </c>
      <c r="AL3" s="11">
        <v>0</v>
      </c>
      <c r="AM3" s="11">
        <v>-23</v>
      </c>
      <c r="AN3" s="11">
        <v>-11</v>
      </c>
      <c r="AO3" s="11">
        <f t="shared" ref="AO3:AO32" si="9">AL3+AM3/60+AN3/3600</f>
        <v>-0.38638888888888889</v>
      </c>
      <c r="AP3" s="11">
        <v>0</v>
      </c>
      <c r="AQ3" s="11">
        <v>-19</v>
      </c>
      <c r="AR3" s="11">
        <v>-43</v>
      </c>
      <c r="AS3" s="11">
        <f t="shared" ref="AS3:AS32" si="10">AP3+AQ3/60+AR3/3600</f>
        <v>-0.32861111111111108</v>
      </c>
      <c r="AT3" s="11">
        <v>0</v>
      </c>
      <c r="AU3" s="11">
        <v>-11</v>
      </c>
      <c r="AV3" s="11">
        <v>-10</v>
      </c>
      <c r="AW3" s="11">
        <f t="shared" ref="AW3:AW32" si="11">AT3+AU3/60+AV3/3600</f>
        <v>-0.18611111111111109</v>
      </c>
    </row>
    <row r="4" spans="1:49" x14ac:dyDescent="0.35">
      <c r="A4" s="11">
        <v>2</v>
      </c>
      <c r="B4" s="11">
        <v>0</v>
      </c>
      <c r="C4" s="11">
        <v>0</v>
      </c>
      <c r="D4" s="11">
        <v>49</v>
      </c>
      <c r="E4" s="11">
        <f t="shared" si="0"/>
        <v>1.361111111111111E-2</v>
      </c>
      <c r="F4" s="11">
        <v>0</v>
      </c>
      <c r="G4" s="11">
        <v>12</v>
      </c>
      <c r="H4" s="11">
        <v>12</v>
      </c>
      <c r="I4" s="11">
        <f t="shared" si="1"/>
        <v>0.20333333333333334</v>
      </c>
      <c r="J4" s="11">
        <v>0</v>
      </c>
      <c r="K4" s="11">
        <v>20</v>
      </c>
      <c r="L4" s="11">
        <v>24</v>
      </c>
      <c r="M4" s="11">
        <f t="shared" si="2"/>
        <v>0.33999999999999997</v>
      </c>
      <c r="N4" s="11">
        <v>0</v>
      </c>
      <c r="O4" s="11">
        <v>23</v>
      </c>
      <c r="P4" s="11">
        <v>11</v>
      </c>
      <c r="Q4" s="11">
        <f t="shared" si="3"/>
        <v>0.38638888888888889</v>
      </c>
      <c r="R4" s="11">
        <v>0</v>
      </c>
      <c r="S4" s="11">
        <v>19</v>
      </c>
      <c r="T4" s="11">
        <v>46</v>
      </c>
      <c r="U4" s="11">
        <f t="shared" si="4"/>
        <v>0.32944444444444443</v>
      </c>
      <c r="V4" s="11">
        <v>0</v>
      </c>
      <c r="W4" s="11">
        <v>10</v>
      </c>
      <c r="X4" s="11">
        <v>59</v>
      </c>
      <c r="Y4" s="11">
        <f t="shared" si="5"/>
        <v>0.18305555555555555</v>
      </c>
      <c r="Z4" s="11">
        <v>0</v>
      </c>
      <c r="AA4" s="11">
        <v>0</v>
      </c>
      <c r="AB4" s="11">
        <v>-49</v>
      </c>
      <c r="AC4" s="11">
        <f t="shared" si="6"/>
        <v>-1.361111111111111E-2</v>
      </c>
      <c r="AD4" s="11">
        <v>0</v>
      </c>
      <c r="AE4" s="11">
        <v>-12</v>
      </c>
      <c r="AF4" s="11">
        <v>-23</v>
      </c>
      <c r="AG4" s="11">
        <f t="shared" si="7"/>
        <v>-0.2063888888888889</v>
      </c>
      <c r="AH4" s="11">
        <v>0</v>
      </c>
      <c r="AI4" s="11">
        <v>-20</v>
      </c>
      <c r="AJ4" s="11">
        <v>-34</v>
      </c>
      <c r="AK4" s="11">
        <f t="shared" si="8"/>
        <v>-0.34277777777777774</v>
      </c>
      <c r="AL4" s="11">
        <v>0</v>
      </c>
      <c r="AM4" s="11">
        <v>-23</v>
      </c>
      <c r="AN4" s="11">
        <v>-11</v>
      </c>
      <c r="AO4" s="11">
        <f t="shared" si="9"/>
        <v>-0.38638888888888889</v>
      </c>
      <c r="AP4" s="11">
        <v>0</v>
      </c>
      <c r="AQ4" s="11">
        <v>-19</v>
      </c>
      <c r="AR4" s="11">
        <v>-35</v>
      </c>
      <c r="AS4" s="11">
        <f t="shared" si="10"/>
        <v>-0.3263888888888889</v>
      </c>
      <c r="AT4" s="11">
        <v>0</v>
      </c>
      <c r="AU4" s="11">
        <v>-10</v>
      </c>
      <c r="AV4" s="11">
        <v>-48</v>
      </c>
      <c r="AW4" s="11">
        <f t="shared" si="11"/>
        <v>-0.18</v>
      </c>
    </row>
    <row r="5" spans="1:49" x14ac:dyDescent="0.35">
      <c r="A5" s="11">
        <v>3</v>
      </c>
      <c r="B5" s="11">
        <v>0</v>
      </c>
      <c r="C5" s="11">
        <v>1</v>
      </c>
      <c r="D5" s="11">
        <v>13</v>
      </c>
      <c r="E5" s="11">
        <f t="shared" si="0"/>
        <v>2.0277777777777777E-2</v>
      </c>
      <c r="F5" s="11">
        <v>0</v>
      </c>
      <c r="G5" s="11">
        <v>12</v>
      </c>
      <c r="H5" s="11">
        <v>33</v>
      </c>
      <c r="I5" s="11">
        <f t="shared" si="1"/>
        <v>0.20916666666666667</v>
      </c>
      <c r="J5" s="11">
        <v>0</v>
      </c>
      <c r="K5" s="11">
        <v>20</v>
      </c>
      <c r="L5" s="11">
        <v>36</v>
      </c>
      <c r="M5" s="11">
        <f t="shared" si="2"/>
        <v>0.34333333333333332</v>
      </c>
      <c r="N5" s="11">
        <v>0</v>
      </c>
      <c r="O5" s="11">
        <v>23</v>
      </c>
      <c r="P5" s="11">
        <v>10</v>
      </c>
      <c r="Q5" s="11">
        <f t="shared" si="3"/>
        <v>0.38611111111111113</v>
      </c>
      <c r="R5" s="11">
        <v>0</v>
      </c>
      <c r="S5" s="11">
        <v>19</v>
      </c>
      <c r="T5" s="11">
        <v>33</v>
      </c>
      <c r="U5" s="11">
        <f t="shared" si="4"/>
        <v>0.32583333333333331</v>
      </c>
      <c r="V5" s="11">
        <v>0</v>
      </c>
      <c r="W5" s="11">
        <v>10</v>
      </c>
      <c r="X5" s="11">
        <v>37</v>
      </c>
      <c r="Y5" s="11">
        <f t="shared" si="5"/>
        <v>0.17694444444444443</v>
      </c>
      <c r="Z5" s="11">
        <v>0</v>
      </c>
      <c r="AA5" s="11">
        <v>-1</v>
      </c>
      <c r="AB5" s="11">
        <v>-14</v>
      </c>
      <c r="AC5" s="11">
        <f t="shared" si="6"/>
        <v>-2.0555555555555556E-2</v>
      </c>
      <c r="AD5" s="11">
        <v>0</v>
      </c>
      <c r="AE5" s="11">
        <v>-12</v>
      </c>
      <c r="AF5" s="11">
        <v>-44</v>
      </c>
      <c r="AG5" s="11">
        <f t="shared" si="7"/>
        <v>-0.21222222222222223</v>
      </c>
      <c r="AH5" s="11">
        <v>0</v>
      </c>
      <c r="AI5" s="11">
        <v>-20</v>
      </c>
      <c r="AJ5" s="11">
        <v>-45</v>
      </c>
      <c r="AK5" s="11">
        <f t="shared" si="8"/>
        <v>-0.34583333333333333</v>
      </c>
      <c r="AL5" s="11">
        <v>0</v>
      </c>
      <c r="AM5" s="11">
        <v>-23</v>
      </c>
      <c r="AN5" s="11">
        <v>-10</v>
      </c>
      <c r="AO5" s="11">
        <f t="shared" si="9"/>
        <v>-0.38611111111111113</v>
      </c>
      <c r="AP5" s="11">
        <v>0</v>
      </c>
      <c r="AQ5" s="11">
        <v>-19</v>
      </c>
      <c r="AR5" s="11">
        <v>-21</v>
      </c>
      <c r="AS5" s="11">
        <f t="shared" si="10"/>
        <v>-0.32250000000000001</v>
      </c>
      <c r="AT5" s="11">
        <v>0</v>
      </c>
      <c r="AU5" s="11">
        <v>-10</v>
      </c>
      <c r="AV5" s="11">
        <v>-27</v>
      </c>
      <c r="AW5" s="11">
        <f t="shared" si="11"/>
        <v>-0.17416666666666666</v>
      </c>
    </row>
    <row r="6" spans="1:49" x14ac:dyDescent="0.35">
      <c r="A6" s="11">
        <v>4</v>
      </c>
      <c r="B6" s="11">
        <v>0</v>
      </c>
      <c r="C6" s="11">
        <v>1</v>
      </c>
      <c r="D6" s="11">
        <v>37</v>
      </c>
      <c r="E6" s="11">
        <f t="shared" si="0"/>
        <v>2.6944444444444444E-2</v>
      </c>
      <c r="F6" s="11">
        <v>0</v>
      </c>
      <c r="G6" s="11">
        <v>12</v>
      </c>
      <c r="H6" s="11">
        <v>53</v>
      </c>
      <c r="I6" s="11">
        <f t="shared" si="1"/>
        <v>0.21472222222222223</v>
      </c>
      <c r="J6" s="11">
        <v>0</v>
      </c>
      <c r="K6" s="11">
        <v>20</v>
      </c>
      <c r="L6" s="11">
        <v>47</v>
      </c>
      <c r="M6" s="11">
        <f t="shared" si="2"/>
        <v>0.34638888888888886</v>
      </c>
      <c r="N6" s="11">
        <v>0</v>
      </c>
      <c r="O6" s="11">
        <v>23</v>
      </c>
      <c r="P6" s="11">
        <v>9</v>
      </c>
      <c r="Q6" s="11">
        <f t="shared" si="3"/>
        <v>0.38583333333333336</v>
      </c>
      <c r="R6" s="11">
        <v>0</v>
      </c>
      <c r="S6" s="11">
        <v>19</v>
      </c>
      <c r="T6" s="11">
        <v>20</v>
      </c>
      <c r="U6" s="11">
        <f t="shared" si="4"/>
        <v>0.32222222222222219</v>
      </c>
      <c r="V6" s="11">
        <v>0</v>
      </c>
      <c r="W6" s="11">
        <v>10</v>
      </c>
      <c r="X6" s="11">
        <v>15</v>
      </c>
      <c r="Y6" s="11">
        <f t="shared" si="5"/>
        <v>0.17083333333333334</v>
      </c>
      <c r="Z6" s="11">
        <v>0</v>
      </c>
      <c r="AA6" s="11">
        <v>-1</v>
      </c>
      <c r="AB6" s="11">
        <v>-38</v>
      </c>
      <c r="AC6" s="11">
        <f t="shared" si="6"/>
        <v>-2.7222222222222224E-2</v>
      </c>
      <c r="AD6" s="11">
        <v>0</v>
      </c>
      <c r="AE6" s="11">
        <v>-13</v>
      </c>
      <c r="AF6" s="11">
        <v>-4</v>
      </c>
      <c r="AG6" s="11">
        <f t="shared" si="7"/>
        <v>-0.21777777777777779</v>
      </c>
      <c r="AH6" s="11">
        <v>0</v>
      </c>
      <c r="AI6" s="11">
        <v>-20</v>
      </c>
      <c r="AJ6" s="11">
        <v>-56</v>
      </c>
      <c r="AK6" s="11">
        <f t="shared" si="8"/>
        <v>-0.34888888888888886</v>
      </c>
      <c r="AL6" s="11">
        <v>0</v>
      </c>
      <c r="AM6" s="11">
        <v>-23</v>
      </c>
      <c r="AN6" s="11">
        <v>-8</v>
      </c>
      <c r="AO6" s="11">
        <f t="shared" si="9"/>
        <v>-0.3855555555555556</v>
      </c>
      <c r="AP6" s="11">
        <v>0</v>
      </c>
      <c r="AQ6" s="11">
        <v>-19</v>
      </c>
      <c r="AR6" s="11">
        <v>-7</v>
      </c>
      <c r="AS6" s="11">
        <f t="shared" si="10"/>
        <v>-0.31861111111111112</v>
      </c>
      <c r="AT6" s="11">
        <v>0</v>
      </c>
      <c r="AU6" s="11">
        <v>-10</v>
      </c>
      <c r="AV6" s="11">
        <v>-5</v>
      </c>
      <c r="AW6" s="11">
        <f t="shared" si="11"/>
        <v>-0.16805555555555554</v>
      </c>
    </row>
    <row r="7" spans="1:49" x14ac:dyDescent="0.35">
      <c r="A7" s="11">
        <v>5</v>
      </c>
      <c r="B7" s="11">
        <v>0</v>
      </c>
      <c r="C7" s="11">
        <v>2</v>
      </c>
      <c r="D7" s="11">
        <v>1</v>
      </c>
      <c r="E7" s="11">
        <f t="shared" si="0"/>
        <v>3.3611111111111112E-2</v>
      </c>
      <c r="F7" s="11">
        <v>0</v>
      </c>
      <c r="G7" s="11">
        <v>13</v>
      </c>
      <c r="H7" s="11">
        <v>13</v>
      </c>
      <c r="I7" s="11">
        <f t="shared" si="1"/>
        <v>0.22027777777777779</v>
      </c>
      <c r="J7" s="11">
        <v>0</v>
      </c>
      <c r="K7" s="11">
        <v>20</v>
      </c>
      <c r="L7" s="11">
        <v>57</v>
      </c>
      <c r="M7" s="11">
        <f t="shared" si="2"/>
        <v>0.34916666666666663</v>
      </c>
      <c r="N7" s="11">
        <v>0</v>
      </c>
      <c r="O7" s="11">
        <v>23</v>
      </c>
      <c r="P7" s="11">
        <v>7</v>
      </c>
      <c r="Q7" s="11">
        <f t="shared" si="3"/>
        <v>0.38527777777777783</v>
      </c>
      <c r="R7" s="11">
        <v>0</v>
      </c>
      <c r="S7" s="11">
        <v>19</v>
      </c>
      <c r="T7" s="11">
        <v>6</v>
      </c>
      <c r="U7" s="11">
        <f t="shared" si="4"/>
        <v>0.3183333333333333</v>
      </c>
      <c r="V7" s="11">
        <v>0</v>
      </c>
      <c r="W7" s="11">
        <v>9</v>
      </c>
      <c r="X7" s="11">
        <v>53</v>
      </c>
      <c r="Y7" s="11">
        <f t="shared" si="5"/>
        <v>0.16472222222222221</v>
      </c>
      <c r="Z7" s="11">
        <v>0</v>
      </c>
      <c r="AA7" s="11">
        <v>-2</v>
      </c>
      <c r="AB7" s="11">
        <v>-2</v>
      </c>
      <c r="AC7" s="11">
        <f t="shared" si="6"/>
        <v>-3.3888888888888885E-2</v>
      </c>
      <c r="AD7" s="11">
        <v>0</v>
      </c>
      <c r="AE7" s="11">
        <v>-13</v>
      </c>
      <c r="AF7" s="11">
        <v>-24</v>
      </c>
      <c r="AG7" s="11">
        <f t="shared" si="7"/>
        <v>-0.22333333333333333</v>
      </c>
      <c r="AH7" s="11">
        <v>0</v>
      </c>
      <c r="AI7" s="11">
        <v>-21</v>
      </c>
      <c r="AJ7" s="11">
        <v>-6</v>
      </c>
      <c r="AK7" s="11">
        <f t="shared" si="8"/>
        <v>-0.35166666666666663</v>
      </c>
      <c r="AL7" s="11">
        <v>0</v>
      </c>
      <c r="AM7" s="11">
        <v>-23</v>
      </c>
      <c r="AN7" s="11">
        <v>-6</v>
      </c>
      <c r="AO7" s="11">
        <f t="shared" si="9"/>
        <v>-0.38500000000000001</v>
      </c>
      <c r="AP7" s="11">
        <v>0</v>
      </c>
      <c r="AQ7" s="11">
        <v>-18</v>
      </c>
      <c r="AR7" s="11">
        <v>-54</v>
      </c>
      <c r="AS7" s="11">
        <f t="shared" si="10"/>
        <v>-0.315</v>
      </c>
      <c r="AT7" s="11">
        <v>0</v>
      </c>
      <c r="AU7" s="11">
        <v>-9</v>
      </c>
      <c r="AV7" s="11">
        <v>-43</v>
      </c>
      <c r="AW7" s="11">
        <f t="shared" si="11"/>
        <v>-0.16194444444444445</v>
      </c>
    </row>
    <row r="8" spans="1:49" x14ac:dyDescent="0.35">
      <c r="A8" s="11">
        <v>6</v>
      </c>
      <c r="B8" s="11">
        <v>0</v>
      </c>
      <c r="C8" s="11">
        <v>2</v>
      </c>
      <c r="D8" s="11">
        <v>25</v>
      </c>
      <c r="E8" s="11">
        <f t="shared" si="0"/>
        <v>4.0277777777777773E-2</v>
      </c>
      <c r="F8" s="11">
        <v>0</v>
      </c>
      <c r="G8" s="11">
        <v>13</v>
      </c>
      <c r="H8" s="11">
        <v>32</v>
      </c>
      <c r="I8" s="11">
        <f t="shared" si="1"/>
        <v>0.22555555555555556</v>
      </c>
      <c r="J8" s="11">
        <v>0</v>
      </c>
      <c r="K8" s="11">
        <v>21</v>
      </c>
      <c r="L8" s="11">
        <v>7</v>
      </c>
      <c r="M8" s="11">
        <f t="shared" si="2"/>
        <v>0.35194444444444445</v>
      </c>
      <c r="N8" s="11">
        <v>0</v>
      </c>
      <c r="O8" s="11">
        <v>23</v>
      </c>
      <c r="P8" s="11">
        <v>5</v>
      </c>
      <c r="Q8" s="11">
        <f t="shared" si="3"/>
        <v>0.38472222222222224</v>
      </c>
      <c r="R8" s="11">
        <v>0</v>
      </c>
      <c r="S8" s="11">
        <v>18</v>
      </c>
      <c r="T8" s="11">
        <v>52</v>
      </c>
      <c r="U8" s="11">
        <f t="shared" si="4"/>
        <v>0.31444444444444442</v>
      </c>
      <c r="V8" s="11">
        <v>0</v>
      </c>
      <c r="W8" s="11">
        <v>9</v>
      </c>
      <c r="X8" s="11">
        <v>31</v>
      </c>
      <c r="Y8" s="11">
        <f t="shared" si="5"/>
        <v>0.15861111111111109</v>
      </c>
      <c r="Z8" s="11">
        <v>0</v>
      </c>
      <c r="AA8" s="11">
        <v>-2</v>
      </c>
      <c r="AB8" s="11">
        <v>-27</v>
      </c>
      <c r="AC8" s="11">
        <f t="shared" si="6"/>
        <v>-4.0833333333333333E-2</v>
      </c>
      <c r="AD8" s="11">
        <v>0</v>
      </c>
      <c r="AE8" s="11">
        <v>-13</v>
      </c>
      <c r="AF8" s="11">
        <v>-44</v>
      </c>
      <c r="AG8" s="11">
        <f t="shared" si="7"/>
        <v>-0.22888888888888889</v>
      </c>
      <c r="AH8" s="11">
        <v>0</v>
      </c>
      <c r="AI8" s="11">
        <v>-21</v>
      </c>
      <c r="AJ8" s="11">
        <v>-16</v>
      </c>
      <c r="AK8" s="11">
        <f t="shared" si="8"/>
        <v>-0.3544444444444444</v>
      </c>
      <c r="AL8" s="11">
        <v>0</v>
      </c>
      <c r="AM8" s="11">
        <v>-23</v>
      </c>
      <c r="AN8" s="11">
        <v>-3</v>
      </c>
      <c r="AO8" s="11">
        <f t="shared" si="9"/>
        <v>-0.38416666666666671</v>
      </c>
      <c r="AP8" s="11">
        <v>0</v>
      </c>
      <c r="AQ8" s="11">
        <v>-18</v>
      </c>
      <c r="AR8" s="11">
        <v>-40</v>
      </c>
      <c r="AS8" s="11">
        <f t="shared" si="10"/>
        <v>-0.31111111111111112</v>
      </c>
      <c r="AT8" s="11">
        <v>0</v>
      </c>
      <c r="AU8" s="11">
        <v>-9</v>
      </c>
      <c r="AV8" s="11">
        <v>-21</v>
      </c>
      <c r="AW8" s="11">
        <f t="shared" si="11"/>
        <v>-0.15583333333333332</v>
      </c>
    </row>
    <row r="9" spans="1:49" x14ac:dyDescent="0.35">
      <c r="A9" s="11">
        <v>7</v>
      </c>
      <c r="B9" s="11">
        <v>0</v>
      </c>
      <c r="C9" s="11">
        <v>2</v>
      </c>
      <c r="D9" s="11">
        <v>48</v>
      </c>
      <c r="E9" s="11">
        <f t="shared" si="0"/>
        <v>4.6666666666666669E-2</v>
      </c>
      <c r="F9" s="11">
        <v>0</v>
      </c>
      <c r="G9" s="11">
        <v>13</v>
      </c>
      <c r="H9" s="11">
        <v>52</v>
      </c>
      <c r="I9" s="11">
        <f t="shared" si="1"/>
        <v>0.23111111111111113</v>
      </c>
      <c r="J9" s="11">
        <v>0</v>
      </c>
      <c r="K9" s="11">
        <v>21</v>
      </c>
      <c r="L9" s="11">
        <v>16</v>
      </c>
      <c r="M9" s="11">
        <f t="shared" si="2"/>
        <v>0.3544444444444444</v>
      </c>
      <c r="N9" s="11">
        <v>0</v>
      </c>
      <c r="O9" s="11">
        <v>23</v>
      </c>
      <c r="P9" s="11">
        <v>2</v>
      </c>
      <c r="Q9" s="11">
        <f t="shared" si="3"/>
        <v>0.38388888888888889</v>
      </c>
      <c r="R9" s="11">
        <v>0</v>
      </c>
      <c r="S9" s="11">
        <v>18</v>
      </c>
      <c r="T9" s="11">
        <v>37</v>
      </c>
      <c r="U9" s="11">
        <f t="shared" si="4"/>
        <v>0.31027777777777776</v>
      </c>
      <c r="V9" s="11">
        <v>0</v>
      </c>
      <c r="W9" s="11">
        <v>9</v>
      </c>
      <c r="X9" s="11">
        <v>9</v>
      </c>
      <c r="Y9" s="11">
        <f t="shared" si="5"/>
        <v>0.1525</v>
      </c>
      <c r="Z9" s="11">
        <v>0</v>
      </c>
      <c r="AA9" s="11">
        <v>-2</v>
      </c>
      <c r="AB9" s="11">
        <v>-51</v>
      </c>
      <c r="AC9" s="11">
        <f t="shared" si="6"/>
        <v>-4.7500000000000001E-2</v>
      </c>
      <c r="AD9" s="11">
        <v>0</v>
      </c>
      <c r="AE9" s="11">
        <v>-14</v>
      </c>
      <c r="AF9" s="11">
        <v>-3</v>
      </c>
      <c r="AG9" s="11">
        <f t="shared" si="7"/>
        <v>-0.23416666666666666</v>
      </c>
      <c r="AH9" s="11">
        <v>0</v>
      </c>
      <c r="AI9" s="11">
        <v>-21</v>
      </c>
      <c r="AJ9" s="11">
        <v>-26</v>
      </c>
      <c r="AK9" s="11">
        <f t="shared" si="8"/>
        <v>-0.35722222222222222</v>
      </c>
      <c r="AL9" s="11">
        <v>0</v>
      </c>
      <c r="AM9" s="11">
        <v>-23</v>
      </c>
      <c r="AN9" s="11">
        <v>0</v>
      </c>
      <c r="AO9" s="11">
        <f t="shared" si="9"/>
        <v>-0.38333333333333336</v>
      </c>
      <c r="AP9" s="11">
        <v>0</v>
      </c>
      <c r="AQ9" s="11">
        <v>-18</v>
      </c>
      <c r="AR9" s="11">
        <v>-26</v>
      </c>
      <c r="AS9" s="11">
        <f t="shared" si="10"/>
        <v>-0.30722222222222223</v>
      </c>
      <c r="AT9" s="11">
        <v>0</v>
      </c>
      <c r="AU9" s="11">
        <v>-8</v>
      </c>
      <c r="AV9" s="11">
        <v>-59</v>
      </c>
      <c r="AW9" s="11">
        <f t="shared" si="11"/>
        <v>-0.14972222222222223</v>
      </c>
    </row>
    <row r="10" spans="1:49" x14ac:dyDescent="0.35">
      <c r="A10" s="11">
        <v>8</v>
      </c>
      <c r="B10" s="11">
        <v>0</v>
      </c>
      <c r="C10" s="11">
        <v>3</v>
      </c>
      <c r="D10" s="11">
        <v>12</v>
      </c>
      <c r="E10" s="11">
        <f t="shared" si="0"/>
        <v>5.3333333333333337E-2</v>
      </c>
      <c r="F10" s="11">
        <v>0</v>
      </c>
      <c r="G10" s="11">
        <v>14</v>
      </c>
      <c r="H10" s="11">
        <v>11</v>
      </c>
      <c r="I10" s="11">
        <f t="shared" si="1"/>
        <v>0.2363888888888889</v>
      </c>
      <c r="J10" s="11">
        <v>0</v>
      </c>
      <c r="K10" s="11">
        <v>21</v>
      </c>
      <c r="L10" s="11">
        <v>26</v>
      </c>
      <c r="M10" s="11">
        <f t="shared" si="2"/>
        <v>0.35722222222222222</v>
      </c>
      <c r="N10" s="11">
        <v>0</v>
      </c>
      <c r="O10" s="11">
        <v>22</v>
      </c>
      <c r="P10" s="11">
        <v>59</v>
      </c>
      <c r="Q10" s="11">
        <f t="shared" si="3"/>
        <v>0.38305555555555554</v>
      </c>
      <c r="R10" s="11">
        <v>0</v>
      </c>
      <c r="S10" s="11">
        <v>18</v>
      </c>
      <c r="T10" s="11">
        <v>22</v>
      </c>
      <c r="U10" s="11">
        <f t="shared" si="4"/>
        <v>0.30611111111111111</v>
      </c>
      <c r="V10" s="11">
        <v>0</v>
      </c>
      <c r="W10" s="11">
        <v>8</v>
      </c>
      <c r="X10" s="11">
        <v>46</v>
      </c>
      <c r="Y10" s="11">
        <f t="shared" si="5"/>
        <v>0.14611111111111111</v>
      </c>
      <c r="Z10" s="11">
        <v>0</v>
      </c>
      <c r="AA10" s="11">
        <v>-3</v>
      </c>
      <c r="AB10" s="11">
        <v>-16</v>
      </c>
      <c r="AC10" s="11">
        <f t="shared" si="6"/>
        <v>-5.4444444444444448E-2</v>
      </c>
      <c r="AD10" s="11">
        <v>0</v>
      </c>
      <c r="AE10" s="11">
        <v>-14</v>
      </c>
      <c r="AF10" s="11">
        <v>-22</v>
      </c>
      <c r="AG10" s="11">
        <f t="shared" si="7"/>
        <v>-0.23944444444444446</v>
      </c>
      <c r="AH10" s="11">
        <v>0</v>
      </c>
      <c r="AI10" s="11">
        <v>-21</v>
      </c>
      <c r="AJ10" s="11">
        <v>-35</v>
      </c>
      <c r="AK10" s="11">
        <f t="shared" si="8"/>
        <v>-0.35972222222222222</v>
      </c>
      <c r="AL10" s="11">
        <v>0</v>
      </c>
      <c r="AM10" s="11">
        <v>-22</v>
      </c>
      <c r="AN10" s="11">
        <v>-57</v>
      </c>
      <c r="AO10" s="11">
        <f t="shared" si="9"/>
        <v>-0.38249999999999995</v>
      </c>
      <c r="AP10" s="11">
        <v>0</v>
      </c>
      <c r="AQ10" s="11">
        <v>-18</v>
      </c>
      <c r="AR10" s="11">
        <v>-10</v>
      </c>
      <c r="AS10" s="11">
        <f t="shared" si="10"/>
        <v>-0.30277777777777776</v>
      </c>
      <c r="AT10" s="11">
        <v>0</v>
      </c>
      <c r="AU10" s="11">
        <v>-8</v>
      </c>
      <c r="AV10" s="11">
        <v>-37</v>
      </c>
      <c r="AW10" s="11">
        <f t="shared" si="11"/>
        <v>-0.14361111111111111</v>
      </c>
    </row>
    <row r="11" spans="1:49" x14ac:dyDescent="0.35">
      <c r="A11" s="11">
        <v>9</v>
      </c>
      <c r="B11" s="11">
        <v>0</v>
      </c>
      <c r="C11" s="11">
        <v>3</v>
      </c>
      <c r="D11" s="11">
        <v>36</v>
      </c>
      <c r="E11" s="11">
        <f t="shared" si="0"/>
        <v>6.0000000000000005E-2</v>
      </c>
      <c r="F11" s="11">
        <v>0</v>
      </c>
      <c r="G11" s="11">
        <v>14</v>
      </c>
      <c r="H11" s="11">
        <v>30</v>
      </c>
      <c r="I11" s="11">
        <f t="shared" si="1"/>
        <v>0.24166666666666667</v>
      </c>
      <c r="J11" s="11">
        <v>0</v>
      </c>
      <c r="K11" s="11">
        <v>21</v>
      </c>
      <c r="L11" s="11">
        <v>35</v>
      </c>
      <c r="M11" s="11">
        <f t="shared" si="2"/>
        <v>0.35972222222222222</v>
      </c>
      <c r="N11" s="11">
        <v>0</v>
      </c>
      <c r="O11" s="11">
        <v>22</v>
      </c>
      <c r="P11" s="11">
        <v>56</v>
      </c>
      <c r="Q11" s="11">
        <f t="shared" si="3"/>
        <v>0.38222222222222219</v>
      </c>
      <c r="R11" s="11">
        <v>0</v>
      </c>
      <c r="S11" s="11">
        <v>18</v>
      </c>
      <c r="T11" s="11">
        <v>7</v>
      </c>
      <c r="U11" s="11">
        <f t="shared" si="4"/>
        <v>0.30194444444444446</v>
      </c>
      <c r="V11" s="11">
        <v>0</v>
      </c>
      <c r="W11" s="11">
        <v>8</v>
      </c>
      <c r="X11" s="11">
        <v>23</v>
      </c>
      <c r="Y11" s="11">
        <f t="shared" si="5"/>
        <v>0.13972222222222222</v>
      </c>
      <c r="Z11" s="11">
        <v>0</v>
      </c>
      <c r="AA11" s="11">
        <v>-3</v>
      </c>
      <c r="AB11" s="11">
        <v>-40</v>
      </c>
      <c r="AC11" s="11">
        <f t="shared" si="6"/>
        <v>-6.1111111111111116E-2</v>
      </c>
      <c r="AD11" s="11">
        <v>0</v>
      </c>
      <c r="AE11" s="11">
        <v>-14</v>
      </c>
      <c r="AF11" s="11">
        <v>-41</v>
      </c>
      <c r="AG11" s="11">
        <f t="shared" si="7"/>
        <v>-0.24472222222222223</v>
      </c>
      <c r="AH11" s="11">
        <v>0</v>
      </c>
      <c r="AI11" s="11">
        <v>-21</v>
      </c>
      <c r="AJ11" s="11">
        <v>-44</v>
      </c>
      <c r="AK11" s="11">
        <f t="shared" si="8"/>
        <v>-0.36222222222222222</v>
      </c>
      <c r="AL11" s="11">
        <v>0</v>
      </c>
      <c r="AM11" s="11">
        <v>-22</v>
      </c>
      <c r="AN11" s="11">
        <v>-53</v>
      </c>
      <c r="AO11" s="11">
        <f t="shared" si="9"/>
        <v>-0.38138888888888889</v>
      </c>
      <c r="AP11" s="11">
        <v>0</v>
      </c>
      <c r="AQ11" s="11">
        <v>-17</v>
      </c>
      <c r="AR11" s="11">
        <v>-55</v>
      </c>
      <c r="AS11" s="11">
        <f t="shared" si="10"/>
        <v>-0.2986111111111111</v>
      </c>
      <c r="AT11" s="11">
        <v>0</v>
      </c>
      <c r="AU11" s="11">
        <v>-8</v>
      </c>
      <c r="AV11" s="11">
        <v>-14</v>
      </c>
      <c r="AW11" s="11">
        <f t="shared" si="11"/>
        <v>-0.13722222222222222</v>
      </c>
    </row>
    <row r="12" spans="1:49" x14ac:dyDescent="0.35">
      <c r="A12" s="11">
        <v>10</v>
      </c>
      <c r="B12" s="11">
        <v>0</v>
      </c>
      <c r="C12" s="11">
        <v>3</v>
      </c>
      <c r="D12" s="11">
        <v>59</v>
      </c>
      <c r="E12" s="11">
        <f t="shared" si="0"/>
        <v>6.6388888888888886E-2</v>
      </c>
      <c r="F12" s="11">
        <v>0</v>
      </c>
      <c r="G12" s="11">
        <v>14</v>
      </c>
      <c r="H12" s="11">
        <v>49</v>
      </c>
      <c r="I12" s="11">
        <f t="shared" si="1"/>
        <v>0.24694444444444444</v>
      </c>
      <c r="J12" s="11">
        <v>0</v>
      </c>
      <c r="K12" s="11">
        <v>21</v>
      </c>
      <c r="L12" s="11">
        <v>44</v>
      </c>
      <c r="M12" s="11">
        <f t="shared" si="2"/>
        <v>0.36222222222222222</v>
      </c>
      <c r="N12" s="11">
        <v>0</v>
      </c>
      <c r="O12" s="11">
        <v>22</v>
      </c>
      <c r="P12" s="11">
        <v>53</v>
      </c>
      <c r="Q12" s="11">
        <f t="shared" si="3"/>
        <v>0.38138888888888889</v>
      </c>
      <c r="R12" s="11">
        <v>0</v>
      </c>
      <c r="S12" s="11">
        <v>17</v>
      </c>
      <c r="T12" s="11">
        <v>52</v>
      </c>
      <c r="U12" s="11">
        <f t="shared" si="4"/>
        <v>0.29777777777777775</v>
      </c>
      <c r="V12" s="11">
        <v>0</v>
      </c>
      <c r="W12" s="11">
        <v>8</v>
      </c>
      <c r="X12" s="11">
        <v>0</v>
      </c>
      <c r="Y12" s="11">
        <f t="shared" si="5"/>
        <v>0.13333333333333333</v>
      </c>
      <c r="Z12" s="11">
        <v>0</v>
      </c>
      <c r="AA12" s="11">
        <v>-4</v>
      </c>
      <c r="AB12" s="11">
        <v>-4</v>
      </c>
      <c r="AC12" s="11">
        <f t="shared" si="6"/>
        <v>-6.777777777777777E-2</v>
      </c>
      <c r="AD12" s="11">
        <v>0</v>
      </c>
      <c r="AE12" s="11">
        <v>-15</v>
      </c>
      <c r="AF12" s="11">
        <v>0</v>
      </c>
      <c r="AG12" s="11">
        <f t="shared" si="7"/>
        <v>-0.25</v>
      </c>
      <c r="AH12" s="11">
        <v>0</v>
      </c>
      <c r="AI12" s="11">
        <v>-21</v>
      </c>
      <c r="AJ12" s="11">
        <v>-52</v>
      </c>
      <c r="AK12" s="11">
        <f t="shared" si="8"/>
        <v>-0.3644444444444444</v>
      </c>
      <c r="AL12" s="11">
        <v>0</v>
      </c>
      <c r="AM12" s="11">
        <v>-22</v>
      </c>
      <c r="AN12" s="11">
        <v>-49</v>
      </c>
      <c r="AO12" s="11">
        <f t="shared" si="9"/>
        <v>-0.38027777777777777</v>
      </c>
      <c r="AP12" s="11">
        <v>0</v>
      </c>
      <c r="AQ12" s="11">
        <v>-17</v>
      </c>
      <c r="AR12" s="11">
        <v>-40</v>
      </c>
      <c r="AS12" s="11">
        <f t="shared" si="10"/>
        <v>-0.29444444444444445</v>
      </c>
      <c r="AT12" s="11">
        <v>0</v>
      </c>
      <c r="AU12" s="11">
        <v>-7</v>
      </c>
      <c r="AV12" s="11">
        <v>-52</v>
      </c>
      <c r="AW12" s="11">
        <f t="shared" si="11"/>
        <v>-0.13111111111111112</v>
      </c>
    </row>
    <row r="13" spans="1:49" x14ac:dyDescent="0.35">
      <c r="A13" s="11">
        <v>11</v>
      </c>
      <c r="B13" s="11">
        <v>0</v>
      </c>
      <c r="C13" s="11">
        <v>4</v>
      </c>
      <c r="D13" s="11">
        <v>23</v>
      </c>
      <c r="E13" s="11">
        <f t="shared" si="0"/>
        <v>7.3055555555555554E-2</v>
      </c>
      <c r="F13" s="11">
        <v>0</v>
      </c>
      <c r="G13" s="11">
        <v>15</v>
      </c>
      <c r="H13" s="11">
        <v>8</v>
      </c>
      <c r="I13" s="11">
        <f t="shared" si="1"/>
        <v>0.25222222222222224</v>
      </c>
      <c r="J13" s="11">
        <v>0</v>
      </c>
      <c r="K13" s="11">
        <v>21</v>
      </c>
      <c r="L13" s="11">
        <v>52</v>
      </c>
      <c r="M13" s="11">
        <f t="shared" si="2"/>
        <v>0.3644444444444444</v>
      </c>
      <c r="N13" s="11">
        <v>0</v>
      </c>
      <c r="O13" s="11">
        <v>22</v>
      </c>
      <c r="P13" s="11">
        <v>49</v>
      </c>
      <c r="Q13" s="11">
        <f t="shared" si="3"/>
        <v>0.38027777777777777</v>
      </c>
      <c r="R13" s="11">
        <v>0</v>
      </c>
      <c r="S13" s="11">
        <v>17</v>
      </c>
      <c r="T13" s="11">
        <v>36</v>
      </c>
      <c r="U13" s="11">
        <f t="shared" si="4"/>
        <v>0.29333333333333333</v>
      </c>
      <c r="V13" s="11">
        <v>0</v>
      </c>
      <c r="W13" s="11">
        <v>7</v>
      </c>
      <c r="X13" s="11">
        <v>37</v>
      </c>
      <c r="Y13" s="11">
        <f t="shared" si="5"/>
        <v>0.12694444444444444</v>
      </c>
      <c r="Z13" s="11">
        <v>0</v>
      </c>
      <c r="AA13" s="11">
        <v>-4</v>
      </c>
      <c r="AB13" s="11">
        <v>-28</v>
      </c>
      <c r="AC13" s="11">
        <f t="shared" si="6"/>
        <v>-7.4444444444444438E-2</v>
      </c>
      <c r="AD13" s="11">
        <v>0</v>
      </c>
      <c r="AE13" s="11">
        <v>-15</v>
      </c>
      <c r="AF13" s="11">
        <v>-18</v>
      </c>
      <c r="AG13" s="11">
        <f t="shared" si="7"/>
        <v>-0.255</v>
      </c>
      <c r="AH13" s="11">
        <v>0</v>
      </c>
      <c r="AI13" s="11">
        <v>-22</v>
      </c>
      <c r="AJ13" s="11">
        <v>0</v>
      </c>
      <c r="AK13" s="11">
        <f t="shared" si="8"/>
        <v>-0.36666666666666664</v>
      </c>
      <c r="AL13" s="11">
        <v>0</v>
      </c>
      <c r="AM13" s="11">
        <v>-22</v>
      </c>
      <c r="AN13" s="11">
        <v>-44</v>
      </c>
      <c r="AO13" s="11">
        <f t="shared" si="9"/>
        <v>-0.37888888888888889</v>
      </c>
      <c r="AP13" s="11">
        <v>0</v>
      </c>
      <c r="AQ13" s="11">
        <v>-17</v>
      </c>
      <c r="AR13" s="11">
        <v>-24</v>
      </c>
      <c r="AS13" s="11">
        <f t="shared" si="10"/>
        <v>-0.28999999999999998</v>
      </c>
      <c r="AT13" s="11">
        <v>0</v>
      </c>
      <c r="AU13" s="11">
        <v>-7</v>
      </c>
      <c r="AV13" s="11">
        <v>-29</v>
      </c>
      <c r="AW13" s="11">
        <f t="shared" si="11"/>
        <v>-0.12472222222222222</v>
      </c>
    </row>
    <row r="14" spans="1:49" x14ac:dyDescent="0.35">
      <c r="A14" s="11">
        <v>12</v>
      </c>
      <c r="B14" s="11">
        <v>0</v>
      </c>
      <c r="C14" s="11">
        <v>4</v>
      </c>
      <c r="D14" s="11">
        <v>47</v>
      </c>
      <c r="E14" s="11">
        <f t="shared" si="0"/>
        <v>7.9722222222222222E-2</v>
      </c>
      <c r="F14" s="11">
        <v>0</v>
      </c>
      <c r="G14" s="11">
        <v>15</v>
      </c>
      <c r="H14" s="11">
        <v>26</v>
      </c>
      <c r="I14" s="11">
        <f t="shared" si="1"/>
        <v>0.25722222222222224</v>
      </c>
      <c r="J14" s="11">
        <v>0</v>
      </c>
      <c r="K14" s="11">
        <v>22</v>
      </c>
      <c r="L14" s="11">
        <v>0</v>
      </c>
      <c r="M14" s="11">
        <f t="shared" si="2"/>
        <v>0.36666666666666664</v>
      </c>
      <c r="N14" s="11">
        <v>0</v>
      </c>
      <c r="O14" s="11">
        <v>22</v>
      </c>
      <c r="P14" s="11">
        <v>44</v>
      </c>
      <c r="Q14" s="11">
        <f t="shared" si="3"/>
        <v>0.37888888888888889</v>
      </c>
      <c r="R14" s="11">
        <v>0</v>
      </c>
      <c r="S14" s="11">
        <v>17</v>
      </c>
      <c r="T14" s="11">
        <v>20</v>
      </c>
      <c r="U14" s="11">
        <f t="shared" si="4"/>
        <v>0.28888888888888886</v>
      </c>
      <c r="V14" s="11">
        <v>0</v>
      </c>
      <c r="W14" s="11">
        <v>7</v>
      </c>
      <c r="X14" s="11">
        <v>13</v>
      </c>
      <c r="Y14" s="11">
        <f t="shared" si="5"/>
        <v>0.12027777777777778</v>
      </c>
      <c r="Z14" s="11">
        <v>0</v>
      </c>
      <c r="AA14" s="11">
        <v>-4</v>
      </c>
      <c r="AB14" s="11">
        <v>-52</v>
      </c>
      <c r="AC14" s="11">
        <f t="shared" si="6"/>
        <v>-8.1111111111111106E-2</v>
      </c>
      <c r="AD14" s="11">
        <v>0</v>
      </c>
      <c r="AE14" s="11">
        <v>-15</v>
      </c>
      <c r="AF14" s="11">
        <v>-36</v>
      </c>
      <c r="AG14" s="11">
        <f t="shared" si="7"/>
        <v>-0.26</v>
      </c>
      <c r="AH14" s="11">
        <v>0</v>
      </c>
      <c r="AI14" s="11">
        <v>-22</v>
      </c>
      <c r="AJ14" s="11">
        <v>-7</v>
      </c>
      <c r="AK14" s="11">
        <f t="shared" si="8"/>
        <v>-0.36861111111111111</v>
      </c>
      <c r="AL14" s="11">
        <v>0</v>
      </c>
      <c r="AM14" s="11">
        <v>-22</v>
      </c>
      <c r="AN14" s="11">
        <v>-39</v>
      </c>
      <c r="AO14" s="11">
        <f t="shared" si="9"/>
        <v>-0.37749999999999995</v>
      </c>
      <c r="AP14" s="11">
        <v>0</v>
      </c>
      <c r="AQ14" s="11">
        <v>-17</v>
      </c>
      <c r="AR14" s="11">
        <v>-8</v>
      </c>
      <c r="AS14" s="11">
        <f t="shared" si="10"/>
        <v>-0.28555555555555556</v>
      </c>
      <c r="AT14" s="11">
        <v>0</v>
      </c>
      <c r="AU14" s="11">
        <v>-7</v>
      </c>
      <c r="AV14" s="11">
        <v>-6</v>
      </c>
      <c r="AW14" s="11">
        <f t="shared" si="11"/>
        <v>-0.11833333333333333</v>
      </c>
    </row>
    <row r="15" spans="1:49" x14ac:dyDescent="0.35">
      <c r="A15" s="11">
        <v>13</v>
      </c>
      <c r="B15" s="11">
        <v>0</v>
      </c>
      <c r="C15" s="11">
        <v>5</v>
      </c>
      <c r="D15" s="11">
        <v>11</v>
      </c>
      <c r="E15" s="11">
        <f t="shared" si="0"/>
        <v>8.638888888888889E-2</v>
      </c>
      <c r="F15" s="11">
        <v>0</v>
      </c>
      <c r="G15" s="11">
        <v>15</v>
      </c>
      <c r="H15" s="11">
        <v>44</v>
      </c>
      <c r="I15" s="11">
        <f t="shared" si="1"/>
        <v>0.26222222222222225</v>
      </c>
      <c r="J15" s="11">
        <v>0</v>
      </c>
      <c r="K15" s="11">
        <v>22</v>
      </c>
      <c r="L15" s="11">
        <v>7</v>
      </c>
      <c r="M15" s="11">
        <f t="shared" si="2"/>
        <v>0.36861111111111111</v>
      </c>
      <c r="N15" s="11">
        <v>0</v>
      </c>
      <c r="O15" s="11">
        <v>22</v>
      </c>
      <c r="P15" s="11">
        <v>39</v>
      </c>
      <c r="Q15" s="11">
        <f t="shared" si="3"/>
        <v>0.37749999999999995</v>
      </c>
      <c r="R15" s="11">
        <v>0</v>
      </c>
      <c r="S15" s="11">
        <v>17</v>
      </c>
      <c r="T15" s="11">
        <v>4</v>
      </c>
      <c r="U15" s="11">
        <f t="shared" si="4"/>
        <v>0.28444444444444444</v>
      </c>
      <c r="V15" s="11">
        <v>0</v>
      </c>
      <c r="W15" s="11">
        <v>6</v>
      </c>
      <c r="X15" s="11">
        <v>50</v>
      </c>
      <c r="Y15" s="11">
        <f t="shared" si="5"/>
        <v>0.1138888888888889</v>
      </c>
      <c r="Z15" s="11">
        <v>0</v>
      </c>
      <c r="AA15" s="11">
        <v>-5</v>
      </c>
      <c r="AB15" s="11">
        <v>-16</v>
      </c>
      <c r="AC15" s="11">
        <f t="shared" si="6"/>
        <v>-8.7777777777777774E-2</v>
      </c>
      <c r="AD15" s="11">
        <v>0</v>
      </c>
      <c r="AE15" s="11">
        <v>-15</v>
      </c>
      <c r="AF15" s="11">
        <v>-54</v>
      </c>
      <c r="AG15" s="11">
        <f t="shared" si="7"/>
        <v>-0.26500000000000001</v>
      </c>
      <c r="AH15" s="11">
        <v>0</v>
      </c>
      <c r="AI15" s="11">
        <v>-22</v>
      </c>
      <c r="AJ15" s="11">
        <v>-14</v>
      </c>
      <c r="AK15" s="11">
        <f t="shared" si="8"/>
        <v>-0.37055555555555553</v>
      </c>
      <c r="AL15" s="11">
        <v>0</v>
      </c>
      <c r="AM15" s="11">
        <v>-22</v>
      </c>
      <c r="AN15" s="11">
        <v>-34</v>
      </c>
      <c r="AO15" s="11">
        <f t="shared" si="9"/>
        <v>-0.37611111111111106</v>
      </c>
      <c r="AP15" s="11">
        <v>0</v>
      </c>
      <c r="AQ15" s="11">
        <v>-16</v>
      </c>
      <c r="AR15" s="11">
        <v>-51</v>
      </c>
      <c r="AS15" s="11">
        <f t="shared" si="10"/>
        <v>-0.28083333333333332</v>
      </c>
      <c r="AT15" s="11">
        <v>0</v>
      </c>
      <c r="AU15" s="11">
        <v>-6</v>
      </c>
      <c r="AV15" s="11">
        <v>-43</v>
      </c>
      <c r="AW15" s="11">
        <f t="shared" si="11"/>
        <v>-0.11194444444444446</v>
      </c>
    </row>
    <row r="16" spans="1:49" x14ac:dyDescent="0.35">
      <c r="A16" s="11">
        <v>14</v>
      </c>
      <c r="B16" s="11">
        <v>0</v>
      </c>
      <c r="C16" s="11">
        <v>5</v>
      </c>
      <c r="D16" s="11">
        <v>34</v>
      </c>
      <c r="E16" s="11">
        <f t="shared" si="0"/>
        <v>9.2777777777777778E-2</v>
      </c>
      <c r="F16" s="11">
        <v>0</v>
      </c>
      <c r="G16" s="11">
        <v>16</v>
      </c>
      <c r="H16" s="11">
        <v>1</v>
      </c>
      <c r="I16" s="11">
        <f t="shared" si="1"/>
        <v>0.26694444444444443</v>
      </c>
      <c r="J16" s="11">
        <v>0</v>
      </c>
      <c r="K16" s="11">
        <v>22</v>
      </c>
      <c r="L16" s="11">
        <v>15</v>
      </c>
      <c r="M16" s="11">
        <f t="shared" si="2"/>
        <v>0.37083333333333329</v>
      </c>
      <c r="N16" s="11">
        <v>0</v>
      </c>
      <c r="O16" s="11">
        <v>22</v>
      </c>
      <c r="P16" s="11">
        <v>34</v>
      </c>
      <c r="Q16" s="11">
        <f t="shared" si="3"/>
        <v>0.37611111111111106</v>
      </c>
      <c r="R16" s="11">
        <v>0</v>
      </c>
      <c r="S16" s="11">
        <v>16</v>
      </c>
      <c r="T16" s="11">
        <v>47</v>
      </c>
      <c r="U16" s="11">
        <f t="shared" si="4"/>
        <v>0.27972222222222221</v>
      </c>
      <c r="V16" s="11">
        <v>0</v>
      </c>
      <c r="W16" s="11">
        <v>6</v>
      </c>
      <c r="X16" s="11">
        <v>27</v>
      </c>
      <c r="Y16" s="11">
        <f t="shared" si="5"/>
        <v>0.10750000000000001</v>
      </c>
      <c r="Z16" s="11">
        <v>0</v>
      </c>
      <c r="AA16" s="11">
        <v>-5</v>
      </c>
      <c r="AB16" s="11">
        <v>-40</v>
      </c>
      <c r="AC16" s="11">
        <f t="shared" si="6"/>
        <v>-9.4444444444444442E-2</v>
      </c>
      <c r="AD16" s="11">
        <v>0</v>
      </c>
      <c r="AE16" s="11">
        <v>-16</v>
      </c>
      <c r="AF16" s="11">
        <v>-12</v>
      </c>
      <c r="AG16" s="11">
        <f t="shared" si="7"/>
        <v>-0.27</v>
      </c>
      <c r="AH16" s="11">
        <v>0</v>
      </c>
      <c r="AI16" s="11">
        <v>-22</v>
      </c>
      <c r="AJ16" s="11">
        <v>-21</v>
      </c>
      <c r="AK16" s="11">
        <f t="shared" si="8"/>
        <v>-0.3725</v>
      </c>
      <c r="AL16" s="11">
        <v>0</v>
      </c>
      <c r="AM16" s="11">
        <v>-22</v>
      </c>
      <c r="AN16" s="11">
        <v>-28</v>
      </c>
      <c r="AO16" s="11">
        <f t="shared" si="9"/>
        <v>-0.37444444444444441</v>
      </c>
      <c r="AP16" s="11">
        <v>0</v>
      </c>
      <c r="AQ16" s="11">
        <v>-16</v>
      </c>
      <c r="AR16" s="11">
        <v>-35</v>
      </c>
      <c r="AS16" s="11">
        <f t="shared" si="10"/>
        <v>-0.27638888888888891</v>
      </c>
      <c r="AT16" s="11">
        <v>0</v>
      </c>
      <c r="AU16" s="11">
        <v>-6</v>
      </c>
      <c r="AV16" s="11">
        <v>-20</v>
      </c>
      <c r="AW16" s="11">
        <f t="shared" si="11"/>
        <v>-0.10555555555555556</v>
      </c>
    </row>
    <row r="17" spans="1:52" x14ac:dyDescent="0.35">
      <c r="A17" s="11">
        <v>15</v>
      </c>
      <c r="B17" s="11">
        <v>0</v>
      </c>
      <c r="C17" s="11">
        <v>5</v>
      </c>
      <c r="D17" s="11">
        <v>57</v>
      </c>
      <c r="E17" s="11">
        <f t="shared" si="0"/>
        <v>9.9166666666666667E-2</v>
      </c>
      <c r="F17" s="11">
        <v>0</v>
      </c>
      <c r="G17" s="11">
        <v>16</v>
      </c>
      <c r="H17" s="11">
        <v>17</v>
      </c>
      <c r="I17" s="11">
        <f t="shared" si="1"/>
        <v>0.2713888888888889</v>
      </c>
      <c r="J17" s="11">
        <v>0</v>
      </c>
      <c r="K17" s="11">
        <v>22</v>
      </c>
      <c r="L17" s="11">
        <v>22</v>
      </c>
      <c r="M17" s="11">
        <f t="shared" si="2"/>
        <v>0.37277777777777776</v>
      </c>
      <c r="N17" s="11">
        <v>0</v>
      </c>
      <c r="O17" s="11">
        <v>22</v>
      </c>
      <c r="P17" s="11">
        <v>28</v>
      </c>
      <c r="Q17" s="11">
        <f t="shared" si="3"/>
        <v>0.37444444444444441</v>
      </c>
      <c r="R17" s="11">
        <v>0</v>
      </c>
      <c r="S17" s="11">
        <v>16</v>
      </c>
      <c r="T17" s="11">
        <v>30</v>
      </c>
      <c r="U17" s="11">
        <f t="shared" si="4"/>
        <v>0.27500000000000002</v>
      </c>
      <c r="V17" s="11">
        <v>0</v>
      </c>
      <c r="W17" s="11">
        <v>6</v>
      </c>
      <c r="X17" s="11">
        <v>3</v>
      </c>
      <c r="Y17" s="11">
        <f t="shared" si="5"/>
        <v>0.10083333333333334</v>
      </c>
      <c r="Z17" s="11">
        <v>0</v>
      </c>
      <c r="AA17" s="11">
        <v>-6</v>
      </c>
      <c r="AB17" s="11">
        <v>-3</v>
      </c>
      <c r="AC17" s="11">
        <f t="shared" si="6"/>
        <v>-0.10083333333333334</v>
      </c>
      <c r="AD17" s="11">
        <v>0</v>
      </c>
      <c r="AE17" s="11">
        <v>-16</v>
      </c>
      <c r="AF17" s="11">
        <v>-30</v>
      </c>
      <c r="AG17" s="11">
        <f t="shared" si="7"/>
        <v>-0.27500000000000002</v>
      </c>
      <c r="AH17" s="11">
        <v>0</v>
      </c>
      <c r="AI17" s="11">
        <v>-22</v>
      </c>
      <c r="AJ17" s="11">
        <v>-28</v>
      </c>
      <c r="AK17" s="11">
        <f t="shared" si="8"/>
        <v>-0.37444444444444441</v>
      </c>
      <c r="AL17" s="11">
        <v>0</v>
      </c>
      <c r="AM17" s="11">
        <v>-22</v>
      </c>
      <c r="AN17" s="11">
        <v>-22</v>
      </c>
      <c r="AO17" s="11">
        <f t="shared" si="9"/>
        <v>-0.37277777777777776</v>
      </c>
      <c r="AP17" s="11">
        <v>0</v>
      </c>
      <c r="AQ17" s="11">
        <v>-16</v>
      </c>
      <c r="AR17" s="11">
        <v>-17</v>
      </c>
      <c r="AS17" s="11">
        <f t="shared" si="10"/>
        <v>-0.2713888888888889</v>
      </c>
      <c r="AT17" s="11">
        <v>0</v>
      </c>
      <c r="AU17" s="11">
        <v>-5</v>
      </c>
      <c r="AV17" s="11">
        <v>-57</v>
      </c>
      <c r="AW17" s="11">
        <f t="shared" si="11"/>
        <v>-9.9166666666666667E-2</v>
      </c>
      <c r="AZ17" s="11">
        <v>-1</v>
      </c>
    </row>
    <row r="18" spans="1:52" x14ac:dyDescent="0.35">
      <c r="A18" s="11">
        <v>16</v>
      </c>
      <c r="B18" s="11">
        <v>0</v>
      </c>
      <c r="C18" s="11">
        <v>6</v>
      </c>
      <c r="D18" s="11">
        <v>20</v>
      </c>
      <c r="E18" s="11">
        <f t="shared" si="0"/>
        <v>0.10555555555555556</v>
      </c>
      <c r="F18" s="11">
        <v>0</v>
      </c>
      <c r="G18" s="11">
        <v>16</v>
      </c>
      <c r="H18" s="11">
        <v>35</v>
      </c>
      <c r="I18" s="11">
        <f t="shared" si="1"/>
        <v>0.27638888888888891</v>
      </c>
      <c r="J18" s="11">
        <v>0</v>
      </c>
      <c r="K18" s="11">
        <v>22</v>
      </c>
      <c r="L18" s="11">
        <v>28</v>
      </c>
      <c r="M18" s="11">
        <f t="shared" si="2"/>
        <v>0.37444444444444441</v>
      </c>
      <c r="N18" s="11">
        <v>0</v>
      </c>
      <c r="O18" s="11">
        <v>22</v>
      </c>
      <c r="P18" s="11">
        <v>21</v>
      </c>
      <c r="Q18" s="11">
        <f t="shared" si="3"/>
        <v>0.3725</v>
      </c>
      <c r="R18" s="11">
        <v>0</v>
      </c>
      <c r="S18" s="11">
        <v>16</v>
      </c>
      <c r="T18" s="11">
        <v>12</v>
      </c>
      <c r="U18" s="11">
        <f t="shared" si="4"/>
        <v>0.27</v>
      </c>
      <c r="V18" s="11">
        <v>0</v>
      </c>
      <c r="W18" s="11">
        <v>5</v>
      </c>
      <c r="X18" s="11">
        <v>40</v>
      </c>
      <c r="Y18" s="11">
        <f t="shared" si="5"/>
        <v>9.4444444444444442E-2</v>
      </c>
      <c r="Z18" s="11">
        <v>0</v>
      </c>
      <c r="AA18" s="11">
        <v>-6</v>
      </c>
      <c r="AB18" s="11">
        <v>-27</v>
      </c>
      <c r="AC18" s="11">
        <f t="shared" si="6"/>
        <v>-0.10750000000000001</v>
      </c>
      <c r="AD18" s="11">
        <v>0</v>
      </c>
      <c r="AE18" s="11">
        <v>-16</v>
      </c>
      <c r="AF18" s="11">
        <v>-47</v>
      </c>
      <c r="AG18" s="11">
        <f t="shared" si="7"/>
        <v>-0.27972222222222221</v>
      </c>
      <c r="AH18" s="11">
        <v>0</v>
      </c>
      <c r="AI18" s="11">
        <v>-22</v>
      </c>
      <c r="AJ18" s="11">
        <v>-34</v>
      </c>
      <c r="AK18" s="11">
        <f t="shared" si="8"/>
        <v>-0.37611111111111106</v>
      </c>
      <c r="AL18" s="11">
        <v>0</v>
      </c>
      <c r="AM18" s="11">
        <v>-22</v>
      </c>
      <c r="AN18" s="11">
        <v>-15</v>
      </c>
      <c r="AO18" s="11">
        <f t="shared" si="9"/>
        <v>-0.37083333333333329</v>
      </c>
      <c r="AP18" s="11">
        <v>0</v>
      </c>
      <c r="AQ18" s="11">
        <v>-16</v>
      </c>
      <c r="AR18" s="11">
        <v>-1</v>
      </c>
      <c r="AS18" s="11">
        <f t="shared" si="10"/>
        <v>-0.26694444444444443</v>
      </c>
      <c r="AT18" s="11">
        <v>0</v>
      </c>
      <c r="AU18" s="11">
        <v>-5</v>
      </c>
      <c r="AV18" s="11">
        <v>-34</v>
      </c>
      <c r="AW18" s="11">
        <f t="shared" si="11"/>
        <v>-9.2777777777777778E-2</v>
      </c>
    </row>
    <row r="19" spans="1:52" x14ac:dyDescent="0.35">
      <c r="A19" s="11">
        <v>17</v>
      </c>
      <c r="B19" s="11">
        <v>0</v>
      </c>
      <c r="C19" s="11">
        <v>6</v>
      </c>
      <c r="D19" s="11">
        <v>43</v>
      </c>
      <c r="E19" s="11">
        <f t="shared" si="0"/>
        <v>0.11194444444444446</v>
      </c>
      <c r="F19" s="11">
        <v>0</v>
      </c>
      <c r="G19" s="11">
        <v>16</v>
      </c>
      <c r="H19" s="11">
        <v>51</v>
      </c>
      <c r="I19" s="11">
        <f t="shared" si="1"/>
        <v>0.28083333333333332</v>
      </c>
      <c r="J19" s="11">
        <v>0</v>
      </c>
      <c r="K19" s="11">
        <v>22</v>
      </c>
      <c r="L19" s="11">
        <v>34</v>
      </c>
      <c r="M19" s="11">
        <f t="shared" si="2"/>
        <v>0.37611111111111106</v>
      </c>
      <c r="N19" s="11">
        <v>0</v>
      </c>
      <c r="O19" s="11">
        <v>22</v>
      </c>
      <c r="P19" s="11">
        <v>14</v>
      </c>
      <c r="Q19" s="11">
        <f t="shared" si="3"/>
        <v>0.37055555555555553</v>
      </c>
      <c r="R19" s="11">
        <v>0</v>
      </c>
      <c r="S19" s="11">
        <v>15</v>
      </c>
      <c r="T19" s="11">
        <v>54</v>
      </c>
      <c r="U19" s="11">
        <f t="shared" si="4"/>
        <v>0.26500000000000001</v>
      </c>
      <c r="V19" s="11">
        <v>0</v>
      </c>
      <c r="W19" s="11">
        <v>5</v>
      </c>
      <c r="X19" s="11">
        <v>16</v>
      </c>
      <c r="Y19" s="11">
        <f t="shared" si="5"/>
        <v>8.7777777777777774E-2</v>
      </c>
      <c r="Z19" s="11">
        <v>0</v>
      </c>
      <c r="AA19" s="11">
        <v>-6</v>
      </c>
      <c r="AB19" s="11">
        <v>-50</v>
      </c>
      <c r="AC19" s="11">
        <f t="shared" si="6"/>
        <v>-0.1138888888888889</v>
      </c>
      <c r="AD19" s="11">
        <v>0</v>
      </c>
      <c r="AE19" s="11">
        <v>-17</v>
      </c>
      <c r="AF19" s="11">
        <v>-4</v>
      </c>
      <c r="AG19" s="11">
        <f t="shared" si="7"/>
        <v>-0.28444444444444444</v>
      </c>
      <c r="AH19" s="11">
        <v>0</v>
      </c>
      <c r="AI19" s="11">
        <v>-22</v>
      </c>
      <c r="AJ19" s="11">
        <v>-39</v>
      </c>
      <c r="AK19" s="11">
        <f t="shared" si="8"/>
        <v>-0.37749999999999995</v>
      </c>
      <c r="AL19" s="11">
        <v>0</v>
      </c>
      <c r="AM19" s="11">
        <v>-22</v>
      </c>
      <c r="AN19" s="11">
        <v>-7</v>
      </c>
      <c r="AO19" s="11">
        <f t="shared" si="9"/>
        <v>-0.36861111111111111</v>
      </c>
      <c r="AP19" s="11">
        <v>0</v>
      </c>
      <c r="AQ19" s="11">
        <v>-15</v>
      </c>
      <c r="AR19" s="11">
        <v>-44</v>
      </c>
      <c r="AS19" s="11">
        <f t="shared" si="10"/>
        <v>-0.26222222222222225</v>
      </c>
      <c r="AT19" s="11">
        <v>0</v>
      </c>
      <c r="AU19" s="11">
        <v>-5</v>
      </c>
      <c r="AV19" s="11">
        <v>-11</v>
      </c>
      <c r="AW19" s="11">
        <f t="shared" si="11"/>
        <v>-8.638888888888889E-2</v>
      </c>
    </row>
    <row r="20" spans="1:52" x14ac:dyDescent="0.35">
      <c r="A20" s="11">
        <v>18</v>
      </c>
      <c r="B20" s="11">
        <v>0</v>
      </c>
      <c r="C20" s="11">
        <v>7</v>
      </c>
      <c r="D20" s="11">
        <v>6</v>
      </c>
      <c r="E20" s="11">
        <f t="shared" si="0"/>
        <v>0.11833333333333333</v>
      </c>
      <c r="F20" s="11">
        <v>0</v>
      </c>
      <c r="G20" s="11">
        <v>17</v>
      </c>
      <c r="H20" s="11">
        <v>8</v>
      </c>
      <c r="I20" s="11">
        <f t="shared" si="1"/>
        <v>0.28555555555555556</v>
      </c>
      <c r="J20" s="11">
        <v>0</v>
      </c>
      <c r="K20" s="11">
        <v>22</v>
      </c>
      <c r="L20" s="11">
        <v>39</v>
      </c>
      <c r="M20" s="11">
        <f t="shared" si="2"/>
        <v>0.37749999999999995</v>
      </c>
      <c r="N20" s="11">
        <v>0</v>
      </c>
      <c r="O20" s="11">
        <v>22</v>
      </c>
      <c r="P20" s="11">
        <v>7</v>
      </c>
      <c r="Q20" s="11">
        <f t="shared" si="3"/>
        <v>0.36861111111111111</v>
      </c>
      <c r="R20" s="11">
        <v>0</v>
      </c>
      <c r="S20" s="11">
        <v>15</v>
      </c>
      <c r="T20" s="11">
        <v>36</v>
      </c>
      <c r="U20" s="11">
        <f t="shared" si="4"/>
        <v>0.26</v>
      </c>
      <c r="V20" s="11">
        <v>0</v>
      </c>
      <c r="W20" s="11">
        <v>4</v>
      </c>
      <c r="X20" s="11">
        <v>52</v>
      </c>
      <c r="Y20" s="11">
        <f t="shared" si="5"/>
        <v>8.1111111111111106E-2</v>
      </c>
      <c r="Z20" s="11">
        <v>0</v>
      </c>
      <c r="AA20" s="11">
        <v>-7</v>
      </c>
      <c r="AB20" s="11">
        <v>-13</v>
      </c>
      <c r="AC20" s="11">
        <f t="shared" si="6"/>
        <v>-0.12027777777777778</v>
      </c>
      <c r="AD20" s="11">
        <v>0</v>
      </c>
      <c r="AE20" s="11">
        <v>-17</v>
      </c>
      <c r="AF20" s="11">
        <v>-20</v>
      </c>
      <c r="AG20" s="11">
        <f t="shared" si="7"/>
        <v>-0.28888888888888886</v>
      </c>
      <c r="AH20" s="11">
        <v>0</v>
      </c>
      <c r="AI20" s="11">
        <v>-22</v>
      </c>
      <c r="AJ20" s="11">
        <v>-44</v>
      </c>
      <c r="AK20" s="11">
        <f t="shared" si="8"/>
        <v>-0.37888888888888889</v>
      </c>
      <c r="AL20" s="11">
        <v>0</v>
      </c>
      <c r="AM20" s="11">
        <v>-22</v>
      </c>
      <c r="AN20" s="11">
        <v>0</v>
      </c>
      <c r="AO20" s="11">
        <f t="shared" si="9"/>
        <v>-0.36666666666666664</v>
      </c>
      <c r="AP20" s="11">
        <v>0</v>
      </c>
      <c r="AQ20" s="11">
        <v>-15</v>
      </c>
      <c r="AR20" s="11">
        <v>-26</v>
      </c>
      <c r="AS20" s="11">
        <f t="shared" si="10"/>
        <v>-0.25722222222222224</v>
      </c>
      <c r="AT20" s="11">
        <v>0</v>
      </c>
      <c r="AU20" s="11">
        <v>-4</v>
      </c>
      <c r="AV20" s="11">
        <v>-47</v>
      </c>
      <c r="AW20" s="11">
        <f t="shared" si="11"/>
        <v>-7.9722222222222222E-2</v>
      </c>
    </row>
    <row r="21" spans="1:52" x14ac:dyDescent="0.35">
      <c r="A21" s="11">
        <v>19</v>
      </c>
      <c r="B21" s="11">
        <v>0</v>
      </c>
      <c r="C21" s="11">
        <v>7</v>
      </c>
      <c r="D21" s="11">
        <v>29</v>
      </c>
      <c r="E21" s="11">
        <f t="shared" si="0"/>
        <v>0.12472222222222222</v>
      </c>
      <c r="F21" s="11">
        <v>0</v>
      </c>
      <c r="G21" s="11">
        <v>17</v>
      </c>
      <c r="H21" s="11">
        <v>24</v>
      </c>
      <c r="I21" s="11">
        <f t="shared" si="1"/>
        <v>0.28999999999999998</v>
      </c>
      <c r="J21" s="11">
        <v>0</v>
      </c>
      <c r="K21" s="11">
        <v>22</v>
      </c>
      <c r="L21" s="11">
        <v>44</v>
      </c>
      <c r="M21" s="11">
        <f t="shared" si="2"/>
        <v>0.37888888888888889</v>
      </c>
      <c r="N21" s="11">
        <v>0</v>
      </c>
      <c r="O21" s="11">
        <v>22</v>
      </c>
      <c r="P21" s="11">
        <v>0</v>
      </c>
      <c r="Q21" s="11">
        <f t="shared" si="3"/>
        <v>0.36666666666666664</v>
      </c>
      <c r="R21" s="11">
        <v>0</v>
      </c>
      <c r="S21" s="11">
        <v>15</v>
      </c>
      <c r="T21" s="11">
        <v>18</v>
      </c>
      <c r="U21" s="11">
        <f t="shared" si="4"/>
        <v>0.255</v>
      </c>
      <c r="V21" s="11">
        <v>0</v>
      </c>
      <c r="W21" s="11">
        <v>4</v>
      </c>
      <c r="X21" s="11">
        <v>28</v>
      </c>
      <c r="Y21" s="11">
        <f t="shared" si="5"/>
        <v>7.4444444444444438E-2</v>
      </c>
      <c r="Z21" s="11">
        <v>0</v>
      </c>
      <c r="AA21" s="11">
        <v>-7</v>
      </c>
      <c r="AB21" s="11">
        <v>-37</v>
      </c>
      <c r="AC21" s="11">
        <f t="shared" si="6"/>
        <v>-0.12694444444444444</v>
      </c>
      <c r="AD21" s="11">
        <v>0</v>
      </c>
      <c r="AE21" s="11">
        <v>-17</v>
      </c>
      <c r="AF21" s="11">
        <v>-36</v>
      </c>
      <c r="AG21" s="11">
        <f t="shared" si="7"/>
        <v>-0.29333333333333333</v>
      </c>
      <c r="AH21" s="11">
        <v>0</v>
      </c>
      <c r="AI21" s="11">
        <v>-22</v>
      </c>
      <c r="AJ21" s="11">
        <v>-49</v>
      </c>
      <c r="AK21" s="11">
        <f t="shared" si="8"/>
        <v>-0.38027777777777777</v>
      </c>
      <c r="AL21" s="11">
        <v>0</v>
      </c>
      <c r="AM21" s="11">
        <v>-21</v>
      </c>
      <c r="AN21" s="11">
        <v>-52</v>
      </c>
      <c r="AO21" s="11">
        <f t="shared" si="9"/>
        <v>-0.3644444444444444</v>
      </c>
      <c r="AP21" s="11">
        <v>0</v>
      </c>
      <c r="AQ21" s="11">
        <v>-15</v>
      </c>
      <c r="AR21" s="11">
        <v>-8</v>
      </c>
      <c r="AS21" s="11">
        <f t="shared" si="10"/>
        <v>-0.25222222222222224</v>
      </c>
      <c r="AT21" s="11">
        <v>0</v>
      </c>
      <c r="AU21" s="11">
        <v>-4</v>
      </c>
      <c r="AV21" s="11">
        <v>-23</v>
      </c>
      <c r="AW21" s="11">
        <f t="shared" si="11"/>
        <v>-7.3055555555555554E-2</v>
      </c>
    </row>
    <row r="22" spans="1:52" x14ac:dyDescent="0.35">
      <c r="A22" s="11">
        <v>20</v>
      </c>
      <c r="B22" s="11">
        <v>0</v>
      </c>
      <c r="C22" s="11">
        <v>7</v>
      </c>
      <c r="D22" s="11">
        <v>52</v>
      </c>
      <c r="E22" s="11">
        <f t="shared" si="0"/>
        <v>0.13111111111111112</v>
      </c>
      <c r="F22" s="11">
        <v>0</v>
      </c>
      <c r="G22" s="11">
        <v>17</v>
      </c>
      <c r="H22" s="11">
        <v>40</v>
      </c>
      <c r="I22" s="11">
        <f t="shared" si="1"/>
        <v>0.29444444444444445</v>
      </c>
      <c r="J22" s="11">
        <v>0</v>
      </c>
      <c r="K22" s="11">
        <v>22</v>
      </c>
      <c r="L22" s="11">
        <v>49</v>
      </c>
      <c r="M22" s="11">
        <f t="shared" si="2"/>
        <v>0.38027777777777777</v>
      </c>
      <c r="N22" s="11">
        <v>0</v>
      </c>
      <c r="O22" s="11">
        <v>21</v>
      </c>
      <c r="P22" s="11">
        <v>52</v>
      </c>
      <c r="Q22" s="11">
        <f t="shared" si="3"/>
        <v>0.3644444444444444</v>
      </c>
      <c r="R22" s="11">
        <v>0</v>
      </c>
      <c r="S22" s="11">
        <v>15</v>
      </c>
      <c r="T22" s="11">
        <v>0</v>
      </c>
      <c r="U22" s="11">
        <f t="shared" si="4"/>
        <v>0.25</v>
      </c>
      <c r="V22" s="11">
        <v>0</v>
      </c>
      <c r="W22" s="11">
        <v>4</v>
      </c>
      <c r="X22" s="11">
        <v>4</v>
      </c>
      <c r="Y22" s="11">
        <f t="shared" si="5"/>
        <v>6.777777777777777E-2</v>
      </c>
      <c r="Z22" s="11">
        <v>0</v>
      </c>
      <c r="AA22" s="11">
        <v>-8</v>
      </c>
      <c r="AB22" s="11">
        <v>0</v>
      </c>
      <c r="AC22" s="11">
        <f t="shared" si="6"/>
        <v>-0.13333333333333333</v>
      </c>
      <c r="AD22" s="11">
        <v>0</v>
      </c>
      <c r="AE22" s="11">
        <v>-17</v>
      </c>
      <c r="AF22" s="11">
        <v>-52</v>
      </c>
      <c r="AG22" s="11">
        <f t="shared" si="7"/>
        <v>-0.29777777777777775</v>
      </c>
      <c r="AH22" s="11">
        <v>0</v>
      </c>
      <c r="AI22" s="11">
        <v>-22</v>
      </c>
      <c r="AJ22" s="11">
        <v>-53</v>
      </c>
      <c r="AK22" s="11">
        <f t="shared" si="8"/>
        <v>-0.38138888888888889</v>
      </c>
      <c r="AL22" s="11">
        <v>0</v>
      </c>
      <c r="AM22" s="11">
        <v>-21</v>
      </c>
      <c r="AN22" s="11">
        <v>-44</v>
      </c>
      <c r="AO22" s="11">
        <f t="shared" si="9"/>
        <v>-0.36222222222222222</v>
      </c>
      <c r="AP22" s="11">
        <v>0</v>
      </c>
      <c r="AQ22" s="11">
        <v>-14</v>
      </c>
      <c r="AR22" s="11">
        <v>-49</v>
      </c>
      <c r="AS22" s="11">
        <f t="shared" si="10"/>
        <v>-0.24694444444444444</v>
      </c>
      <c r="AT22" s="11">
        <v>0</v>
      </c>
      <c r="AU22" s="11">
        <v>-3</v>
      </c>
      <c r="AV22" s="11">
        <v>-59</v>
      </c>
      <c r="AW22" s="11">
        <f t="shared" si="11"/>
        <v>-6.6388888888888886E-2</v>
      </c>
    </row>
    <row r="23" spans="1:52" x14ac:dyDescent="0.35">
      <c r="A23" s="11">
        <v>21</v>
      </c>
      <c r="B23" s="11">
        <v>0</v>
      </c>
      <c r="C23" s="11">
        <v>8</v>
      </c>
      <c r="D23" s="11">
        <v>14</v>
      </c>
      <c r="E23" s="11">
        <f t="shared" si="0"/>
        <v>0.13722222222222222</v>
      </c>
      <c r="F23" s="11">
        <v>0</v>
      </c>
      <c r="G23" s="11">
        <v>17</v>
      </c>
      <c r="H23" s="11">
        <v>55</v>
      </c>
      <c r="I23" s="11">
        <f t="shared" si="1"/>
        <v>0.2986111111111111</v>
      </c>
      <c r="J23" s="11">
        <v>0</v>
      </c>
      <c r="K23" s="11">
        <v>22</v>
      </c>
      <c r="L23" s="11">
        <v>53</v>
      </c>
      <c r="M23" s="11">
        <f t="shared" si="2"/>
        <v>0.38138888888888889</v>
      </c>
      <c r="N23" s="11">
        <v>0</v>
      </c>
      <c r="O23" s="11">
        <v>21</v>
      </c>
      <c r="P23" s="11">
        <v>44</v>
      </c>
      <c r="Q23" s="11">
        <f t="shared" si="3"/>
        <v>0.36222222222222222</v>
      </c>
      <c r="R23" s="11">
        <v>0</v>
      </c>
      <c r="S23" s="11">
        <v>14</v>
      </c>
      <c r="T23" s="11">
        <v>41</v>
      </c>
      <c r="U23" s="11">
        <f t="shared" si="4"/>
        <v>0.24472222222222223</v>
      </c>
      <c r="V23" s="11">
        <v>0</v>
      </c>
      <c r="W23" s="11">
        <v>3</v>
      </c>
      <c r="X23" s="11">
        <v>40</v>
      </c>
      <c r="Y23" s="11">
        <f t="shared" si="5"/>
        <v>6.1111111111111116E-2</v>
      </c>
      <c r="Z23" s="11">
        <v>0</v>
      </c>
      <c r="AA23" s="11">
        <v>-8</v>
      </c>
      <c r="AB23" s="11">
        <v>-23</v>
      </c>
      <c r="AC23" s="11">
        <f t="shared" si="6"/>
        <v>-0.13972222222222222</v>
      </c>
      <c r="AD23" s="11">
        <v>0</v>
      </c>
      <c r="AE23" s="11">
        <v>-18</v>
      </c>
      <c r="AF23" s="11">
        <v>-7</v>
      </c>
      <c r="AG23" s="11">
        <f t="shared" si="7"/>
        <v>-0.30194444444444446</v>
      </c>
      <c r="AH23" s="11">
        <v>0</v>
      </c>
      <c r="AI23" s="11">
        <v>-22</v>
      </c>
      <c r="AJ23" s="11">
        <v>-56</v>
      </c>
      <c r="AK23" s="11">
        <f t="shared" si="8"/>
        <v>-0.38222222222222219</v>
      </c>
      <c r="AL23" s="11">
        <v>0</v>
      </c>
      <c r="AM23" s="11">
        <v>-21</v>
      </c>
      <c r="AN23" s="11">
        <v>-35</v>
      </c>
      <c r="AO23" s="11">
        <f t="shared" si="9"/>
        <v>-0.35972222222222222</v>
      </c>
      <c r="AP23" s="11">
        <v>0</v>
      </c>
      <c r="AQ23" s="11">
        <v>-14</v>
      </c>
      <c r="AR23" s="11">
        <v>-30</v>
      </c>
      <c r="AS23" s="11">
        <f t="shared" si="10"/>
        <v>-0.24166666666666667</v>
      </c>
      <c r="AT23" s="11">
        <v>0</v>
      </c>
      <c r="AU23" s="11">
        <v>-3</v>
      </c>
      <c r="AV23" s="11">
        <v>-36</v>
      </c>
      <c r="AW23" s="11">
        <f t="shared" si="11"/>
        <v>-6.0000000000000005E-2</v>
      </c>
    </row>
    <row r="24" spans="1:52" x14ac:dyDescent="0.35">
      <c r="A24" s="11">
        <v>22</v>
      </c>
      <c r="B24" s="11">
        <v>0</v>
      </c>
      <c r="C24" s="11">
        <v>8</v>
      </c>
      <c r="D24" s="11">
        <v>37</v>
      </c>
      <c r="E24" s="11">
        <f t="shared" si="0"/>
        <v>0.14361111111111111</v>
      </c>
      <c r="F24" s="11">
        <v>0</v>
      </c>
      <c r="G24" s="11">
        <v>18</v>
      </c>
      <c r="H24" s="11">
        <v>10</v>
      </c>
      <c r="I24" s="11">
        <f t="shared" si="1"/>
        <v>0.30277777777777776</v>
      </c>
      <c r="J24" s="11">
        <v>0</v>
      </c>
      <c r="K24" s="11">
        <v>22</v>
      </c>
      <c r="L24" s="11">
        <v>57</v>
      </c>
      <c r="M24" s="11">
        <f t="shared" si="2"/>
        <v>0.38249999999999995</v>
      </c>
      <c r="N24" s="11">
        <v>0</v>
      </c>
      <c r="O24" s="11">
        <v>21</v>
      </c>
      <c r="P24" s="11">
        <v>35</v>
      </c>
      <c r="Q24" s="11">
        <f t="shared" si="3"/>
        <v>0.35972222222222222</v>
      </c>
      <c r="R24" s="11">
        <v>0</v>
      </c>
      <c r="S24" s="11">
        <v>14</v>
      </c>
      <c r="T24" s="11">
        <v>22</v>
      </c>
      <c r="U24" s="11">
        <f t="shared" si="4"/>
        <v>0.23944444444444446</v>
      </c>
      <c r="V24" s="11">
        <v>0</v>
      </c>
      <c r="W24" s="11">
        <v>3</v>
      </c>
      <c r="X24" s="11">
        <v>16</v>
      </c>
      <c r="Y24" s="11">
        <f t="shared" si="5"/>
        <v>5.4444444444444448E-2</v>
      </c>
      <c r="Z24" s="11">
        <v>0</v>
      </c>
      <c r="AA24" s="11">
        <v>-8</v>
      </c>
      <c r="AB24" s="11">
        <v>-46</v>
      </c>
      <c r="AC24" s="11">
        <f t="shared" si="6"/>
        <v>-0.14611111111111111</v>
      </c>
      <c r="AD24" s="11">
        <v>0</v>
      </c>
      <c r="AE24" s="11">
        <v>-18</v>
      </c>
      <c r="AF24" s="11">
        <v>-22</v>
      </c>
      <c r="AG24" s="11">
        <f t="shared" si="7"/>
        <v>-0.30611111111111111</v>
      </c>
      <c r="AH24" s="11">
        <v>0</v>
      </c>
      <c r="AI24" s="11">
        <v>-22</v>
      </c>
      <c r="AJ24" s="11">
        <v>-59</v>
      </c>
      <c r="AK24" s="11">
        <f t="shared" si="8"/>
        <v>-0.38305555555555554</v>
      </c>
      <c r="AL24" s="11">
        <v>0</v>
      </c>
      <c r="AM24" s="11">
        <v>-21</v>
      </c>
      <c r="AN24" s="11">
        <v>-26</v>
      </c>
      <c r="AO24" s="11">
        <f t="shared" si="9"/>
        <v>-0.35722222222222222</v>
      </c>
      <c r="AP24" s="11">
        <v>0</v>
      </c>
      <c r="AQ24" s="11">
        <v>-14</v>
      </c>
      <c r="AR24" s="11">
        <v>-11</v>
      </c>
      <c r="AS24" s="11">
        <f t="shared" si="10"/>
        <v>-0.2363888888888889</v>
      </c>
      <c r="AT24" s="11">
        <v>0</v>
      </c>
      <c r="AU24" s="11">
        <v>-3</v>
      </c>
      <c r="AV24" s="11">
        <v>-12</v>
      </c>
      <c r="AW24" s="11">
        <f t="shared" si="11"/>
        <v>-5.3333333333333337E-2</v>
      </c>
    </row>
    <row r="25" spans="1:52" x14ac:dyDescent="0.35">
      <c r="A25" s="11">
        <v>23</v>
      </c>
      <c r="B25" s="11">
        <v>0</v>
      </c>
      <c r="C25" s="11">
        <v>8</v>
      </c>
      <c r="D25" s="11">
        <v>59</v>
      </c>
      <c r="E25" s="11">
        <f t="shared" si="0"/>
        <v>0.14972222222222223</v>
      </c>
      <c r="F25" s="11">
        <v>0</v>
      </c>
      <c r="G25" s="11">
        <v>18</v>
      </c>
      <c r="H25" s="11">
        <v>26</v>
      </c>
      <c r="I25" s="11">
        <f t="shared" si="1"/>
        <v>0.30722222222222223</v>
      </c>
      <c r="J25" s="11">
        <v>0</v>
      </c>
      <c r="K25" s="11">
        <v>23</v>
      </c>
      <c r="L25" s="11">
        <v>0</v>
      </c>
      <c r="M25" s="11">
        <f t="shared" si="2"/>
        <v>0.38333333333333336</v>
      </c>
      <c r="N25" s="11">
        <v>0</v>
      </c>
      <c r="O25" s="11">
        <v>21</v>
      </c>
      <c r="P25" s="11">
        <v>26</v>
      </c>
      <c r="Q25" s="11">
        <f t="shared" si="3"/>
        <v>0.35722222222222222</v>
      </c>
      <c r="R25" s="11">
        <v>0</v>
      </c>
      <c r="S25" s="11">
        <v>14</v>
      </c>
      <c r="T25" s="11">
        <v>3</v>
      </c>
      <c r="U25" s="11">
        <f t="shared" si="4"/>
        <v>0.23416666666666666</v>
      </c>
      <c r="V25" s="11">
        <v>0</v>
      </c>
      <c r="W25" s="11">
        <v>2</v>
      </c>
      <c r="X25" s="11">
        <v>51</v>
      </c>
      <c r="Y25" s="11">
        <f t="shared" si="5"/>
        <v>4.7500000000000001E-2</v>
      </c>
      <c r="Z25" s="11">
        <v>0</v>
      </c>
      <c r="AA25" s="11">
        <v>-9</v>
      </c>
      <c r="AB25" s="11">
        <v>-9</v>
      </c>
      <c r="AC25" s="11">
        <f t="shared" si="6"/>
        <v>-0.1525</v>
      </c>
      <c r="AD25" s="11">
        <v>0</v>
      </c>
      <c r="AE25" s="11">
        <v>-18</v>
      </c>
      <c r="AF25" s="11">
        <v>-37</v>
      </c>
      <c r="AG25" s="11">
        <f t="shared" si="7"/>
        <v>-0.31027777777777776</v>
      </c>
      <c r="AH25" s="11">
        <v>0</v>
      </c>
      <c r="AI25" s="11">
        <v>-23</v>
      </c>
      <c r="AJ25" s="11">
        <v>-2</v>
      </c>
      <c r="AK25" s="11">
        <f t="shared" si="8"/>
        <v>-0.38388888888888889</v>
      </c>
      <c r="AL25" s="11">
        <v>0</v>
      </c>
      <c r="AM25" s="11">
        <v>-21</v>
      </c>
      <c r="AN25" s="11">
        <v>-16</v>
      </c>
      <c r="AO25" s="11">
        <f t="shared" si="9"/>
        <v>-0.3544444444444444</v>
      </c>
      <c r="AP25" s="11">
        <v>0</v>
      </c>
      <c r="AQ25" s="11">
        <v>-13</v>
      </c>
      <c r="AR25" s="11">
        <v>-52</v>
      </c>
      <c r="AS25" s="11">
        <f t="shared" si="10"/>
        <v>-0.23111111111111113</v>
      </c>
      <c r="AT25" s="11">
        <v>0</v>
      </c>
      <c r="AU25" s="11">
        <v>-2</v>
      </c>
      <c r="AV25" s="11">
        <v>-48</v>
      </c>
      <c r="AW25" s="11">
        <f t="shared" si="11"/>
        <v>-4.6666666666666669E-2</v>
      </c>
    </row>
    <row r="26" spans="1:52" x14ac:dyDescent="0.35">
      <c r="A26" s="11">
        <v>24</v>
      </c>
      <c r="B26" s="11">
        <v>0</v>
      </c>
      <c r="C26" s="11">
        <v>9</v>
      </c>
      <c r="D26" s="11">
        <v>21</v>
      </c>
      <c r="E26" s="11">
        <f t="shared" si="0"/>
        <v>0.15583333333333332</v>
      </c>
      <c r="F26" s="11">
        <v>0</v>
      </c>
      <c r="G26" s="11">
        <v>18</v>
      </c>
      <c r="H26" s="11">
        <v>40</v>
      </c>
      <c r="I26" s="11">
        <f t="shared" si="1"/>
        <v>0.31111111111111112</v>
      </c>
      <c r="J26" s="11">
        <v>0</v>
      </c>
      <c r="K26" s="11">
        <v>23</v>
      </c>
      <c r="L26" s="11">
        <v>3</v>
      </c>
      <c r="M26" s="11">
        <f t="shared" si="2"/>
        <v>0.38416666666666671</v>
      </c>
      <c r="N26" s="11">
        <v>0</v>
      </c>
      <c r="O26" s="11">
        <v>21</v>
      </c>
      <c r="P26" s="11">
        <v>16</v>
      </c>
      <c r="Q26" s="11">
        <f t="shared" si="3"/>
        <v>0.3544444444444444</v>
      </c>
      <c r="R26" s="11">
        <v>0</v>
      </c>
      <c r="S26" s="11">
        <v>13</v>
      </c>
      <c r="T26" s="11">
        <v>44</v>
      </c>
      <c r="U26" s="11">
        <f t="shared" si="4"/>
        <v>0.22888888888888889</v>
      </c>
      <c r="V26" s="11">
        <v>0</v>
      </c>
      <c r="W26" s="11">
        <v>2</v>
      </c>
      <c r="X26" s="11">
        <v>27</v>
      </c>
      <c r="Y26" s="11">
        <f t="shared" si="5"/>
        <v>4.0833333333333333E-2</v>
      </c>
      <c r="Z26" s="11">
        <v>0</v>
      </c>
      <c r="AA26" s="11">
        <v>-9</v>
      </c>
      <c r="AB26" s="11">
        <v>-31</v>
      </c>
      <c r="AC26" s="11">
        <f t="shared" si="6"/>
        <v>-0.15861111111111109</v>
      </c>
      <c r="AD26" s="11">
        <v>0</v>
      </c>
      <c r="AE26" s="11">
        <v>-18</v>
      </c>
      <c r="AF26" s="11">
        <v>-52</v>
      </c>
      <c r="AG26" s="11">
        <f t="shared" si="7"/>
        <v>-0.31444444444444442</v>
      </c>
      <c r="AH26" s="11">
        <v>0</v>
      </c>
      <c r="AI26" s="11">
        <v>-23</v>
      </c>
      <c r="AJ26" s="11">
        <v>-5</v>
      </c>
      <c r="AK26" s="11">
        <f t="shared" si="8"/>
        <v>-0.38472222222222224</v>
      </c>
      <c r="AL26" s="11">
        <v>0</v>
      </c>
      <c r="AM26" s="11">
        <v>-21</v>
      </c>
      <c r="AN26" s="11">
        <v>-7</v>
      </c>
      <c r="AO26" s="11">
        <f t="shared" si="9"/>
        <v>-0.35194444444444445</v>
      </c>
      <c r="AP26" s="11">
        <v>0</v>
      </c>
      <c r="AQ26" s="11">
        <v>-13</v>
      </c>
      <c r="AR26" s="11">
        <v>-32</v>
      </c>
      <c r="AS26" s="11">
        <f t="shared" si="10"/>
        <v>-0.22555555555555556</v>
      </c>
      <c r="AT26" s="11">
        <v>0</v>
      </c>
      <c r="AU26" s="11">
        <v>-2</v>
      </c>
      <c r="AV26" s="11">
        <v>-25</v>
      </c>
      <c r="AW26" s="11">
        <f t="shared" si="11"/>
        <v>-4.0277777777777773E-2</v>
      </c>
    </row>
    <row r="27" spans="1:52" x14ac:dyDescent="0.35">
      <c r="A27" s="11">
        <v>25</v>
      </c>
      <c r="B27" s="11">
        <v>0</v>
      </c>
      <c r="C27" s="11">
        <v>9</v>
      </c>
      <c r="D27" s="11">
        <v>43</v>
      </c>
      <c r="E27" s="11">
        <f t="shared" si="0"/>
        <v>0.16194444444444445</v>
      </c>
      <c r="F27" s="11">
        <v>0</v>
      </c>
      <c r="G27" s="11">
        <v>18</v>
      </c>
      <c r="H27" s="11">
        <v>54</v>
      </c>
      <c r="I27" s="11">
        <f t="shared" si="1"/>
        <v>0.315</v>
      </c>
      <c r="J27" s="11">
        <v>0</v>
      </c>
      <c r="K27" s="11">
        <v>23</v>
      </c>
      <c r="L27" s="11">
        <v>6</v>
      </c>
      <c r="M27" s="11">
        <f t="shared" si="2"/>
        <v>0.38500000000000001</v>
      </c>
      <c r="N27" s="11">
        <v>0</v>
      </c>
      <c r="O27" s="11">
        <v>21</v>
      </c>
      <c r="P27" s="11">
        <v>6</v>
      </c>
      <c r="Q27" s="11">
        <f t="shared" si="3"/>
        <v>0.35166666666666663</v>
      </c>
      <c r="R27" s="11">
        <v>0</v>
      </c>
      <c r="S27" s="11">
        <v>13</v>
      </c>
      <c r="T27" s="11">
        <v>24</v>
      </c>
      <c r="U27" s="11">
        <f t="shared" si="4"/>
        <v>0.22333333333333333</v>
      </c>
      <c r="V27" s="11">
        <v>0</v>
      </c>
      <c r="W27" s="11">
        <v>2</v>
      </c>
      <c r="X27" s="11">
        <v>2</v>
      </c>
      <c r="Y27" s="11">
        <f t="shared" si="5"/>
        <v>3.3888888888888885E-2</v>
      </c>
      <c r="Z27" s="11">
        <v>0</v>
      </c>
      <c r="AA27" s="11">
        <v>-9</v>
      </c>
      <c r="AB27" s="11">
        <v>-53</v>
      </c>
      <c r="AC27" s="11">
        <f t="shared" si="6"/>
        <v>-0.16472222222222221</v>
      </c>
      <c r="AD27" s="11">
        <v>0</v>
      </c>
      <c r="AE27" s="11">
        <v>-19</v>
      </c>
      <c r="AF27" s="11">
        <v>-6</v>
      </c>
      <c r="AG27" s="11">
        <f t="shared" si="7"/>
        <v>-0.3183333333333333</v>
      </c>
      <c r="AH27" s="11">
        <v>0</v>
      </c>
      <c r="AI27" s="11">
        <v>-23</v>
      </c>
      <c r="AJ27" s="11">
        <v>-7</v>
      </c>
      <c r="AK27" s="11">
        <f t="shared" si="8"/>
        <v>-0.38527777777777783</v>
      </c>
      <c r="AL27" s="11">
        <v>0</v>
      </c>
      <c r="AM27" s="11">
        <v>-20</v>
      </c>
      <c r="AN27" s="11">
        <v>-57</v>
      </c>
      <c r="AO27" s="11">
        <f t="shared" si="9"/>
        <v>-0.34916666666666663</v>
      </c>
      <c r="AP27" s="11">
        <v>0</v>
      </c>
      <c r="AQ27" s="11">
        <v>-13</v>
      </c>
      <c r="AR27" s="11">
        <v>-13</v>
      </c>
      <c r="AS27" s="11">
        <f t="shared" si="10"/>
        <v>-0.22027777777777779</v>
      </c>
      <c r="AT27" s="11">
        <v>0</v>
      </c>
      <c r="AU27" s="11">
        <v>-2</v>
      </c>
      <c r="AV27" s="11">
        <v>-1</v>
      </c>
      <c r="AW27" s="11">
        <f t="shared" si="11"/>
        <v>-3.3611111111111112E-2</v>
      </c>
    </row>
    <row r="28" spans="1:52" x14ac:dyDescent="0.35">
      <c r="A28" s="11">
        <v>26</v>
      </c>
      <c r="B28" s="11">
        <v>0</v>
      </c>
      <c r="C28" s="11">
        <v>10</v>
      </c>
      <c r="D28" s="11">
        <v>5</v>
      </c>
      <c r="E28" s="11">
        <f t="shared" si="0"/>
        <v>0.16805555555555554</v>
      </c>
      <c r="F28" s="11">
        <v>0</v>
      </c>
      <c r="G28" s="11">
        <v>19</v>
      </c>
      <c r="H28" s="11">
        <v>7</v>
      </c>
      <c r="I28" s="11">
        <f t="shared" si="1"/>
        <v>0.31861111111111112</v>
      </c>
      <c r="J28" s="11">
        <v>0</v>
      </c>
      <c r="K28" s="11">
        <v>23</v>
      </c>
      <c r="L28" s="11">
        <v>8</v>
      </c>
      <c r="M28" s="11">
        <f t="shared" si="2"/>
        <v>0.3855555555555556</v>
      </c>
      <c r="N28" s="11">
        <v>0</v>
      </c>
      <c r="O28" s="11">
        <v>20</v>
      </c>
      <c r="P28" s="11">
        <v>56</v>
      </c>
      <c r="Q28" s="11">
        <f t="shared" si="3"/>
        <v>0.34888888888888886</v>
      </c>
      <c r="R28" s="11">
        <v>0</v>
      </c>
      <c r="S28" s="11">
        <v>13</v>
      </c>
      <c r="T28" s="11">
        <v>4</v>
      </c>
      <c r="U28" s="11">
        <f t="shared" si="4"/>
        <v>0.21777777777777779</v>
      </c>
      <c r="V28" s="11">
        <v>0</v>
      </c>
      <c r="W28" s="11">
        <v>1</v>
      </c>
      <c r="X28" s="11">
        <v>38</v>
      </c>
      <c r="Y28" s="11">
        <f t="shared" si="5"/>
        <v>2.7222222222222224E-2</v>
      </c>
      <c r="Z28" s="11">
        <v>0</v>
      </c>
      <c r="AA28" s="11">
        <v>-10</v>
      </c>
      <c r="AB28" s="11">
        <v>-15</v>
      </c>
      <c r="AC28" s="11">
        <f t="shared" si="6"/>
        <v>-0.17083333333333334</v>
      </c>
      <c r="AD28" s="11">
        <v>0</v>
      </c>
      <c r="AE28" s="11">
        <v>-19</v>
      </c>
      <c r="AF28" s="11">
        <v>-20</v>
      </c>
      <c r="AG28" s="11">
        <f t="shared" si="7"/>
        <v>-0.32222222222222219</v>
      </c>
      <c r="AH28" s="11">
        <v>0</v>
      </c>
      <c r="AI28" s="11">
        <v>-23</v>
      </c>
      <c r="AJ28" s="11">
        <v>-9</v>
      </c>
      <c r="AK28" s="11">
        <f t="shared" si="8"/>
        <v>-0.38583333333333336</v>
      </c>
      <c r="AL28" s="11">
        <v>0</v>
      </c>
      <c r="AM28" s="11">
        <v>-20</v>
      </c>
      <c r="AN28" s="11">
        <v>-47</v>
      </c>
      <c r="AO28" s="11">
        <f t="shared" si="9"/>
        <v>-0.34638888888888886</v>
      </c>
      <c r="AP28" s="11">
        <v>0</v>
      </c>
      <c r="AQ28" s="11">
        <v>-12</v>
      </c>
      <c r="AR28" s="11">
        <v>-53</v>
      </c>
      <c r="AS28" s="11">
        <f t="shared" si="10"/>
        <v>-0.21472222222222223</v>
      </c>
      <c r="AT28" s="11">
        <v>0</v>
      </c>
      <c r="AU28" s="11">
        <v>-1</v>
      </c>
      <c r="AV28" s="11">
        <v>-37</v>
      </c>
      <c r="AW28" s="11">
        <f t="shared" si="11"/>
        <v>-2.6944444444444444E-2</v>
      </c>
    </row>
    <row r="29" spans="1:52" x14ac:dyDescent="0.35">
      <c r="A29" s="11">
        <v>27</v>
      </c>
      <c r="B29" s="11">
        <v>0</v>
      </c>
      <c r="C29" s="11">
        <v>10</v>
      </c>
      <c r="D29" s="11">
        <v>27</v>
      </c>
      <c r="E29" s="11">
        <f t="shared" si="0"/>
        <v>0.17416666666666666</v>
      </c>
      <c r="F29" s="11">
        <v>0</v>
      </c>
      <c r="G29" s="11">
        <v>19</v>
      </c>
      <c r="H29" s="11">
        <v>21</v>
      </c>
      <c r="I29" s="11">
        <f t="shared" si="1"/>
        <v>0.32250000000000001</v>
      </c>
      <c r="J29" s="11">
        <v>0</v>
      </c>
      <c r="K29" s="11">
        <v>23</v>
      </c>
      <c r="L29" s="11">
        <v>10</v>
      </c>
      <c r="M29" s="11">
        <f t="shared" si="2"/>
        <v>0.38611111111111113</v>
      </c>
      <c r="N29" s="11">
        <v>0</v>
      </c>
      <c r="O29" s="11">
        <v>20</v>
      </c>
      <c r="P29" s="11">
        <v>45</v>
      </c>
      <c r="Q29" s="11">
        <f t="shared" si="3"/>
        <v>0.34583333333333333</v>
      </c>
      <c r="R29" s="11">
        <v>0</v>
      </c>
      <c r="S29" s="11">
        <v>12</v>
      </c>
      <c r="T29" s="11">
        <v>44</v>
      </c>
      <c r="U29" s="11">
        <f t="shared" si="4"/>
        <v>0.21222222222222223</v>
      </c>
      <c r="V29" s="11">
        <v>0</v>
      </c>
      <c r="W29" s="11">
        <v>1</v>
      </c>
      <c r="X29" s="11">
        <v>14</v>
      </c>
      <c r="Y29" s="11">
        <f t="shared" si="5"/>
        <v>2.0555555555555556E-2</v>
      </c>
      <c r="Z29" s="11">
        <v>0</v>
      </c>
      <c r="AA29" s="11">
        <v>-10</v>
      </c>
      <c r="AB29" s="11">
        <v>-37</v>
      </c>
      <c r="AC29" s="11">
        <f t="shared" si="6"/>
        <v>-0.17694444444444443</v>
      </c>
      <c r="AD29" s="11">
        <v>0</v>
      </c>
      <c r="AE29" s="11">
        <v>-19</v>
      </c>
      <c r="AF29" s="11">
        <v>-33</v>
      </c>
      <c r="AG29" s="11">
        <f t="shared" si="7"/>
        <v>-0.32583333333333331</v>
      </c>
      <c r="AH29" s="11">
        <v>0</v>
      </c>
      <c r="AI29" s="11">
        <v>-23</v>
      </c>
      <c r="AJ29" s="11">
        <v>-10</v>
      </c>
      <c r="AK29" s="11">
        <f t="shared" si="8"/>
        <v>-0.38611111111111113</v>
      </c>
      <c r="AL29" s="11">
        <v>0</v>
      </c>
      <c r="AM29" s="11">
        <v>-20</v>
      </c>
      <c r="AN29" s="11">
        <v>-36</v>
      </c>
      <c r="AO29" s="11">
        <f t="shared" si="9"/>
        <v>-0.34333333333333332</v>
      </c>
      <c r="AP29" s="11">
        <v>0</v>
      </c>
      <c r="AQ29" s="11">
        <v>-12</v>
      </c>
      <c r="AR29" s="11">
        <v>-33</v>
      </c>
      <c r="AS29" s="11">
        <f t="shared" si="10"/>
        <v>-0.20916666666666667</v>
      </c>
      <c r="AT29" s="11">
        <v>0</v>
      </c>
      <c r="AU29" s="11">
        <v>-1</v>
      </c>
      <c r="AV29" s="11">
        <v>-13</v>
      </c>
      <c r="AW29" s="11">
        <f t="shared" si="11"/>
        <v>-2.0277777777777777E-2</v>
      </c>
    </row>
    <row r="30" spans="1:52" x14ac:dyDescent="0.35">
      <c r="A30" s="11">
        <v>28</v>
      </c>
      <c r="B30" s="11">
        <v>0</v>
      </c>
      <c r="C30" s="11">
        <v>10</v>
      </c>
      <c r="D30" s="11">
        <v>48</v>
      </c>
      <c r="E30" s="11">
        <f t="shared" si="0"/>
        <v>0.18</v>
      </c>
      <c r="F30" s="11">
        <v>0</v>
      </c>
      <c r="G30" s="11">
        <v>19</v>
      </c>
      <c r="H30" s="11">
        <v>35</v>
      </c>
      <c r="I30" s="11">
        <f t="shared" si="1"/>
        <v>0.3263888888888889</v>
      </c>
      <c r="J30" s="11">
        <v>0</v>
      </c>
      <c r="K30" s="11">
        <v>23</v>
      </c>
      <c r="L30" s="11">
        <v>11</v>
      </c>
      <c r="M30" s="11">
        <f t="shared" si="2"/>
        <v>0.38638888888888889</v>
      </c>
      <c r="N30" s="11">
        <v>0</v>
      </c>
      <c r="O30" s="11">
        <v>20</v>
      </c>
      <c r="P30" s="11">
        <v>34</v>
      </c>
      <c r="Q30" s="11">
        <f t="shared" si="3"/>
        <v>0.34277777777777774</v>
      </c>
      <c r="R30" s="11">
        <v>0</v>
      </c>
      <c r="S30" s="11">
        <v>12</v>
      </c>
      <c r="T30" s="11">
        <v>23</v>
      </c>
      <c r="U30" s="11">
        <f t="shared" si="4"/>
        <v>0.2063888888888889</v>
      </c>
      <c r="V30" s="11">
        <v>0</v>
      </c>
      <c r="W30" s="11">
        <v>0</v>
      </c>
      <c r="X30" s="11">
        <v>49</v>
      </c>
      <c r="Y30" s="11">
        <f t="shared" si="5"/>
        <v>1.361111111111111E-2</v>
      </c>
      <c r="Z30" s="11">
        <v>0</v>
      </c>
      <c r="AA30" s="11">
        <v>-10</v>
      </c>
      <c r="AB30" s="11">
        <v>-59</v>
      </c>
      <c r="AC30" s="11">
        <f t="shared" si="6"/>
        <v>-0.18305555555555555</v>
      </c>
      <c r="AD30" s="11">
        <v>0</v>
      </c>
      <c r="AE30" s="11">
        <v>-19</v>
      </c>
      <c r="AF30" s="11">
        <v>-46</v>
      </c>
      <c r="AG30" s="11">
        <f t="shared" si="7"/>
        <v>-0.32944444444444443</v>
      </c>
      <c r="AH30" s="11">
        <v>0</v>
      </c>
      <c r="AI30" s="11">
        <v>-23</v>
      </c>
      <c r="AJ30" s="11">
        <v>-11</v>
      </c>
      <c r="AK30" s="11">
        <f t="shared" si="8"/>
        <v>-0.38638888888888889</v>
      </c>
      <c r="AL30" s="11">
        <v>0</v>
      </c>
      <c r="AM30" s="11">
        <v>-20</v>
      </c>
      <c r="AN30" s="11">
        <v>-24</v>
      </c>
      <c r="AO30" s="11">
        <f t="shared" si="9"/>
        <v>-0.33999999999999997</v>
      </c>
      <c r="AP30" s="11">
        <v>0</v>
      </c>
      <c r="AQ30" s="11">
        <v>-12</v>
      </c>
      <c r="AR30" s="11">
        <v>-12</v>
      </c>
      <c r="AS30" s="11">
        <f t="shared" si="10"/>
        <v>-0.20333333333333334</v>
      </c>
      <c r="AT30" s="11">
        <v>0</v>
      </c>
      <c r="AU30" s="11">
        <v>0</v>
      </c>
      <c r="AV30" s="11">
        <v>-49</v>
      </c>
      <c r="AW30" s="11">
        <f t="shared" si="11"/>
        <v>-1.361111111111111E-2</v>
      </c>
    </row>
    <row r="31" spans="1:52" x14ac:dyDescent="0.35">
      <c r="A31" s="11">
        <v>29</v>
      </c>
      <c r="B31" s="11">
        <v>0</v>
      </c>
      <c r="C31" s="11">
        <v>11</v>
      </c>
      <c r="D31" s="11">
        <v>10</v>
      </c>
      <c r="E31" s="11">
        <f t="shared" si="0"/>
        <v>0.18611111111111109</v>
      </c>
      <c r="F31" s="11">
        <v>0</v>
      </c>
      <c r="G31" s="11">
        <v>19</v>
      </c>
      <c r="H31" s="11">
        <v>43</v>
      </c>
      <c r="I31" s="11">
        <f t="shared" si="1"/>
        <v>0.32861111111111108</v>
      </c>
      <c r="J31" s="11">
        <v>0</v>
      </c>
      <c r="K31" s="11">
        <v>23</v>
      </c>
      <c r="L31" s="11">
        <v>11</v>
      </c>
      <c r="M31" s="11">
        <f t="shared" si="2"/>
        <v>0.38638888888888889</v>
      </c>
      <c r="N31" s="11">
        <v>0</v>
      </c>
      <c r="O31" s="11">
        <v>20</v>
      </c>
      <c r="P31" s="11">
        <v>23</v>
      </c>
      <c r="Q31" s="11">
        <f t="shared" si="3"/>
        <v>0.3397222222222222</v>
      </c>
      <c r="R31" s="11">
        <v>0</v>
      </c>
      <c r="S31" s="11">
        <v>12</v>
      </c>
      <c r="T31" s="11">
        <v>2</v>
      </c>
      <c r="U31" s="11">
        <f t="shared" si="4"/>
        <v>0.20055555555555557</v>
      </c>
      <c r="V31" s="11">
        <v>0</v>
      </c>
      <c r="W31" s="11">
        <v>0</v>
      </c>
      <c r="X31" s="11">
        <v>25</v>
      </c>
      <c r="Y31" s="11">
        <f t="shared" si="5"/>
        <v>6.9444444444444441E-3</v>
      </c>
      <c r="Z31" s="11">
        <v>0</v>
      </c>
      <c r="AA31" s="11">
        <v>-11</v>
      </c>
      <c r="AB31" s="11">
        <v>-20</v>
      </c>
      <c r="AC31" s="11">
        <f t="shared" si="6"/>
        <v>-0.18888888888888888</v>
      </c>
      <c r="AD31" s="11">
        <v>0</v>
      </c>
      <c r="AE31" s="11">
        <v>-19</v>
      </c>
      <c r="AF31" s="11">
        <v>-59</v>
      </c>
      <c r="AG31" s="11">
        <f t="shared" si="7"/>
        <v>-0.33305555555555555</v>
      </c>
      <c r="AH31" s="11">
        <v>0</v>
      </c>
      <c r="AI31" s="11">
        <v>-23</v>
      </c>
      <c r="AJ31" s="11">
        <v>-12</v>
      </c>
      <c r="AK31" s="11">
        <f t="shared" si="8"/>
        <v>-0.38666666666666671</v>
      </c>
      <c r="AL31" s="11">
        <v>0</v>
      </c>
      <c r="AM31" s="11">
        <v>-20</v>
      </c>
      <c r="AN31" s="11">
        <v>-13</v>
      </c>
      <c r="AO31" s="11">
        <f t="shared" si="9"/>
        <v>-0.33694444444444444</v>
      </c>
      <c r="AP31" s="11">
        <v>0</v>
      </c>
      <c r="AQ31" s="11">
        <v>-11</v>
      </c>
      <c r="AR31" s="11">
        <v>-52</v>
      </c>
      <c r="AS31" s="11">
        <f t="shared" si="10"/>
        <v>-0.19777777777777777</v>
      </c>
      <c r="AT31" s="11">
        <v>0</v>
      </c>
      <c r="AU31" s="11">
        <v>0</v>
      </c>
      <c r="AV31" s="11">
        <v>-24</v>
      </c>
      <c r="AW31" s="11">
        <f t="shared" si="11"/>
        <v>-6.6666666666666671E-3</v>
      </c>
    </row>
    <row r="32" spans="1:52" x14ac:dyDescent="0.35">
      <c r="A32" s="11">
        <v>30</v>
      </c>
      <c r="B32" s="11">
        <v>0</v>
      </c>
      <c r="C32" s="11">
        <v>11</v>
      </c>
      <c r="D32" s="11">
        <v>31</v>
      </c>
      <c r="E32" s="11">
        <f t="shared" si="0"/>
        <v>0.19194444444444442</v>
      </c>
      <c r="F32" s="11">
        <v>0</v>
      </c>
      <c r="G32" s="11">
        <v>20</v>
      </c>
      <c r="H32" s="11">
        <v>1</v>
      </c>
      <c r="I32" s="11">
        <f t="shared" si="1"/>
        <v>0.33361111111111108</v>
      </c>
      <c r="J32" s="11">
        <v>0</v>
      </c>
      <c r="K32" s="11">
        <v>23</v>
      </c>
      <c r="L32" s="11">
        <v>12</v>
      </c>
      <c r="M32" s="11">
        <f t="shared" si="2"/>
        <v>0.38666666666666671</v>
      </c>
      <c r="N32" s="11">
        <v>0</v>
      </c>
      <c r="O32" s="11">
        <v>20</v>
      </c>
      <c r="P32" s="11">
        <v>11</v>
      </c>
      <c r="Q32" s="11">
        <f t="shared" si="3"/>
        <v>0.33638888888888885</v>
      </c>
      <c r="R32" s="11">
        <v>0</v>
      </c>
      <c r="S32" s="11">
        <v>11</v>
      </c>
      <c r="T32" s="11">
        <v>41</v>
      </c>
      <c r="U32" s="11">
        <f t="shared" si="4"/>
        <v>0.19472222222222221</v>
      </c>
      <c r="V32" s="11">
        <v>0</v>
      </c>
      <c r="W32" s="11">
        <v>0</v>
      </c>
      <c r="X32" s="11">
        <v>0</v>
      </c>
      <c r="Y32" s="11">
        <f t="shared" si="5"/>
        <v>0</v>
      </c>
      <c r="Z32" s="11">
        <v>0</v>
      </c>
      <c r="AA32" s="11">
        <v>-11</v>
      </c>
      <c r="AB32" s="11">
        <v>-41</v>
      </c>
      <c r="AC32" s="11">
        <f t="shared" si="6"/>
        <v>-0.19472222222222221</v>
      </c>
      <c r="AD32" s="11">
        <v>0</v>
      </c>
      <c r="AE32" s="11">
        <v>-20</v>
      </c>
      <c r="AF32" s="11">
        <v>-11</v>
      </c>
      <c r="AG32" s="11">
        <f t="shared" si="7"/>
        <v>-0.33638888888888885</v>
      </c>
      <c r="AH32" s="11">
        <v>0</v>
      </c>
      <c r="AI32" s="11">
        <v>-23</v>
      </c>
      <c r="AJ32" s="11">
        <v>-12</v>
      </c>
      <c r="AK32" s="11">
        <f t="shared" si="8"/>
        <v>-0.38666666666666671</v>
      </c>
      <c r="AL32" s="11">
        <v>0</v>
      </c>
      <c r="AM32" s="11">
        <v>-20</v>
      </c>
      <c r="AN32" s="11">
        <v>-1</v>
      </c>
      <c r="AO32" s="11">
        <f t="shared" si="9"/>
        <v>-0.33361111111111108</v>
      </c>
      <c r="AP32" s="11">
        <v>0</v>
      </c>
      <c r="AQ32" s="11">
        <v>-11</v>
      </c>
      <c r="AR32" s="11">
        <v>-31</v>
      </c>
      <c r="AS32" s="11">
        <f t="shared" si="10"/>
        <v>-0.19194444444444442</v>
      </c>
      <c r="AT32" s="11">
        <v>0</v>
      </c>
      <c r="AU32" s="11">
        <v>0</v>
      </c>
      <c r="AV32" s="11">
        <v>0</v>
      </c>
      <c r="AW32" s="11">
        <f t="shared" si="11"/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D2042-7EAF-4F5C-BAA8-CD6E40EFA5D7}">
  <dimension ref="A1:AW35"/>
  <sheetViews>
    <sheetView topLeftCell="A5" zoomScale="70" zoomScaleNormal="70" workbookViewId="0">
      <selection activeCell="A2" sqref="A2:A32"/>
    </sheetView>
  </sheetViews>
  <sheetFormatPr defaultRowHeight="14.5" x14ac:dyDescent="0.35"/>
  <sheetData>
    <row r="1" spans="1:49" x14ac:dyDescent="0.35">
      <c r="A1" s="16" t="s">
        <v>30</v>
      </c>
      <c r="B1" s="16"/>
      <c r="C1" s="16"/>
      <c r="D1" s="16"/>
      <c r="E1" s="16">
        <v>0</v>
      </c>
      <c r="F1" s="16"/>
      <c r="G1" s="16"/>
      <c r="H1" s="16"/>
      <c r="I1" s="16">
        <v>30</v>
      </c>
      <c r="J1" s="16"/>
      <c r="K1" s="16"/>
      <c r="L1" s="16"/>
      <c r="M1" s="16">
        <v>60</v>
      </c>
      <c r="N1" s="16"/>
      <c r="O1" s="16"/>
      <c r="P1" s="16"/>
      <c r="Q1" s="16">
        <v>90</v>
      </c>
      <c r="R1" s="16"/>
      <c r="S1" s="16"/>
      <c r="T1" s="16"/>
      <c r="U1" s="16">
        <v>120</v>
      </c>
      <c r="V1" s="16"/>
      <c r="W1" s="16"/>
      <c r="X1" s="16"/>
      <c r="Y1" s="16">
        <v>150</v>
      </c>
      <c r="Z1" s="16"/>
      <c r="AA1" s="16"/>
      <c r="AB1" s="16"/>
      <c r="AC1" s="16">
        <v>180</v>
      </c>
      <c r="AD1" s="16"/>
      <c r="AE1" s="16"/>
      <c r="AF1" s="16"/>
      <c r="AG1" s="16">
        <v>210</v>
      </c>
      <c r="AH1" s="16"/>
      <c r="AI1" s="16"/>
      <c r="AJ1" s="16"/>
      <c r="AK1" s="16">
        <v>240</v>
      </c>
      <c r="AL1" s="16"/>
      <c r="AM1" s="16"/>
      <c r="AN1" s="16"/>
      <c r="AO1" s="16">
        <v>270</v>
      </c>
      <c r="AP1" s="16"/>
      <c r="AQ1" s="16"/>
      <c r="AR1" s="16"/>
      <c r="AS1" s="16">
        <v>300</v>
      </c>
      <c r="AT1" s="16"/>
      <c r="AU1" s="16"/>
      <c r="AV1" s="16"/>
      <c r="AW1" s="16">
        <v>330</v>
      </c>
    </row>
    <row r="2" spans="1:49" x14ac:dyDescent="0.35">
      <c r="A2" s="16">
        <v>0</v>
      </c>
      <c r="B2" s="13">
        <v>0</v>
      </c>
      <c r="C2" s="13">
        <v>0</v>
      </c>
      <c r="D2" s="13">
        <v>0</v>
      </c>
      <c r="E2" s="13">
        <f>B2+C2/60+D2/3600</f>
        <v>0</v>
      </c>
      <c r="F2" s="13">
        <v>-2</v>
      </c>
      <c r="G2" s="13">
        <v>-58</v>
      </c>
      <c r="H2" s="13">
        <v>-27</v>
      </c>
      <c r="I2" s="13">
        <f>F2+G2/60+H2/3600</f>
        <v>-2.9741666666666666</v>
      </c>
      <c r="J2" s="13">
        <v>-5</v>
      </c>
      <c r="K2" s="13">
        <v>-16</v>
      </c>
      <c r="L2" s="13">
        <v>-21</v>
      </c>
      <c r="M2" s="13">
        <f>J2+K2/60+L2/3600</f>
        <v>-5.2725</v>
      </c>
      <c r="N2" s="13">
        <v>-6</v>
      </c>
      <c r="O2" s="13">
        <v>-17</v>
      </c>
      <c r="P2" s="13">
        <v>-38</v>
      </c>
      <c r="Q2" s="13">
        <f>N2+O2/60+P2/3600</f>
        <v>-6.2938888888888886</v>
      </c>
      <c r="R2" s="13">
        <v>-5</v>
      </c>
      <c r="S2" s="13">
        <v>-38</v>
      </c>
      <c r="T2" s="13">
        <v>-48</v>
      </c>
      <c r="U2" s="13">
        <f>R2+S2/60+T2/3600</f>
        <v>-5.6466666666666665</v>
      </c>
      <c r="V2" s="13">
        <v>-3</v>
      </c>
      <c r="W2" s="13">
        <v>-21</v>
      </c>
      <c r="X2" s="13">
        <v>-2</v>
      </c>
      <c r="Y2" s="13">
        <f>V2+W2/60+X2/3600</f>
        <v>-3.3505555555555557</v>
      </c>
      <c r="Z2" s="13">
        <v>0</v>
      </c>
      <c r="AA2" s="13">
        <v>0</v>
      </c>
      <c r="AB2" s="13">
        <v>0</v>
      </c>
      <c r="AC2" s="13">
        <f>Z2+AA2/60+AB2/3600</f>
        <v>0</v>
      </c>
      <c r="AD2" s="13">
        <v>3</v>
      </c>
      <c r="AE2" s="13">
        <v>21</v>
      </c>
      <c r="AF2" s="13">
        <v>2</v>
      </c>
      <c r="AG2" s="13">
        <f>AD2+AE2/60+AF2/3600</f>
        <v>3.3505555555555557</v>
      </c>
      <c r="AH2" s="13">
        <v>5</v>
      </c>
      <c r="AI2" s="13">
        <v>38</v>
      </c>
      <c r="AJ2" s="13">
        <v>48</v>
      </c>
      <c r="AK2" s="13">
        <f>AH2+AI2/60+AJ2/3600</f>
        <v>5.6466666666666665</v>
      </c>
      <c r="AL2" s="13">
        <v>6</v>
      </c>
      <c r="AM2" s="13">
        <v>17</v>
      </c>
      <c r="AN2" s="13">
        <v>38</v>
      </c>
      <c r="AO2" s="13">
        <f>AL2+AM2/60+AN2/3600</f>
        <v>6.2938888888888886</v>
      </c>
      <c r="AP2" s="13">
        <v>5</v>
      </c>
      <c r="AQ2" s="13">
        <v>16</v>
      </c>
      <c r="AR2" s="13">
        <v>21</v>
      </c>
      <c r="AS2" s="13">
        <f>AP2+AQ2/60+AR2/3600</f>
        <v>5.2725</v>
      </c>
      <c r="AT2" s="13">
        <v>2</v>
      </c>
      <c r="AU2" s="13">
        <v>58</v>
      </c>
      <c r="AV2" s="13">
        <v>27</v>
      </c>
      <c r="AW2" s="13">
        <f>AT2+AU2/60+AV2/3600</f>
        <v>2.9741666666666666</v>
      </c>
    </row>
    <row r="3" spans="1:49" x14ac:dyDescent="0.35">
      <c r="A3" s="16">
        <v>1</v>
      </c>
      <c r="B3" s="13">
        <v>0</v>
      </c>
      <c r="C3" s="13">
        <v>-6</v>
      </c>
      <c r="D3" s="13">
        <v>-11</v>
      </c>
      <c r="E3" s="13">
        <f t="shared" ref="E3:E32" si="0">B3+C3/60+D3/3600</f>
        <v>-0.10305555555555557</v>
      </c>
      <c r="F3" s="13">
        <v>-3</v>
      </c>
      <c r="G3" s="13">
        <v>-3</v>
      </c>
      <c r="H3" s="13">
        <v>-55</v>
      </c>
      <c r="I3" s="13">
        <f t="shared" ref="I3:I32" si="1">F3+G3/60+H3/3600</f>
        <v>-3.0652777777777778</v>
      </c>
      <c r="J3" s="13">
        <v>-5</v>
      </c>
      <c r="K3" s="13">
        <v>-19</v>
      </c>
      <c r="L3" s="13">
        <v>-49</v>
      </c>
      <c r="M3" s="13">
        <f t="shared" ref="M3:M32" si="2">J3+K3/60+L3/3600</f>
        <v>-5.3302777777777779</v>
      </c>
      <c r="N3" s="13">
        <v>-6</v>
      </c>
      <c r="O3" s="13">
        <v>-18</v>
      </c>
      <c r="P3" s="13">
        <v>-2</v>
      </c>
      <c r="Q3" s="13">
        <f t="shared" ref="Q3:Q32" si="3">N3+O3/60+P3/3600</f>
        <v>-6.3005555555555555</v>
      </c>
      <c r="R3" s="13">
        <v>-5</v>
      </c>
      <c r="S3" s="13">
        <v>-35</v>
      </c>
      <c r="T3" s="13">
        <v>-42</v>
      </c>
      <c r="U3" s="13">
        <f t="shared" ref="U3:U32" si="4">R3+S3/60+T3/3600</f>
        <v>-5.5949999999999998</v>
      </c>
      <c r="V3" s="13">
        <v>-3</v>
      </c>
      <c r="W3" s="13">
        <v>-15</v>
      </c>
      <c r="X3" s="13">
        <v>-3</v>
      </c>
      <c r="Y3" s="13">
        <f t="shared" ref="Y3:Y32" si="5">V3+W3/60+X3/3600</f>
        <v>-3.2508333333333335</v>
      </c>
      <c r="Z3" s="13">
        <v>0</v>
      </c>
      <c r="AA3" s="13">
        <v>7</v>
      </c>
      <c r="AB3" s="13">
        <v>6</v>
      </c>
      <c r="AC3" s="13">
        <f t="shared" ref="AC3:AC32" si="6">Z3+AA3/60+AB3/3600</f>
        <v>0.11833333333333333</v>
      </c>
      <c r="AD3" s="13">
        <v>3</v>
      </c>
      <c r="AE3" s="13">
        <v>26</v>
      </c>
      <c r="AF3" s="13">
        <v>56</v>
      </c>
      <c r="AG3" s="13">
        <f t="shared" ref="AG3:AG32" si="7">AD3+AE3/60+AF3/3600</f>
        <v>3.4488888888888893</v>
      </c>
      <c r="AH3" s="13">
        <v>5</v>
      </c>
      <c r="AI3" s="13">
        <v>41</v>
      </c>
      <c r="AJ3" s="13">
        <v>48</v>
      </c>
      <c r="AK3" s="13">
        <f t="shared" ref="AK3:AK32" si="8">AH3+AI3/60+AJ3/3600</f>
        <v>5.6966666666666672</v>
      </c>
      <c r="AL3" s="13">
        <v>6</v>
      </c>
      <c r="AM3" s="13">
        <v>17</v>
      </c>
      <c r="AN3" s="13">
        <v>7</v>
      </c>
      <c r="AO3" s="13">
        <f t="shared" ref="AO3:AO32" si="9">AL3+AM3/60+AN3/3600</f>
        <v>6.285277777777778</v>
      </c>
      <c r="AP3" s="13">
        <v>5</v>
      </c>
      <c r="AQ3" s="13">
        <v>12</v>
      </c>
      <c r="AR3" s="13">
        <v>48</v>
      </c>
      <c r="AS3" s="13">
        <f t="shared" ref="AS3:AS32" si="10">AP3+AQ3/60+AR3/3600</f>
        <v>5.2133333333333338</v>
      </c>
      <c r="AT3" s="13">
        <v>2</v>
      </c>
      <c r="AU3" s="13">
        <v>52</v>
      </c>
      <c r="AV3" s="13">
        <v>56</v>
      </c>
      <c r="AW3" s="13">
        <f t="shared" ref="AW3:AW32" si="11">AT3+AU3/60+AV3/3600</f>
        <v>2.8822222222222225</v>
      </c>
    </row>
    <row r="4" spans="1:49" x14ac:dyDescent="0.35">
      <c r="A4" s="16">
        <v>2</v>
      </c>
      <c r="B4" s="13">
        <v>0</v>
      </c>
      <c r="C4" s="13">
        <v>-12</v>
      </c>
      <c r="D4" s="13">
        <v>-22</v>
      </c>
      <c r="E4" s="13">
        <f t="shared" si="0"/>
        <v>-0.20611111111111113</v>
      </c>
      <c r="F4" s="13">
        <v>-3</v>
      </c>
      <c r="G4" s="13">
        <v>-9</v>
      </c>
      <c r="H4" s="13">
        <v>-20</v>
      </c>
      <c r="I4" s="13">
        <f t="shared" si="1"/>
        <v>-3.1555555555555554</v>
      </c>
      <c r="J4" s="13">
        <v>-5</v>
      </c>
      <c r="K4" s="13">
        <v>-23</v>
      </c>
      <c r="L4" s="13">
        <v>-11</v>
      </c>
      <c r="M4" s="13">
        <f t="shared" si="2"/>
        <v>-5.3863888888888889</v>
      </c>
      <c r="N4" s="13">
        <v>-6</v>
      </c>
      <c r="O4" s="13">
        <v>-18</v>
      </c>
      <c r="P4" s="13">
        <v>-17</v>
      </c>
      <c r="Q4" s="13">
        <f t="shared" si="3"/>
        <v>-6.3047222222222219</v>
      </c>
      <c r="R4" s="13">
        <v>-5</v>
      </c>
      <c r="S4" s="13">
        <v>-32</v>
      </c>
      <c r="T4" s="13">
        <v>-29</v>
      </c>
      <c r="U4" s="13">
        <f t="shared" si="4"/>
        <v>-5.5413888888888891</v>
      </c>
      <c r="V4" s="13">
        <v>-3</v>
      </c>
      <c r="W4" s="13">
        <v>-9</v>
      </c>
      <c r="X4" s="13">
        <v>0</v>
      </c>
      <c r="Y4" s="13">
        <f t="shared" si="5"/>
        <v>-3.15</v>
      </c>
      <c r="Z4" s="13">
        <v>0</v>
      </c>
      <c r="AA4" s="13">
        <v>14</v>
      </c>
      <c r="AB4" s="13">
        <v>11</v>
      </c>
      <c r="AC4" s="13">
        <f t="shared" si="6"/>
        <v>0.2363888888888889</v>
      </c>
      <c r="AD4" s="13">
        <v>3</v>
      </c>
      <c r="AE4" s="13">
        <v>32</v>
      </c>
      <c r="AF4" s="13">
        <v>46</v>
      </c>
      <c r="AG4" s="13">
        <f t="shared" si="7"/>
        <v>3.5461111111111112</v>
      </c>
      <c r="AH4" s="13">
        <v>5</v>
      </c>
      <c r="AI4" s="13">
        <v>44</v>
      </c>
      <c r="AJ4" s="13">
        <v>41</v>
      </c>
      <c r="AK4" s="13">
        <f t="shared" si="8"/>
        <v>5.7447222222222223</v>
      </c>
      <c r="AL4" s="13">
        <v>6</v>
      </c>
      <c r="AM4" s="13">
        <v>16</v>
      </c>
      <c r="AN4" s="13">
        <v>30</v>
      </c>
      <c r="AO4" s="13">
        <f t="shared" si="9"/>
        <v>6.2750000000000004</v>
      </c>
      <c r="AP4" s="13">
        <v>5</v>
      </c>
      <c r="AQ4" s="13">
        <v>9</v>
      </c>
      <c r="AR4" s="13">
        <v>10</v>
      </c>
      <c r="AS4" s="13">
        <f t="shared" si="10"/>
        <v>5.1527777777777786</v>
      </c>
      <c r="AT4" s="13">
        <v>2</v>
      </c>
      <c r="AU4" s="13">
        <v>47</v>
      </c>
      <c r="AV4" s="13">
        <v>22</v>
      </c>
      <c r="AW4" s="13">
        <f t="shared" si="11"/>
        <v>2.7894444444444444</v>
      </c>
    </row>
    <row r="5" spans="1:49" x14ac:dyDescent="0.35">
      <c r="A5" s="16">
        <v>3</v>
      </c>
      <c r="B5" s="13">
        <v>0</v>
      </c>
      <c r="C5" s="13">
        <v>-18</v>
      </c>
      <c r="D5" s="13">
        <v>-32</v>
      </c>
      <c r="E5" s="13">
        <f t="shared" si="0"/>
        <v>-0.30888888888888888</v>
      </c>
      <c r="F5" s="13">
        <v>-3</v>
      </c>
      <c r="G5" s="13">
        <v>-14</v>
      </c>
      <c r="H5" s="13">
        <v>-42</v>
      </c>
      <c r="I5" s="13">
        <f t="shared" si="1"/>
        <v>-3.2450000000000001</v>
      </c>
      <c r="J5" s="13">
        <v>-5</v>
      </c>
      <c r="K5" s="13">
        <v>-26</v>
      </c>
      <c r="L5" s="13">
        <v>-28</v>
      </c>
      <c r="M5" s="13">
        <f t="shared" si="2"/>
        <v>-5.4411111111111117</v>
      </c>
      <c r="N5" s="13">
        <v>-6</v>
      </c>
      <c r="O5" s="13">
        <v>-18</v>
      </c>
      <c r="P5" s="13">
        <v>-29</v>
      </c>
      <c r="Q5" s="13">
        <f t="shared" si="3"/>
        <v>-6.3080555555555557</v>
      </c>
      <c r="R5" s="13">
        <v>-5</v>
      </c>
      <c r="S5" s="13">
        <v>-29</v>
      </c>
      <c r="T5" s="13">
        <v>-10</v>
      </c>
      <c r="U5" s="13">
        <f t="shared" si="4"/>
        <v>-5.4861111111111116</v>
      </c>
      <c r="V5" s="13">
        <v>-3</v>
      </c>
      <c r="W5" s="13">
        <v>-2</v>
      </c>
      <c r="X5" s="13">
        <v>-53</v>
      </c>
      <c r="Y5" s="13">
        <f t="shared" si="5"/>
        <v>-3.0480555555555555</v>
      </c>
      <c r="Z5" s="13">
        <v>0</v>
      </c>
      <c r="AA5" s="13">
        <v>21</v>
      </c>
      <c r="AB5" s="13">
        <v>16</v>
      </c>
      <c r="AC5" s="13">
        <f t="shared" si="6"/>
        <v>0.3544444444444444</v>
      </c>
      <c r="AD5" s="13">
        <v>3</v>
      </c>
      <c r="AE5" s="13">
        <v>38</v>
      </c>
      <c r="AF5" s="13">
        <v>31</v>
      </c>
      <c r="AG5" s="13">
        <f t="shared" si="7"/>
        <v>3.6419444444444444</v>
      </c>
      <c r="AH5" s="13">
        <v>5</v>
      </c>
      <c r="AI5" s="13">
        <v>47</v>
      </c>
      <c r="AJ5" s="13">
        <v>26</v>
      </c>
      <c r="AK5" s="13">
        <f t="shared" si="8"/>
        <v>5.7905555555555557</v>
      </c>
      <c r="AL5" s="13">
        <v>6</v>
      </c>
      <c r="AM5" s="13">
        <v>15</v>
      </c>
      <c r="AN5" s="13">
        <v>46</v>
      </c>
      <c r="AO5" s="13">
        <f t="shared" si="9"/>
        <v>6.262777777777778</v>
      </c>
      <c r="AP5" s="13">
        <v>5</v>
      </c>
      <c r="AQ5" s="13">
        <v>5</v>
      </c>
      <c r="AR5" s="13">
        <v>27</v>
      </c>
      <c r="AS5" s="13">
        <f t="shared" si="10"/>
        <v>5.0908333333333333</v>
      </c>
      <c r="AT5" s="13">
        <v>2</v>
      </c>
      <c r="AU5" s="13">
        <v>41</v>
      </c>
      <c r="AV5" s="13">
        <v>46</v>
      </c>
      <c r="AW5" s="13">
        <f t="shared" si="11"/>
        <v>2.6961111111111116</v>
      </c>
    </row>
    <row r="6" spans="1:49" x14ac:dyDescent="0.35">
      <c r="A6" s="16">
        <v>4</v>
      </c>
      <c r="B6" s="13">
        <v>0</v>
      </c>
      <c r="C6" s="13">
        <v>-24</v>
      </c>
      <c r="D6" s="13">
        <v>-42</v>
      </c>
      <c r="E6" s="13">
        <f t="shared" si="0"/>
        <v>-0.41166666666666668</v>
      </c>
      <c r="F6" s="13">
        <v>-3</v>
      </c>
      <c r="G6" s="13">
        <v>-20</v>
      </c>
      <c r="H6" s="13">
        <v>-2</v>
      </c>
      <c r="I6" s="13">
        <f t="shared" si="1"/>
        <v>-3.3338888888888891</v>
      </c>
      <c r="J6" s="13">
        <v>-5</v>
      </c>
      <c r="K6" s="13">
        <v>-29</v>
      </c>
      <c r="L6" s="13">
        <v>-39</v>
      </c>
      <c r="M6" s="13">
        <f t="shared" si="2"/>
        <v>-5.4941666666666666</v>
      </c>
      <c r="N6" s="13">
        <v>-6</v>
      </c>
      <c r="O6" s="13">
        <v>-18</v>
      </c>
      <c r="P6" s="13">
        <v>-32</v>
      </c>
      <c r="Q6" s="13">
        <f t="shared" si="3"/>
        <v>-6.3088888888888883</v>
      </c>
      <c r="R6" s="13">
        <v>-5</v>
      </c>
      <c r="S6" s="13">
        <v>-25</v>
      </c>
      <c r="T6" s="13">
        <v>-44</v>
      </c>
      <c r="U6" s="13">
        <f t="shared" si="4"/>
        <v>-5.4288888888888893</v>
      </c>
      <c r="V6" s="13">
        <v>-2</v>
      </c>
      <c r="W6" s="13">
        <v>-56</v>
      </c>
      <c r="X6" s="13">
        <v>-12</v>
      </c>
      <c r="Y6" s="13">
        <f t="shared" si="5"/>
        <v>-2.936666666666667</v>
      </c>
      <c r="Z6" s="13">
        <v>0</v>
      </c>
      <c r="AA6" s="13">
        <v>28</v>
      </c>
      <c r="AB6" s="13">
        <v>20</v>
      </c>
      <c r="AC6" s="13">
        <f t="shared" si="6"/>
        <v>0.47222222222222221</v>
      </c>
      <c r="AD6" s="13">
        <v>3</v>
      </c>
      <c r="AE6" s="13">
        <v>44</v>
      </c>
      <c r="AF6" s="13">
        <v>12</v>
      </c>
      <c r="AG6" s="13">
        <f t="shared" si="7"/>
        <v>3.7366666666666668</v>
      </c>
      <c r="AH6" s="13">
        <v>5</v>
      </c>
      <c r="AI6" s="13">
        <v>50</v>
      </c>
      <c r="AJ6" s="13">
        <v>4</v>
      </c>
      <c r="AK6" s="13">
        <f t="shared" si="8"/>
        <v>5.8344444444444443</v>
      </c>
      <c r="AL6" s="13">
        <v>6</v>
      </c>
      <c r="AM6" s="13">
        <v>14</v>
      </c>
      <c r="AN6" s="13">
        <v>55</v>
      </c>
      <c r="AO6" s="13">
        <f t="shared" si="9"/>
        <v>6.2486111111111109</v>
      </c>
      <c r="AP6" s="13">
        <v>5</v>
      </c>
      <c r="AQ6" s="13">
        <v>1</v>
      </c>
      <c r="AR6" s="13">
        <v>40</v>
      </c>
      <c r="AS6" s="13">
        <f t="shared" si="10"/>
        <v>5.0277777777777777</v>
      </c>
      <c r="AT6" s="13">
        <v>2</v>
      </c>
      <c r="AU6" s="13">
        <v>36</v>
      </c>
      <c r="AV6" s="13">
        <v>8</v>
      </c>
      <c r="AW6" s="13">
        <f t="shared" si="11"/>
        <v>2.6022222222222222</v>
      </c>
    </row>
    <row r="7" spans="1:49" x14ac:dyDescent="0.35">
      <c r="A7" s="16">
        <v>5</v>
      </c>
      <c r="B7" s="13">
        <v>0</v>
      </c>
      <c r="C7" s="13">
        <v>-10</v>
      </c>
      <c r="D7" s="13">
        <v>-52</v>
      </c>
      <c r="E7" s="13">
        <f t="shared" si="0"/>
        <v>-0.18111111111111111</v>
      </c>
      <c r="F7" s="13">
        <v>-3</v>
      </c>
      <c r="G7" s="13">
        <v>-25</v>
      </c>
      <c r="H7" s="13">
        <v>-19</v>
      </c>
      <c r="I7" s="13">
        <f t="shared" si="1"/>
        <v>-3.4219444444444442</v>
      </c>
      <c r="J7" s="13">
        <v>-5</v>
      </c>
      <c r="K7" s="13">
        <v>-32</v>
      </c>
      <c r="L7" s="13">
        <v>-44</v>
      </c>
      <c r="M7" s="13">
        <f t="shared" si="2"/>
        <v>-5.5455555555555556</v>
      </c>
      <c r="N7" s="13">
        <v>-6</v>
      </c>
      <c r="O7" s="13">
        <v>-18</v>
      </c>
      <c r="P7" s="13">
        <v>-28</v>
      </c>
      <c r="Q7" s="13">
        <f t="shared" si="3"/>
        <v>-6.3077777777777779</v>
      </c>
      <c r="R7" s="13">
        <v>-5</v>
      </c>
      <c r="S7" s="13">
        <v>-22</v>
      </c>
      <c r="T7" s="13">
        <v>-12</v>
      </c>
      <c r="U7" s="13">
        <f t="shared" si="4"/>
        <v>-5.3699999999999992</v>
      </c>
      <c r="V7" s="13">
        <v>-2</v>
      </c>
      <c r="W7" s="13">
        <v>-50</v>
      </c>
      <c r="X7" s="13">
        <v>-27</v>
      </c>
      <c r="Y7" s="13">
        <f t="shared" si="5"/>
        <v>-2.8408333333333333</v>
      </c>
      <c r="Z7" s="13">
        <v>0</v>
      </c>
      <c r="AA7" s="13">
        <v>35</v>
      </c>
      <c r="AB7" s="13">
        <v>24</v>
      </c>
      <c r="AC7" s="13">
        <f t="shared" si="6"/>
        <v>0.59000000000000008</v>
      </c>
      <c r="AD7" s="13">
        <v>3</v>
      </c>
      <c r="AE7" s="13">
        <v>49</v>
      </c>
      <c r="AF7" s="13">
        <v>48</v>
      </c>
      <c r="AG7" s="13">
        <f t="shared" si="7"/>
        <v>3.8299999999999996</v>
      </c>
      <c r="AH7" s="13">
        <v>5</v>
      </c>
      <c r="AI7" s="13">
        <v>52</v>
      </c>
      <c r="AJ7" s="13">
        <v>35</v>
      </c>
      <c r="AK7" s="13">
        <f t="shared" si="8"/>
        <v>5.8763888888888891</v>
      </c>
      <c r="AL7" s="13">
        <v>6</v>
      </c>
      <c r="AM7" s="13">
        <v>13</v>
      </c>
      <c r="AN7" s="13">
        <v>58</v>
      </c>
      <c r="AO7" s="13">
        <f t="shared" si="9"/>
        <v>6.2327777777777778</v>
      </c>
      <c r="AP7" s="13">
        <v>4</v>
      </c>
      <c r="AQ7" s="13">
        <v>57</v>
      </c>
      <c r="AR7" s="13">
        <v>48</v>
      </c>
      <c r="AS7" s="13">
        <f t="shared" si="10"/>
        <v>4.9633333333333338</v>
      </c>
      <c r="AT7" s="13">
        <v>2</v>
      </c>
      <c r="AU7" s="13">
        <v>30</v>
      </c>
      <c r="AV7" s="13">
        <v>28</v>
      </c>
      <c r="AW7" s="13">
        <f t="shared" si="11"/>
        <v>2.5077777777777777</v>
      </c>
    </row>
    <row r="8" spans="1:49" x14ac:dyDescent="0.35">
      <c r="A8" s="16">
        <v>6</v>
      </c>
      <c r="B8" s="13">
        <v>0</v>
      </c>
      <c r="C8" s="13">
        <v>-37</v>
      </c>
      <c r="D8" s="13">
        <v>-1</v>
      </c>
      <c r="E8" s="13">
        <f t="shared" si="0"/>
        <v>-0.61694444444444452</v>
      </c>
      <c r="F8" s="13">
        <v>-3</v>
      </c>
      <c r="G8" s="13">
        <v>-30</v>
      </c>
      <c r="H8" s="13">
        <v>-33</v>
      </c>
      <c r="I8" s="13">
        <f t="shared" si="1"/>
        <v>-3.5091666666666668</v>
      </c>
      <c r="J8" s="13">
        <v>-5</v>
      </c>
      <c r="K8" s="13">
        <v>-35</v>
      </c>
      <c r="L8" s="13">
        <v>-44</v>
      </c>
      <c r="M8" s="13">
        <f t="shared" si="2"/>
        <v>-5.5955555555555554</v>
      </c>
      <c r="N8" s="13">
        <v>-6</v>
      </c>
      <c r="O8" s="13">
        <v>-18</v>
      </c>
      <c r="P8" s="13">
        <v>-17</v>
      </c>
      <c r="Q8" s="13">
        <f t="shared" si="3"/>
        <v>-6.3047222222222219</v>
      </c>
      <c r="R8" s="13">
        <v>-5</v>
      </c>
      <c r="S8" s="13">
        <v>-18</v>
      </c>
      <c r="T8" s="14">
        <v>-43</v>
      </c>
      <c r="U8" s="13">
        <f t="shared" si="4"/>
        <v>-5.3119444444444444</v>
      </c>
      <c r="V8" s="14">
        <v>-2</v>
      </c>
      <c r="W8" s="14">
        <v>-44</v>
      </c>
      <c r="X8" s="14">
        <v>-8</v>
      </c>
      <c r="Y8" s="13">
        <f t="shared" si="5"/>
        <v>-2.7355555555555555</v>
      </c>
      <c r="Z8" s="13">
        <v>0</v>
      </c>
      <c r="AA8" s="13">
        <v>42</v>
      </c>
      <c r="AB8" s="13">
        <v>27</v>
      </c>
      <c r="AC8" s="13">
        <f t="shared" si="6"/>
        <v>0.70749999999999991</v>
      </c>
      <c r="AD8" s="13">
        <v>3</v>
      </c>
      <c r="AE8" s="13">
        <v>55</v>
      </c>
      <c r="AF8" s="13">
        <v>19</v>
      </c>
      <c r="AG8" s="13">
        <f t="shared" si="7"/>
        <v>3.9219444444444442</v>
      </c>
      <c r="AH8" s="13">
        <v>5</v>
      </c>
      <c r="AI8" s="13">
        <v>54</v>
      </c>
      <c r="AJ8" s="13">
        <v>59</v>
      </c>
      <c r="AK8" s="13">
        <f t="shared" si="8"/>
        <v>5.9163888888888891</v>
      </c>
      <c r="AL8" s="13">
        <v>6</v>
      </c>
      <c r="AM8" s="13">
        <v>12</v>
      </c>
      <c r="AN8" s="13">
        <v>54</v>
      </c>
      <c r="AO8" s="13">
        <f t="shared" si="9"/>
        <v>6.2149999999999999</v>
      </c>
      <c r="AP8" s="13">
        <v>4</v>
      </c>
      <c r="AQ8" s="13">
        <v>53</v>
      </c>
      <c r="AR8" s="13">
        <v>51</v>
      </c>
      <c r="AS8" s="13">
        <f t="shared" si="10"/>
        <v>4.8975</v>
      </c>
      <c r="AT8" s="13">
        <v>2</v>
      </c>
      <c r="AU8" s="13">
        <v>24</v>
      </c>
      <c r="AV8" s="13">
        <v>46</v>
      </c>
      <c r="AW8" s="13">
        <f t="shared" si="11"/>
        <v>2.4127777777777779</v>
      </c>
    </row>
    <row r="9" spans="1:49" x14ac:dyDescent="0.35">
      <c r="A9" s="16">
        <v>7</v>
      </c>
      <c r="B9" s="13">
        <v>0</v>
      </c>
      <c r="C9" s="13">
        <v>-43</v>
      </c>
      <c r="D9" s="13">
        <v>-9</v>
      </c>
      <c r="E9" s="13">
        <f t="shared" si="0"/>
        <v>-0.71916666666666662</v>
      </c>
      <c r="F9" s="13">
        <v>-3</v>
      </c>
      <c r="G9" s="13">
        <v>-35</v>
      </c>
      <c r="H9" s="13">
        <v>-43</v>
      </c>
      <c r="I9" s="13">
        <f t="shared" si="1"/>
        <v>-3.595277777777778</v>
      </c>
      <c r="J9" s="13">
        <v>-5</v>
      </c>
      <c r="K9" s="13">
        <v>-38</v>
      </c>
      <c r="L9" s="13">
        <v>-39</v>
      </c>
      <c r="M9" s="13">
        <f t="shared" si="2"/>
        <v>-5.6441666666666661</v>
      </c>
      <c r="N9" s="13">
        <v>-6</v>
      </c>
      <c r="O9" s="13">
        <v>-18</v>
      </c>
      <c r="P9" s="13">
        <v>0</v>
      </c>
      <c r="Q9" s="13">
        <f t="shared" si="3"/>
        <v>-6.3</v>
      </c>
      <c r="R9" s="13">
        <v>-5</v>
      </c>
      <c r="S9" s="13">
        <v>-14</v>
      </c>
      <c r="T9" s="13">
        <v>-49</v>
      </c>
      <c r="U9" s="13">
        <f t="shared" si="4"/>
        <v>-5.2469444444444449</v>
      </c>
      <c r="V9" s="13">
        <v>-2</v>
      </c>
      <c r="W9" s="13">
        <v>-37</v>
      </c>
      <c r="X9" s="13">
        <v>-46</v>
      </c>
      <c r="Y9" s="13">
        <f t="shared" si="5"/>
        <v>-2.6294444444444447</v>
      </c>
      <c r="Z9" s="13">
        <v>0</v>
      </c>
      <c r="AA9" s="13">
        <v>49</v>
      </c>
      <c r="AB9" s="13">
        <v>29</v>
      </c>
      <c r="AC9" s="13">
        <f t="shared" si="6"/>
        <v>0.82472222222222225</v>
      </c>
      <c r="AD9" s="13">
        <v>3</v>
      </c>
      <c r="AE9" s="13">
        <v>0</v>
      </c>
      <c r="AF9" s="13">
        <v>44</v>
      </c>
      <c r="AG9" s="13">
        <f t="shared" si="7"/>
        <v>3.0122222222222224</v>
      </c>
      <c r="AH9" s="13">
        <v>5</v>
      </c>
      <c r="AI9" s="13">
        <v>57</v>
      </c>
      <c r="AJ9" s="13">
        <v>16</v>
      </c>
      <c r="AK9" s="13">
        <f t="shared" si="8"/>
        <v>5.9544444444444444</v>
      </c>
      <c r="AL9" s="13">
        <v>6</v>
      </c>
      <c r="AM9" s="13">
        <v>11</v>
      </c>
      <c r="AN9" s="13">
        <v>44</v>
      </c>
      <c r="AO9" s="13">
        <f t="shared" si="9"/>
        <v>6.1955555555555559</v>
      </c>
      <c r="AP9" s="13">
        <v>4</v>
      </c>
      <c r="AQ9" s="13">
        <v>49</v>
      </c>
      <c r="AR9" s="13">
        <v>49</v>
      </c>
      <c r="AS9" s="13">
        <f t="shared" si="10"/>
        <v>4.8302777777777779</v>
      </c>
      <c r="AT9" s="13">
        <v>2</v>
      </c>
      <c r="AU9" s="13">
        <v>19</v>
      </c>
      <c r="AV9" s="13">
        <v>0</v>
      </c>
      <c r="AW9" s="13">
        <f t="shared" si="11"/>
        <v>2.3166666666666664</v>
      </c>
    </row>
    <row r="10" spans="1:49" x14ac:dyDescent="0.35">
      <c r="A10" s="16">
        <v>8</v>
      </c>
      <c r="B10" s="13">
        <v>0</v>
      </c>
      <c r="C10" s="13">
        <v>-49</v>
      </c>
      <c r="D10" s="13">
        <v>-17</v>
      </c>
      <c r="E10" s="13">
        <f t="shared" si="0"/>
        <v>-0.82138888888888884</v>
      </c>
      <c r="F10" s="13">
        <v>-3</v>
      </c>
      <c r="G10" s="13">
        <v>-40</v>
      </c>
      <c r="H10" s="13">
        <v>-49</v>
      </c>
      <c r="I10" s="13">
        <f t="shared" si="1"/>
        <v>-3.6802777777777775</v>
      </c>
      <c r="J10" s="13">
        <v>-5</v>
      </c>
      <c r="K10" s="13">
        <v>-41</v>
      </c>
      <c r="L10" s="13">
        <v>-28</v>
      </c>
      <c r="M10" s="13">
        <f t="shared" si="2"/>
        <v>-5.6911111111111117</v>
      </c>
      <c r="N10" s="13">
        <v>-6</v>
      </c>
      <c r="O10" s="13">
        <v>-17</v>
      </c>
      <c r="P10" s="13">
        <v>-34</v>
      </c>
      <c r="Q10" s="13">
        <f t="shared" si="3"/>
        <v>-6.2927777777777774</v>
      </c>
      <c r="R10" s="13">
        <v>-5</v>
      </c>
      <c r="S10" s="13">
        <v>-10</v>
      </c>
      <c r="T10" s="13">
        <v>-56</v>
      </c>
      <c r="U10" s="13">
        <f t="shared" si="4"/>
        <v>-5.1822222222222223</v>
      </c>
      <c r="V10" s="13">
        <v>-2</v>
      </c>
      <c r="W10" s="13">
        <v>-31</v>
      </c>
      <c r="X10" s="13">
        <v>-20</v>
      </c>
      <c r="Y10" s="13">
        <f t="shared" si="5"/>
        <v>-2.5222222222222221</v>
      </c>
      <c r="Z10" s="13">
        <v>0</v>
      </c>
      <c r="AA10" s="13">
        <v>56</v>
      </c>
      <c r="AB10" s="13">
        <v>30</v>
      </c>
      <c r="AC10" s="13">
        <f t="shared" si="6"/>
        <v>0.94166666666666665</v>
      </c>
      <c r="AD10" s="13">
        <v>4</v>
      </c>
      <c r="AE10" s="13">
        <v>6</v>
      </c>
      <c r="AF10" s="13">
        <v>5</v>
      </c>
      <c r="AG10" s="13">
        <f t="shared" si="7"/>
        <v>4.1013888888888888</v>
      </c>
      <c r="AH10" s="13">
        <v>5</v>
      </c>
      <c r="AI10" s="13">
        <v>59</v>
      </c>
      <c r="AJ10" s="13">
        <v>27</v>
      </c>
      <c r="AK10" s="13">
        <f t="shared" si="8"/>
        <v>5.9908333333333337</v>
      </c>
      <c r="AL10" s="13">
        <v>6</v>
      </c>
      <c r="AM10" s="13">
        <v>10</v>
      </c>
      <c r="AN10" s="13">
        <v>3</v>
      </c>
      <c r="AO10" s="13">
        <f t="shared" si="9"/>
        <v>6.1675000000000004</v>
      </c>
      <c r="AP10" s="13">
        <v>4</v>
      </c>
      <c r="AQ10" s="13">
        <v>45</v>
      </c>
      <c r="AR10" s="13">
        <v>42</v>
      </c>
      <c r="AS10" s="13">
        <f t="shared" si="10"/>
        <v>4.7616666666666667</v>
      </c>
      <c r="AT10" s="13">
        <v>2</v>
      </c>
      <c r="AU10" s="13">
        <v>13</v>
      </c>
      <c r="AV10" s="13">
        <v>13</v>
      </c>
      <c r="AW10" s="13">
        <f t="shared" si="11"/>
        <v>2.220277777777778</v>
      </c>
    </row>
    <row r="11" spans="1:49" x14ac:dyDescent="0.35">
      <c r="A11" s="16">
        <v>9</v>
      </c>
      <c r="B11" s="13">
        <v>0</v>
      </c>
      <c r="C11" s="13">
        <v>-55</v>
      </c>
      <c r="D11" s="13">
        <v>-24</v>
      </c>
      <c r="E11" s="13">
        <f t="shared" si="0"/>
        <v>-0.92333333333333334</v>
      </c>
      <c r="F11" s="13">
        <v>-3</v>
      </c>
      <c r="G11" s="13">
        <v>-45</v>
      </c>
      <c r="H11" s="13">
        <v>-52</v>
      </c>
      <c r="I11" s="13">
        <f t="shared" si="1"/>
        <v>-3.7644444444444445</v>
      </c>
      <c r="J11" s="13">
        <v>-5</v>
      </c>
      <c r="K11" s="13">
        <v>-44</v>
      </c>
      <c r="L11" s="13">
        <v>-11</v>
      </c>
      <c r="M11" s="13">
        <f t="shared" si="2"/>
        <v>-5.7363888888888885</v>
      </c>
      <c r="N11" s="13">
        <v>-6</v>
      </c>
      <c r="O11" s="13">
        <v>-17</v>
      </c>
      <c r="P11" s="13">
        <v>-2</v>
      </c>
      <c r="Q11" s="13">
        <f t="shared" si="3"/>
        <v>-6.2838888888888889</v>
      </c>
      <c r="R11" s="13">
        <v>-4</v>
      </c>
      <c r="S11" s="13">
        <v>-6</v>
      </c>
      <c r="T11" s="13">
        <v>-57</v>
      </c>
      <c r="U11" s="13">
        <f t="shared" si="4"/>
        <v>-4.1158333333333328</v>
      </c>
      <c r="V11" s="13">
        <v>-2</v>
      </c>
      <c r="W11" s="13">
        <v>-24</v>
      </c>
      <c r="X11" s="13">
        <v>-51</v>
      </c>
      <c r="Y11" s="13">
        <f t="shared" si="5"/>
        <v>-2.4141666666666666</v>
      </c>
      <c r="Z11" s="13">
        <v>1</v>
      </c>
      <c r="AA11" s="13">
        <v>3</v>
      </c>
      <c r="AB11" s="13">
        <v>30</v>
      </c>
      <c r="AC11" s="13">
        <f t="shared" si="6"/>
        <v>1.0583333333333333</v>
      </c>
      <c r="AD11" s="13">
        <v>4</v>
      </c>
      <c r="AE11" s="13">
        <v>11</v>
      </c>
      <c r="AF11" s="13">
        <v>20</v>
      </c>
      <c r="AG11" s="13">
        <f t="shared" si="7"/>
        <v>4.1888888888888891</v>
      </c>
      <c r="AH11" s="13">
        <v>6</v>
      </c>
      <c r="AI11" s="13">
        <v>1</v>
      </c>
      <c r="AJ11" s="13">
        <v>30</v>
      </c>
      <c r="AK11" s="13">
        <f t="shared" si="8"/>
        <v>6.0250000000000004</v>
      </c>
      <c r="AL11" s="13">
        <v>6</v>
      </c>
      <c r="AM11" s="13">
        <v>9</v>
      </c>
      <c r="AN11" s="13">
        <v>33</v>
      </c>
      <c r="AO11" s="13">
        <f t="shared" si="9"/>
        <v>6.1591666666666667</v>
      </c>
      <c r="AP11" s="13">
        <v>4</v>
      </c>
      <c r="AQ11" s="13">
        <v>41</v>
      </c>
      <c r="AR11" s="13">
        <v>31</v>
      </c>
      <c r="AS11" s="13">
        <f t="shared" si="10"/>
        <v>4.6919444444444443</v>
      </c>
      <c r="AT11" s="13">
        <v>2</v>
      </c>
      <c r="AU11" s="13">
        <v>7</v>
      </c>
      <c r="AV11" s="13">
        <v>23</v>
      </c>
      <c r="AW11" s="13">
        <f t="shared" si="11"/>
        <v>2.1230555555555557</v>
      </c>
    </row>
    <row r="12" spans="1:49" x14ac:dyDescent="0.35">
      <c r="A12" s="16">
        <v>10</v>
      </c>
      <c r="B12" s="13">
        <v>-1</v>
      </c>
      <c r="C12" s="13">
        <v>-1</v>
      </c>
      <c r="D12" s="13">
        <v>-31</v>
      </c>
      <c r="E12" s="13">
        <f t="shared" si="0"/>
        <v>-1.0252777777777777</v>
      </c>
      <c r="F12" s="13">
        <v>-3</v>
      </c>
      <c r="G12" s="13">
        <v>-50</v>
      </c>
      <c r="H12" s="13">
        <v>-51</v>
      </c>
      <c r="I12" s="13">
        <f t="shared" si="1"/>
        <v>-3.8475000000000001</v>
      </c>
      <c r="J12" s="13">
        <v>-5</v>
      </c>
      <c r="K12" s="13">
        <v>-46</v>
      </c>
      <c r="L12" s="13">
        <v>-48</v>
      </c>
      <c r="M12" s="13">
        <f t="shared" si="2"/>
        <v>-5.78</v>
      </c>
      <c r="N12" s="13">
        <v>-6</v>
      </c>
      <c r="O12" s="13">
        <v>-16</v>
      </c>
      <c r="P12" s="13">
        <v>-24</v>
      </c>
      <c r="Q12" s="13">
        <f t="shared" si="3"/>
        <v>-6.2733333333333334</v>
      </c>
      <c r="R12" s="13">
        <v>-4</v>
      </c>
      <c r="S12" s="13">
        <v>-2</v>
      </c>
      <c r="T12" s="13">
        <v>-52</v>
      </c>
      <c r="U12" s="13">
        <f t="shared" si="4"/>
        <v>-4.0477777777777773</v>
      </c>
      <c r="V12" s="13">
        <v>-2</v>
      </c>
      <c r="W12" s="13">
        <v>-18</v>
      </c>
      <c r="X12" s="13">
        <v>-18</v>
      </c>
      <c r="Y12" s="13">
        <f t="shared" si="5"/>
        <v>-2.3049999999999997</v>
      </c>
      <c r="Z12" s="13">
        <v>1</v>
      </c>
      <c r="AA12" s="13">
        <v>1</v>
      </c>
      <c r="AB12" s="13">
        <v>10</v>
      </c>
      <c r="AC12" s="13">
        <f t="shared" si="6"/>
        <v>1.0194444444444444</v>
      </c>
      <c r="AD12" s="13">
        <v>4</v>
      </c>
      <c r="AE12" s="13">
        <v>16</v>
      </c>
      <c r="AF12" s="13">
        <v>30</v>
      </c>
      <c r="AG12" s="13">
        <f t="shared" si="7"/>
        <v>4.2750000000000004</v>
      </c>
      <c r="AH12" s="13">
        <v>6</v>
      </c>
      <c r="AI12" s="13">
        <v>3</v>
      </c>
      <c r="AJ12" s="13">
        <v>27</v>
      </c>
      <c r="AK12" s="13">
        <f t="shared" si="8"/>
        <v>6.0575000000000001</v>
      </c>
      <c r="AL12" s="13">
        <v>6</v>
      </c>
      <c r="AM12" s="13">
        <v>7</v>
      </c>
      <c r="AN12" s="13">
        <v>56</v>
      </c>
      <c r="AO12" s="13">
        <f t="shared" si="9"/>
        <v>6.1322222222222216</v>
      </c>
      <c r="AP12" s="13">
        <v>4</v>
      </c>
      <c r="AQ12" s="13">
        <v>37</v>
      </c>
      <c r="AR12" s="13">
        <v>16</v>
      </c>
      <c r="AS12" s="13">
        <f t="shared" si="10"/>
        <v>4.6211111111111114</v>
      </c>
      <c r="AT12" s="13">
        <v>2</v>
      </c>
      <c r="AU12" s="13">
        <v>1</v>
      </c>
      <c r="AV12" s="13">
        <v>31</v>
      </c>
      <c r="AW12" s="13">
        <f t="shared" si="11"/>
        <v>2.0252777777777777</v>
      </c>
    </row>
    <row r="13" spans="1:49" x14ac:dyDescent="0.35">
      <c r="A13" s="16">
        <v>11</v>
      </c>
      <c r="B13" s="13">
        <v>-1</v>
      </c>
      <c r="C13" s="13">
        <v>-7</v>
      </c>
      <c r="D13" s="13">
        <v>-37</v>
      </c>
      <c r="E13" s="13">
        <f t="shared" si="0"/>
        <v>-1.1269444444444445</v>
      </c>
      <c r="F13" s="13">
        <v>-3</v>
      </c>
      <c r="G13" s="13">
        <v>-55</v>
      </c>
      <c r="H13" s="13">
        <v>-47</v>
      </c>
      <c r="I13" s="13">
        <f t="shared" si="1"/>
        <v>-3.9297222222222219</v>
      </c>
      <c r="J13" s="13">
        <v>-5</v>
      </c>
      <c r="K13" s="13">
        <v>-49</v>
      </c>
      <c r="L13" s="13">
        <v>-19</v>
      </c>
      <c r="M13" s="13">
        <f t="shared" si="2"/>
        <v>-5.8219444444444441</v>
      </c>
      <c r="N13" s="13">
        <v>-6</v>
      </c>
      <c r="O13" s="13">
        <v>-15</v>
      </c>
      <c r="P13" s="13">
        <v>-38</v>
      </c>
      <c r="Q13" s="13">
        <f t="shared" si="3"/>
        <v>-6.2605555555555554</v>
      </c>
      <c r="R13" s="13">
        <v>-4</v>
      </c>
      <c r="S13" s="13">
        <v>-58</v>
      </c>
      <c r="T13" s="13">
        <v>-41</v>
      </c>
      <c r="U13" s="13">
        <f t="shared" si="4"/>
        <v>-4.9780555555555557</v>
      </c>
      <c r="V13" s="13">
        <v>-2</v>
      </c>
      <c r="W13" s="13">
        <v>-11</v>
      </c>
      <c r="X13" s="13">
        <v>-42</v>
      </c>
      <c r="Y13" s="13">
        <f t="shared" si="5"/>
        <v>-2.1949999999999998</v>
      </c>
      <c r="Z13" s="13">
        <v>1</v>
      </c>
      <c r="AA13" s="13">
        <v>17</v>
      </c>
      <c r="AB13" s="13">
        <v>25</v>
      </c>
      <c r="AC13" s="13">
        <f t="shared" si="6"/>
        <v>1.2902777777777776</v>
      </c>
      <c r="AD13" s="13">
        <v>4</v>
      </c>
      <c r="AE13" s="13">
        <v>21</v>
      </c>
      <c r="AF13" s="13">
        <v>34</v>
      </c>
      <c r="AG13" s="13">
        <f t="shared" si="7"/>
        <v>4.3594444444444438</v>
      </c>
      <c r="AH13" s="13">
        <v>6</v>
      </c>
      <c r="AI13" s="13">
        <v>5</v>
      </c>
      <c r="AJ13" s="13">
        <v>17</v>
      </c>
      <c r="AK13" s="13">
        <f t="shared" si="8"/>
        <v>6.0880555555555551</v>
      </c>
      <c r="AL13" s="13">
        <v>6</v>
      </c>
      <c r="AM13" s="13">
        <v>5</v>
      </c>
      <c r="AN13" s="13">
        <v>0</v>
      </c>
      <c r="AO13" s="13">
        <f t="shared" si="9"/>
        <v>6.083333333333333</v>
      </c>
      <c r="AP13" s="13">
        <v>4</v>
      </c>
      <c r="AQ13" s="13">
        <v>32</v>
      </c>
      <c r="AR13" s="13">
        <v>56</v>
      </c>
      <c r="AS13" s="13">
        <f t="shared" si="10"/>
        <v>4.5488888888888885</v>
      </c>
      <c r="AT13" s="13">
        <v>1</v>
      </c>
      <c r="AU13" s="13">
        <v>55</v>
      </c>
      <c r="AV13" s="13">
        <v>37</v>
      </c>
      <c r="AW13" s="13">
        <f t="shared" si="11"/>
        <v>1.9269444444444443</v>
      </c>
    </row>
    <row r="14" spans="1:49" x14ac:dyDescent="0.35">
      <c r="A14" s="16">
        <v>12</v>
      </c>
      <c r="B14" s="13">
        <v>-1</v>
      </c>
      <c r="C14" s="13">
        <v>-13</v>
      </c>
      <c r="D14" s="13">
        <v>-42</v>
      </c>
      <c r="E14" s="13">
        <f t="shared" si="0"/>
        <v>-1.2283333333333335</v>
      </c>
      <c r="F14" s="13">
        <v>-4</v>
      </c>
      <c r="G14" s="13">
        <v>0</v>
      </c>
      <c r="H14" s="13">
        <v>-39</v>
      </c>
      <c r="I14" s="13">
        <f t="shared" si="1"/>
        <v>-4.0108333333333333</v>
      </c>
      <c r="J14" s="13">
        <v>-5</v>
      </c>
      <c r="K14" s="13">
        <v>-51</v>
      </c>
      <c r="L14" s="13">
        <v>-45</v>
      </c>
      <c r="M14" s="13">
        <f t="shared" si="2"/>
        <v>-5.8624999999999998</v>
      </c>
      <c r="N14" s="13">
        <v>-6</v>
      </c>
      <c r="O14" s="13">
        <v>-14</v>
      </c>
      <c r="P14" s="13">
        <v>-49</v>
      </c>
      <c r="Q14" s="13">
        <f t="shared" si="3"/>
        <v>-6.2469444444444449</v>
      </c>
      <c r="R14" s="13">
        <v>-4</v>
      </c>
      <c r="S14" s="13">
        <v>-54</v>
      </c>
      <c r="T14" s="13">
        <v>-24</v>
      </c>
      <c r="U14" s="13">
        <f t="shared" si="4"/>
        <v>-4.9066666666666672</v>
      </c>
      <c r="V14" s="13">
        <v>-2</v>
      </c>
      <c r="W14" s="13">
        <v>-5</v>
      </c>
      <c r="X14" s="13">
        <v>-3</v>
      </c>
      <c r="Y14" s="13">
        <f t="shared" si="5"/>
        <v>-2.0841666666666669</v>
      </c>
      <c r="Z14" s="13">
        <v>1</v>
      </c>
      <c r="AA14" s="13">
        <v>24</v>
      </c>
      <c r="AB14" s="13">
        <v>20</v>
      </c>
      <c r="AC14" s="13">
        <f t="shared" si="6"/>
        <v>1.4055555555555554</v>
      </c>
      <c r="AD14" s="13">
        <v>4</v>
      </c>
      <c r="AE14" s="13">
        <v>26</v>
      </c>
      <c r="AF14" s="13">
        <v>32</v>
      </c>
      <c r="AG14" s="13">
        <f t="shared" si="7"/>
        <v>4.4422222222222221</v>
      </c>
      <c r="AH14" s="13">
        <v>6</v>
      </c>
      <c r="AI14" s="13">
        <v>7</v>
      </c>
      <c r="AJ14" s="13">
        <v>0</v>
      </c>
      <c r="AK14" s="13">
        <f t="shared" si="8"/>
        <v>6.1166666666666663</v>
      </c>
      <c r="AL14" s="13">
        <v>6</v>
      </c>
      <c r="AM14" s="13">
        <v>4</v>
      </c>
      <c r="AN14" s="13">
        <v>13</v>
      </c>
      <c r="AO14" s="13">
        <f t="shared" si="9"/>
        <v>6.0702777777777772</v>
      </c>
      <c r="AP14" s="13">
        <v>4</v>
      </c>
      <c r="AQ14" s="13">
        <v>28</v>
      </c>
      <c r="AR14" s="13">
        <v>32</v>
      </c>
      <c r="AS14" s="13">
        <f t="shared" si="10"/>
        <v>4.4755555555555553</v>
      </c>
      <c r="AT14" s="13">
        <v>1</v>
      </c>
      <c r="AU14" s="13">
        <v>49</v>
      </c>
      <c r="AV14" s="13">
        <v>42</v>
      </c>
      <c r="AW14" s="13">
        <f t="shared" si="11"/>
        <v>1.8283333333333334</v>
      </c>
    </row>
    <row r="15" spans="1:49" x14ac:dyDescent="0.35">
      <c r="A15" s="16">
        <v>13</v>
      </c>
      <c r="B15" s="13">
        <v>-1</v>
      </c>
      <c r="C15" s="13">
        <v>-19</v>
      </c>
      <c r="D15" s="13">
        <v>-45</v>
      </c>
      <c r="E15" s="13">
        <f t="shared" si="0"/>
        <v>-1.3291666666666666</v>
      </c>
      <c r="F15" s="13">
        <v>-4</v>
      </c>
      <c r="G15" s="13">
        <v>-5</v>
      </c>
      <c r="H15" s="13">
        <v>-28</v>
      </c>
      <c r="I15" s="13">
        <f t="shared" si="1"/>
        <v>-4.0911111111111111</v>
      </c>
      <c r="J15" s="13">
        <v>-5</v>
      </c>
      <c r="K15" s="13">
        <v>-54</v>
      </c>
      <c r="L15" s="13">
        <v>-5</v>
      </c>
      <c r="M15" s="13">
        <f t="shared" si="2"/>
        <v>-5.9013888888888895</v>
      </c>
      <c r="N15" s="13">
        <v>-6</v>
      </c>
      <c r="O15" s="13">
        <v>-13</v>
      </c>
      <c r="P15" s="13">
        <v>-45</v>
      </c>
      <c r="Q15" s="13">
        <f t="shared" si="3"/>
        <v>-6.229166666666667</v>
      </c>
      <c r="R15" s="13">
        <v>-4</v>
      </c>
      <c r="S15" s="13">
        <v>-50</v>
      </c>
      <c r="T15" s="13">
        <v>0</v>
      </c>
      <c r="U15" s="13">
        <f t="shared" si="4"/>
        <v>-4.833333333333333</v>
      </c>
      <c r="V15" s="13">
        <v>-1</v>
      </c>
      <c r="W15" s="13">
        <v>-58</v>
      </c>
      <c r="X15" s="13">
        <v>-22</v>
      </c>
      <c r="Y15" s="13">
        <f t="shared" si="5"/>
        <v>-1.972777777777778</v>
      </c>
      <c r="Z15" s="13">
        <v>1</v>
      </c>
      <c r="AA15" s="13">
        <v>31</v>
      </c>
      <c r="AB15" s="13">
        <v>13</v>
      </c>
      <c r="AC15" s="13">
        <f t="shared" si="6"/>
        <v>1.5202777777777776</v>
      </c>
      <c r="AD15" s="13">
        <v>4</v>
      </c>
      <c r="AE15" s="13">
        <v>31</v>
      </c>
      <c r="AF15" s="13">
        <v>25</v>
      </c>
      <c r="AG15" s="13">
        <f t="shared" si="7"/>
        <v>4.5236111111111112</v>
      </c>
      <c r="AH15" s="13">
        <v>6</v>
      </c>
      <c r="AI15" s="13">
        <v>8</v>
      </c>
      <c r="AJ15" s="13">
        <v>35</v>
      </c>
      <c r="AK15" s="13">
        <f t="shared" si="8"/>
        <v>6.1430555555555557</v>
      </c>
      <c r="AL15" s="13">
        <v>6</v>
      </c>
      <c r="AM15" s="13">
        <v>2</v>
      </c>
      <c r="AN15" s="13">
        <v>24</v>
      </c>
      <c r="AO15" s="13">
        <f t="shared" si="9"/>
        <v>6.04</v>
      </c>
      <c r="AP15" s="13">
        <v>4</v>
      </c>
      <c r="AQ15" s="13">
        <v>24</v>
      </c>
      <c r="AR15" s="13">
        <v>4</v>
      </c>
      <c r="AS15" s="13">
        <f t="shared" si="10"/>
        <v>4.4011111111111116</v>
      </c>
      <c r="AT15" s="13">
        <v>1</v>
      </c>
      <c r="AU15" s="13">
        <v>43</v>
      </c>
      <c r="AV15" s="13">
        <v>45</v>
      </c>
      <c r="AW15" s="13">
        <f t="shared" si="11"/>
        <v>1.7291666666666667</v>
      </c>
    </row>
    <row r="16" spans="1:49" x14ac:dyDescent="0.35">
      <c r="A16" s="16">
        <v>14</v>
      </c>
      <c r="B16" s="13">
        <v>-1</v>
      </c>
      <c r="C16" s="13">
        <v>-25</v>
      </c>
      <c r="D16" s="13">
        <v>-47</v>
      </c>
      <c r="E16" s="13">
        <f t="shared" si="0"/>
        <v>-1.4297222222222223</v>
      </c>
      <c r="F16" s="13">
        <v>-4</v>
      </c>
      <c r="G16" s="13">
        <v>-10</v>
      </c>
      <c r="H16" s="13">
        <v>-13</v>
      </c>
      <c r="I16" s="13">
        <f t="shared" si="1"/>
        <v>-4.1702777777777778</v>
      </c>
      <c r="J16" s="13">
        <v>-5</v>
      </c>
      <c r="K16" s="13">
        <v>-56</v>
      </c>
      <c r="L16" s="13">
        <v>-19</v>
      </c>
      <c r="M16" s="13">
        <f t="shared" si="2"/>
        <v>-5.9386111111111113</v>
      </c>
      <c r="N16" s="13">
        <v>-6</v>
      </c>
      <c r="O16" s="13">
        <v>-12</v>
      </c>
      <c r="P16" s="13">
        <v>-38</v>
      </c>
      <c r="Q16" s="13">
        <f t="shared" si="3"/>
        <v>-6.2105555555555556</v>
      </c>
      <c r="R16" s="13">
        <v>-4</v>
      </c>
      <c r="S16" s="13">
        <v>-45</v>
      </c>
      <c r="T16" s="13">
        <v>-30</v>
      </c>
      <c r="U16" s="13">
        <f t="shared" si="4"/>
        <v>-4.7583333333333337</v>
      </c>
      <c r="V16" s="13">
        <v>-1</v>
      </c>
      <c r="W16" s="13">
        <v>-51</v>
      </c>
      <c r="X16" s="13">
        <v>-38</v>
      </c>
      <c r="Y16" s="13">
        <f t="shared" si="5"/>
        <v>-1.8605555555555557</v>
      </c>
      <c r="Z16" s="13">
        <v>1</v>
      </c>
      <c r="AA16" s="13">
        <v>38</v>
      </c>
      <c r="AB16" s="13">
        <v>4</v>
      </c>
      <c r="AC16" s="13">
        <f t="shared" si="6"/>
        <v>1.6344444444444444</v>
      </c>
      <c r="AD16" s="13">
        <v>4</v>
      </c>
      <c r="AE16" s="13">
        <v>36</v>
      </c>
      <c r="AF16" s="13">
        <v>12</v>
      </c>
      <c r="AG16" s="13">
        <f t="shared" si="7"/>
        <v>4.6033333333333326</v>
      </c>
      <c r="AH16" s="13">
        <v>6</v>
      </c>
      <c r="AI16" s="13">
        <v>10</v>
      </c>
      <c r="AJ16" s="13">
        <v>3</v>
      </c>
      <c r="AK16" s="13">
        <f t="shared" si="8"/>
        <v>6.1675000000000004</v>
      </c>
      <c r="AL16" s="13">
        <v>6</v>
      </c>
      <c r="AM16" s="13">
        <v>0</v>
      </c>
      <c r="AN16" s="13">
        <v>29</v>
      </c>
      <c r="AO16" s="13">
        <f t="shared" si="9"/>
        <v>6.0080555555555559</v>
      </c>
      <c r="AP16" s="13">
        <v>4</v>
      </c>
      <c r="AQ16" s="13">
        <v>19</v>
      </c>
      <c r="AR16" s="13">
        <v>31</v>
      </c>
      <c r="AS16" s="13">
        <f t="shared" si="10"/>
        <v>4.3252777777777771</v>
      </c>
      <c r="AT16" s="13">
        <v>1</v>
      </c>
      <c r="AU16" s="13">
        <v>37</v>
      </c>
      <c r="AV16" s="13">
        <v>47</v>
      </c>
      <c r="AW16" s="13">
        <f t="shared" si="11"/>
        <v>1.6297222222222223</v>
      </c>
    </row>
    <row r="17" spans="1:49" x14ac:dyDescent="0.35">
      <c r="A17" s="16">
        <v>15</v>
      </c>
      <c r="B17" s="13">
        <v>-1</v>
      </c>
      <c r="C17" s="13">
        <v>-31</v>
      </c>
      <c r="D17" s="13">
        <v>-48</v>
      </c>
      <c r="E17" s="13">
        <f t="shared" si="0"/>
        <v>-1.53</v>
      </c>
      <c r="F17" s="13">
        <v>-4</v>
      </c>
      <c r="G17" s="13">
        <v>-14</v>
      </c>
      <c r="H17" s="13">
        <v>-54</v>
      </c>
      <c r="I17" s="13">
        <f t="shared" si="1"/>
        <v>-4.2483333333333331</v>
      </c>
      <c r="J17" s="13">
        <v>-5</v>
      </c>
      <c r="K17" s="13">
        <v>-58</v>
      </c>
      <c r="L17" s="13">
        <v>-27</v>
      </c>
      <c r="M17" s="13">
        <f t="shared" si="2"/>
        <v>-5.9741666666666671</v>
      </c>
      <c r="N17" s="13">
        <v>-6</v>
      </c>
      <c r="O17" s="13">
        <v>-11</v>
      </c>
      <c r="P17" s="13">
        <v>-24</v>
      </c>
      <c r="Q17" s="13">
        <f t="shared" si="3"/>
        <v>-6.19</v>
      </c>
      <c r="R17" s="13">
        <v>-4</v>
      </c>
      <c r="S17" s="13">
        <v>-40</v>
      </c>
      <c r="T17" s="13">
        <v>-54</v>
      </c>
      <c r="U17" s="13">
        <f t="shared" si="4"/>
        <v>-4.6816666666666666</v>
      </c>
      <c r="V17" s="13">
        <v>-1</v>
      </c>
      <c r="W17" s="13">
        <v>-44</v>
      </c>
      <c r="X17" s="13">
        <v>-52</v>
      </c>
      <c r="Y17" s="13">
        <f t="shared" si="5"/>
        <v>-1.7477777777777779</v>
      </c>
      <c r="Z17" s="13">
        <v>1</v>
      </c>
      <c r="AA17" s="13">
        <v>44</v>
      </c>
      <c r="AB17" s="13">
        <v>52</v>
      </c>
      <c r="AC17" s="13">
        <f t="shared" si="6"/>
        <v>1.7477777777777779</v>
      </c>
      <c r="AD17" s="13">
        <v>4</v>
      </c>
      <c r="AE17" s="13">
        <v>40</v>
      </c>
      <c r="AF17" s="13">
        <v>54</v>
      </c>
      <c r="AG17" s="13">
        <f t="shared" si="7"/>
        <v>4.6816666666666666</v>
      </c>
      <c r="AH17" s="13">
        <v>6</v>
      </c>
      <c r="AI17" s="13">
        <v>11</v>
      </c>
      <c r="AJ17" s="13">
        <v>24</v>
      </c>
      <c r="AK17" s="13">
        <f t="shared" si="8"/>
        <v>6.19</v>
      </c>
      <c r="AL17" s="13">
        <v>5</v>
      </c>
      <c r="AM17" s="13">
        <v>58</v>
      </c>
      <c r="AN17" s="13">
        <v>27</v>
      </c>
      <c r="AO17" s="13">
        <f t="shared" si="9"/>
        <v>5.9741666666666671</v>
      </c>
      <c r="AP17" s="13">
        <v>4</v>
      </c>
      <c r="AQ17" s="13">
        <v>14</v>
      </c>
      <c r="AR17" s="13">
        <v>54</v>
      </c>
      <c r="AS17" s="13">
        <f t="shared" si="10"/>
        <v>4.2483333333333331</v>
      </c>
      <c r="AT17" s="13">
        <v>1</v>
      </c>
      <c r="AU17" s="13">
        <v>31</v>
      </c>
      <c r="AV17" s="13">
        <v>48</v>
      </c>
      <c r="AW17" s="13">
        <f t="shared" si="11"/>
        <v>1.53</v>
      </c>
    </row>
    <row r="18" spans="1:49" x14ac:dyDescent="0.35">
      <c r="A18" s="16">
        <v>16</v>
      </c>
      <c r="B18" s="13">
        <v>-1</v>
      </c>
      <c r="C18" s="13">
        <v>-37</v>
      </c>
      <c r="D18" s="13">
        <v>-47</v>
      </c>
      <c r="E18" s="13">
        <f t="shared" si="0"/>
        <v>-1.6297222222222223</v>
      </c>
      <c r="F18" s="13">
        <v>-4</v>
      </c>
      <c r="G18" s="13">
        <v>-19</v>
      </c>
      <c r="H18" s="13">
        <v>-31</v>
      </c>
      <c r="I18" s="13">
        <f t="shared" si="1"/>
        <v>-4.3252777777777771</v>
      </c>
      <c r="J18" s="13">
        <v>-6</v>
      </c>
      <c r="K18" s="13">
        <v>0</v>
      </c>
      <c r="L18" s="13">
        <v>-29</v>
      </c>
      <c r="M18" s="13">
        <f t="shared" si="2"/>
        <v>-6.0080555555555559</v>
      </c>
      <c r="N18" s="13">
        <v>-6</v>
      </c>
      <c r="O18" s="13">
        <v>-10</v>
      </c>
      <c r="P18" s="13">
        <v>-3</v>
      </c>
      <c r="Q18" s="13">
        <f t="shared" si="3"/>
        <v>-6.1675000000000004</v>
      </c>
      <c r="R18" s="13">
        <v>-4</v>
      </c>
      <c r="S18" s="13">
        <v>-36</v>
      </c>
      <c r="T18" s="13">
        <v>-12</v>
      </c>
      <c r="U18" s="13">
        <f t="shared" si="4"/>
        <v>-4.6033333333333326</v>
      </c>
      <c r="V18" s="13">
        <v>-1</v>
      </c>
      <c r="W18" s="13">
        <v>-38</v>
      </c>
      <c r="X18" s="13">
        <v>-4</v>
      </c>
      <c r="Y18" s="13">
        <f t="shared" si="5"/>
        <v>-1.6344444444444444</v>
      </c>
      <c r="Z18" s="13">
        <v>1</v>
      </c>
      <c r="AA18" s="13">
        <v>51</v>
      </c>
      <c r="AB18" s="13">
        <v>38</v>
      </c>
      <c r="AC18" s="13">
        <f t="shared" si="6"/>
        <v>1.8605555555555557</v>
      </c>
      <c r="AD18" s="13">
        <v>4</v>
      </c>
      <c r="AE18" s="13">
        <v>45</v>
      </c>
      <c r="AF18" s="13">
        <v>30</v>
      </c>
      <c r="AG18" s="13">
        <f t="shared" si="7"/>
        <v>4.7583333333333337</v>
      </c>
      <c r="AH18" s="13">
        <v>6</v>
      </c>
      <c r="AI18" s="13">
        <v>12</v>
      </c>
      <c r="AJ18" s="13">
        <v>38</v>
      </c>
      <c r="AK18" s="13">
        <f t="shared" si="8"/>
        <v>6.2105555555555556</v>
      </c>
      <c r="AL18" s="13">
        <v>5</v>
      </c>
      <c r="AM18" s="13">
        <v>56</v>
      </c>
      <c r="AN18" s="13">
        <v>19</v>
      </c>
      <c r="AO18" s="13">
        <f t="shared" si="9"/>
        <v>5.9386111111111113</v>
      </c>
      <c r="AP18" s="13">
        <v>4</v>
      </c>
      <c r="AQ18" s="13">
        <v>10</v>
      </c>
      <c r="AR18" s="13">
        <v>13</v>
      </c>
      <c r="AS18" s="13">
        <f t="shared" si="10"/>
        <v>4.1702777777777778</v>
      </c>
      <c r="AT18" s="13">
        <v>1</v>
      </c>
      <c r="AU18" s="13">
        <v>25</v>
      </c>
      <c r="AV18" s="13">
        <v>47</v>
      </c>
      <c r="AW18" s="13">
        <f t="shared" si="11"/>
        <v>1.4297222222222223</v>
      </c>
    </row>
    <row r="19" spans="1:49" x14ac:dyDescent="0.35">
      <c r="A19" s="16">
        <v>17</v>
      </c>
      <c r="B19" s="13">
        <v>-1</v>
      </c>
      <c r="C19" s="13">
        <v>-43</v>
      </c>
      <c r="D19" s="13">
        <v>-45</v>
      </c>
      <c r="E19" s="13">
        <f t="shared" si="0"/>
        <v>-1.7291666666666667</v>
      </c>
      <c r="F19" s="13">
        <v>-4</v>
      </c>
      <c r="G19" s="13">
        <v>-24</v>
      </c>
      <c r="H19" s="13">
        <v>-4</v>
      </c>
      <c r="I19" s="13">
        <f t="shared" si="1"/>
        <v>-4.4011111111111116</v>
      </c>
      <c r="J19" s="13">
        <v>-6</v>
      </c>
      <c r="K19" s="13">
        <v>-2</v>
      </c>
      <c r="L19" s="13">
        <v>-24</v>
      </c>
      <c r="M19" s="13">
        <f t="shared" si="2"/>
        <v>-6.04</v>
      </c>
      <c r="N19" s="13">
        <v>-6</v>
      </c>
      <c r="O19" s="13">
        <v>-8</v>
      </c>
      <c r="P19" s="13">
        <v>-35</v>
      </c>
      <c r="Q19" s="13">
        <f t="shared" si="3"/>
        <v>-6.1430555555555557</v>
      </c>
      <c r="R19" s="13">
        <v>-4</v>
      </c>
      <c r="S19" s="13">
        <v>-31</v>
      </c>
      <c r="T19" s="13">
        <v>-25</v>
      </c>
      <c r="U19" s="13">
        <f t="shared" si="4"/>
        <v>-4.5236111111111112</v>
      </c>
      <c r="V19" s="13">
        <v>-1</v>
      </c>
      <c r="W19" s="13">
        <v>-31</v>
      </c>
      <c r="X19" s="13">
        <v>-13</v>
      </c>
      <c r="Y19" s="13">
        <f t="shared" si="5"/>
        <v>-1.5202777777777776</v>
      </c>
      <c r="Z19" s="13">
        <v>1</v>
      </c>
      <c r="AA19" s="13">
        <v>58</v>
      </c>
      <c r="AB19" s="13">
        <v>22</v>
      </c>
      <c r="AC19" s="13">
        <f t="shared" si="6"/>
        <v>1.972777777777778</v>
      </c>
      <c r="AD19" s="13">
        <v>4</v>
      </c>
      <c r="AE19" s="13">
        <v>50</v>
      </c>
      <c r="AF19" s="13">
        <v>0</v>
      </c>
      <c r="AG19" s="13">
        <f t="shared" si="7"/>
        <v>4.833333333333333</v>
      </c>
      <c r="AH19" s="13">
        <v>6</v>
      </c>
      <c r="AI19" s="13">
        <v>13</v>
      </c>
      <c r="AJ19" s="13">
        <v>45</v>
      </c>
      <c r="AK19" s="13">
        <f t="shared" si="8"/>
        <v>6.229166666666667</v>
      </c>
      <c r="AL19" s="13">
        <v>5</v>
      </c>
      <c r="AM19" s="13">
        <v>54</v>
      </c>
      <c r="AN19" s="13">
        <v>5</v>
      </c>
      <c r="AO19" s="13">
        <f t="shared" si="9"/>
        <v>5.9013888888888895</v>
      </c>
      <c r="AP19" s="13">
        <v>4</v>
      </c>
      <c r="AQ19" s="13">
        <v>5</v>
      </c>
      <c r="AR19" s="13">
        <v>28</v>
      </c>
      <c r="AS19" s="13">
        <f t="shared" si="10"/>
        <v>4.0911111111111111</v>
      </c>
      <c r="AT19" s="13">
        <v>1</v>
      </c>
      <c r="AU19" s="13">
        <v>19</v>
      </c>
      <c r="AV19" s="13">
        <v>45</v>
      </c>
      <c r="AW19" s="13">
        <f t="shared" si="11"/>
        <v>1.3291666666666666</v>
      </c>
    </row>
    <row r="20" spans="1:49" x14ac:dyDescent="0.35">
      <c r="A20" s="16">
        <v>18</v>
      </c>
      <c r="B20" s="13">
        <v>-1</v>
      </c>
      <c r="C20" s="13">
        <v>-49</v>
      </c>
      <c r="D20" s="13">
        <v>-42</v>
      </c>
      <c r="E20" s="13">
        <f t="shared" si="0"/>
        <v>-1.8283333333333334</v>
      </c>
      <c r="F20" s="13">
        <v>-4</v>
      </c>
      <c r="G20" s="13">
        <v>-28</v>
      </c>
      <c r="H20" s="13">
        <v>-32</v>
      </c>
      <c r="I20" s="13">
        <f t="shared" si="1"/>
        <v>-4.4755555555555553</v>
      </c>
      <c r="J20" s="13">
        <v>-6</v>
      </c>
      <c r="K20" s="13">
        <v>-4</v>
      </c>
      <c r="L20" s="13">
        <v>-13</v>
      </c>
      <c r="M20" s="13">
        <f t="shared" si="2"/>
        <v>-6.0702777777777772</v>
      </c>
      <c r="N20" s="13">
        <v>-6</v>
      </c>
      <c r="O20" s="13">
        <v>-7</v>
      </c>
      <c r="P20" s="13">
        <v>0</v>
      </c>
      <c r="Q20" s="13">
        <f t="shared" si="3"/>
        <v>-6.1166666666666663</v>
      </c>
      <c r="R20" s="13">
        <v>-4</v>
      </c>
      <c r="S20" s="13">
        <v>-26</v>
      </c>
      <c r="T20" s="13">
        <v>-32</v>
      </c>
      <c r="U20" s="13">
        <f t="shared" si="4"/>
        <v>-4.4422222222222221</v>
      </c>
      <c r="V20" s="13">
        <v>-1</v>
      </c>
      <c r="W20" s="13">
        <v>-24</v>
      </c>
      <c r="X20" s="13">
        <v>-20</v>
      </c>
      <c r="Y20" s="13">
        <f t="shared" si="5"/>
        <v>-1.4055555555555554</v>
      </c>
      <c r="Z20" s="13">
        <v>2</v>
      </c>
      <c r="AA20" s="13">
        <v>5</v>
      </c>
      <c r="AB20" s="13">
        <v>3</v>
      </c>
      <c r="AC20" s="13">
        <f t="shared" si="6"/>
        <v>2.0841666666666669</v>
      </c>
      <c r="AD20" s="13">
        <v>4</v>
      </c>
      <c r="AE20" s="13">
        <v>54</v>
      </c>
      <c r="AF20" s="13">
        <v>24</v>
      </c>
      <c r="AG20" s="13">
        <f t="shared" si="7"/>
        <v>4.9066666666666672</v>
      </c>
      <c r="AH20" s="13">
        <v>6</v>
      </c>
      <c r="AI20" s="13">
        <v>14</v>
      </c>
      <c r="AJ20" s="13">
        <v>49</v>
      </c>
      <c r="AK20" s="13">
        <f t="shared" si="8"/>
        <v>6.2469444444444449</v>
      </c>
      <c r="AL20" s="13">
        <v>5</v>
      </c>
      <c r="AM20" s="13">
        <v>51</v>
      </c>
      <c r="AN20" s="13">
        <v>45</v>
      </c>
      <c r="AO20" s="13">
        <f t="shared" si="9"/>
        <v>5.8624999999999998</v>
      </c>
      <c r="AP20" s="13">
        <v>4</v>
      </c>
      <c r="AQ20" s="13">
        <v>0</v>
      </c>
      <c r="AR20" s="13">
        <v>39</v>
      </c>
      <c r="AS20" s="13">
        <f t="shared" si="10"/>
        <v>4.0108333333333333</v>
      </c>
      <c r="AT20" s="13">
        <v>1</v>
      </c>
      <c r="AU20" s="13">
        <v>13</v>
      </c>
      <c r="AV20" s="13">
        <v>42</v>
      </c>
      <c r="AW20" s="13">
        <f t="shared" si="11"/>
        <v>1.2283333333333335</v>
      </c>
    </row>
    <row r="21" spans="1:49" x14ac:dyDescent="0.35">
      <c r="A21" s="16">
        <v>19</v>
      </c>
      <c r="B21" s="13">
        <v>-1</v>
      </c>
      <c r="C21" s="13">
        <v>-55</v>
      </c>
      <c r="D21" s="13">
        <v>-37</v>
      </c>
      <c r="E21" s="13">
        <f t="shared" si="0"/>
        <v>-1.9269444444444443</v>
      </c>
      <c r="F21" s="13">
        <v>-4</v>
      </c>
      <c r="G21" s="13">
        <v>-32</v>
      </c>
      <c r="H21" s="13">
        <v>-56</v>
      </c>
      <c r="I21" s="13">
        <f t="shared" si="1"/>
        <v>-4.5488888888888885</v>
      </c>
      <c r="J21" s="13">
        <v>-6</v>
      </c>
      <c r="K21" s="13">
        <v>-5</v>
      </c>
      <c r="L21" s="13">
        <v>0</v>
      </c>
      <c r="M21" s="13">
        <f t="shared" si="2"/>
        <v>-6.083333333333333</v>
      </c>
      <c r="N21" s="13">
        <v>-6</v>
      </c>
      <c r="O21" s="13">
        <v>-5</v>
      </c>
      <c r="P21" s="13">
        <v>-17</v>
      </c>
      <c r="Q21" s="13">
        <f t="shared" si="3"/>
        <v>-6.0880555555555551</v>
      </c>
      <c r="R21" s="13">
        <v>-4</v>
      </c>
      <c r="S21" s="13">
        <v>-21</v>
      </c>
      <c r="T21" s="13">
        <v>-34</v>
      </c>
      <c r="U21" s="13">
        <f t="shared" si="4"/>
        <v>-4.3594444444444438</v>
      </c>
      <c r="V21" s="13">
        <v>-1</v>
      </c>
      <c r="W21" s="13">
        <v>-17</v>
      </c>
      <c r="X21" s="13">
        <v>-25</v>
      </c>
      <c r="Y21" s="13">
        <f t="shared" si="5"/>
        <v>-1.2902777777777776</v>
      </c>
      <c r="Z21" s="13">
        <v>2</v>
      </c>
      <c r="AA21" s="13">
        <v>11</v>
      </c>
      <c r="AB21" s="13">
        <v>42</v>
      </c>
      <c r="AC21" s="13">
        <f t="shared" si="6"/>
        <v>2.1949999999999998</v>
      </c>
      <c r="AD21" s="13">
        <v>4</v>
      </c>
      <c r="AE21" s="13">
        <v>58</v>
      </c>
      <c r="AF21" s="13">
        <v>41</v>
      </c>
      <c r="AG21" s="13">
        <f t="shared" si="7"/>
        <v>4.9780555555555557</v>
      </c>
      <c r="AH21" s="13">
        <v>6</v>
      </c>
      <c r="AI21" s="13">
        <v>15</v>
      </c>
      <c r="AJ21" s="13">
        <v>38</v>
      </c>
      <c r="AK21" s="13">
        <f t="shared" si="8"/>
        <v>6.2605555555555554</v>
      </c>
      <c r="AL21" s="13">
        <v>5</v>
      </c>
      <c r="AM21" s="13">
        <v>49</v>
      </c>
      <c r="AN21" s="13">
        <v>19</v>
      </c>
      <c r="AO21" s="13">
        <f t="shared" si="9"/>
        <v>5.8219444444444441</v>
      </c>
      <c r="AP21" s="13">
        <v>3</v>
      </c>
      <c r="AQ21" s="13">
        <v>55</v>
      </c>
      <c r="AR21" s="13">
        <v>47</v>
      </c>
      <c r="AS21" s="13">
        <f t="shared" si="10"/>
        <v>3.9297222222222219</v>
      </c>
      <c r="AT21" s="13">
        <v>1</v>
      </c>
      <c r="AU21" s="13">
        <v>7</v>
      </c>
      <c r="AV21" s="13">
        <v>37</v>
      </c>
      <c r="AW21" s="13">
        <f t="shared" si="11"/>
        <v>1.1269444444444445</v>
      </c>
    </row>
    <row r="22" spans="1:49" x14ac:dyDescent="0.35">
      <c r="A22" s="16">
        <v>20</v>
      </c>
      <c r="B22" s="13">
        <v>-2</v>
      </c>
      <c r="C22" s="13">
        <v>-1</v>
      </c>
      <c r="D22" s="13">
        <v>-31</v>
      </c>
      <c r="E22" s="13">
        <f t="shared" si="0"/>
        <v>-2.0252777777777777</v>
      </c>
      <c r="F22" s="13">
        <v>-4</v>
      </c>
      <c r="G22" s="13">
        <v>-37</v>
      </c>
      <c r="H22" s="13">
        <v>-16</v>
      </c>
      <c r="I22" s="13">
        <f t="shared" si="1"/>
        <v>-4.6211111111111114</v>
      </c>
      <c r="J22" s="13">
        <v>-6</v>
      </c>
      <c r="K22" s="13">
        <v>-7</v>
      </c>
      <c r="L22" s="13">
        <v>-56</v>
      </c>
      <c r="M22" s="13">
        <f t="shared" si="2"/>
        <v>-6.1322222222222216</v>
      </c>
      <c r="N22" s="13">
        <v>-6</v>
      </c>
      <c r="O22" s="13">
        <v>-3</v>
      </c>
      <c r="P22" s="13">
        <v>-27</v>
      </c>
      <c r="Q22" s="13">
        <f t="shared" si="3"/>
        <v>-6.0575000000000001</v>
      </c>
      <c r="R22" s="13">
        <v>-4</v>
      </c>
      <c r="S22" s="13">
        <v>-16</v>
      </c>
      <c r="T22" s="13">
        <v>-30</v>
      </c>
      <c r="U22" s="13">
        <f t="shared" si="4"/>
        <v>-4.2750000000000004</v>
      </c>
      <c r="V22" s="13">
        <v>-1</v>
      </c>
      <c r="W22" s="13">
        <v>-1</v>
      </c>
      <c r="X22" s="13">
        <v>-10</v>
      </c>
      <c r="Y22" s="13">
        <f t="shared" si="5"/>
        <v>-1.0194444444444444</v>
      </c>
      <c r="Z22" s="14">
        <v>2</v>
      </c>
      <c r="AA22" s="14">
        <v>18</v>
      </c>
      <c r="AB22" s="14">
        <v>18</v>
      </c>
      <c r="AC22" s="13">
        <f t="shared" si="6"/>
        <v>2.3049999999999997</v>
      </c>
      <c r="AD22" s="13">
        <v>4</v>
      </c>
      <c r="AE22" s="13">
        <v>2</v>
      </c>
      <c r="AF22" s="14">
        <v>52</v>
      </c>
      <c r="AG22" s="13">
        <f t="shared" si="7"/>
        <v>4.0477777777777773</v>
      </c>
      <c r="AH22" s="13">
        <v>6</v>
      </c>
      <c r="AI22" s="13">
        <v>16</v>
      </c>
      <c r="AJ22" s="13">
        <v>24</v>
      </c>
      <c r="AK22" s="13">
        <f t="shared" si="8"/>
        <v>6.2733333333333334</v>
      </c>
      <c r="AL22" s="13">
        <v>5</v>
      </c>
      <c r="AM22" s="13">
        <v>46</v>
      </c>
      <c r="AN22" s="13">
        <v>48</v>
      </c>
      <c r="AO22" s="13">
        <f t="shared" si="9"/>
        <v>5.78</v>
      </c>
      <c r="AP22" s="13">
        <v>3</v>
      </c>
      <c r="AQ22" s="13">
        <v>50</v>
      </c>
      <c r="AR22" s="13">
        <v>51</v>
      </c>
      <c r="AS22" s="13">
        <f t="shared" si="10"/>
        <v>3.8475000000000001</v>
      </c>
      <c r="AT22" s="13">
        <v>1</v>
      </c>
      <c r="AU22" s="13">
        <v>1</v>
      </c>
      <c r="AV22" s="13">
        <v>31</v>
      </c>
      <c r="AW22" s="13">
        <f t="shared" si="11"/>
        <v>1.0252777777777777</v>
      </c>
    </row>
    <row r="23" spans="1:49" x14ac:dyDescent="0.35">
      <c r="A23" s="16">
        <v>21</v>
      </c>
      <c r="B23" s="13">
        <v>-2</v>
      </c>
      <c r="C23" s="13">
        <v>-7</v>
      </c>
      <c r="D23" s="13">
        <v>-23</v>
      </c>
      <c r="E23" s="13">
        <f t="shared" si="0"/>
        <v>-2.1230555555555557</v>
      </c>
      <c r="F23" s="13">
        <v>-4</v>
      </c>
      <c r="G23" s="13">
        <v>-41</v>
      </c>
      <c r="H23" s="13">
        <v>-31</v>
      </c>
      <c r="I23" s="13">
        <f t="shared" si="1"/>
        <v>-4.6919444444444443</v>
      </c>
      <c r="J23" s="13">
        <v>-6</v>
      </c>
      <c r="K23" s="13">
        <v>-9</v>
      </c>
      <c r="L23" s="13">
        <v>-33</v>
      </c>
      <c r="M23" s="13">
        <f t="shared" si="2"/>
        <v>-6.1591666666666667</v>
      </c>
      <c r="N23" s="13">
        <v>-6</v>
      </c>
      <c r="O23" s="13">
        <v>-1</v>
      </c>
      <c r="P23" s="13">
        <v>-30</v>
      </c>
      <c r="Q23" s="13">
        <f t="shared" si="3"/>
        <v>-6.0250000000000004</v>
      </c>
      <c r="R23" s="13">
        <v>-4</v>
      </c>
      <c r="S23" s="13">
        <v>-11</v>
      </c>
      <c r="T23" s="13">
        <v>-20</v>
      </c>
      <c r="U23" s="13">
        <f t="shared" si="4"/>
        <v>-4.1888888888888891</v>
      </c>
      <c r="V23" s="13">
        <v>-1</v>
      </c>
      <c r="W23" s="13">
        <v>-3</v>
      </c>
      <c r="X23" s="13">
        <v>-30</v>
      </c>
      <c r="Y23" s="13">
        <f t="shared" si="5"/>
        <v>-1.0583333333333333</v>
      </c>
      <c r="Z23" s="13">
        <v>2</v>
      </c>
      <c r="AA23" s="13">
        <v>24</v>
      </c>
      <c r="AB23" s="13">
        <v>51</v>
      </c>
      <c r="AC23" s="13">
        <f t="shared" si="6"/>
        <v>2.4141666666666666</v>
      </c>
      <c r="AD23" s="13">
        <v>4</v>
      </c>
      <c r="AE23" s="13">
        <v>6</v>
      </c>
      <c r="AF23" s="13">
        <v>57</v>
      </c>
      <c r="AG23" s="13">
        <f t="shared" si="7"/>
        <v>4.1158333333333328</v>
      </c>
      <c r="AH23" s="13">
        <v>6</v>
      </c>
      <c r="AI23" s="13">
        <v>17</v>
      </c>
      <c r="AJ23" s="13">
        <v>2</v>
      </c>
      <c r="AK23" s="13">
        <f t="shared" si="8"/>
        <v>6.2838888888888889</v>
      </c>
      <c r="AL23" s="13">
        <v>5</v>
      </c>
      <c r="AM23" s="13">
        <v>44</v>
      </c>
      <c r="AN23" s="13">
        <v>11</v>
      </c>
      <c r="AO23" s="13">
        <f t="shared" si="9"/>
        <v>5.7363888888888885</v>
      </c>
      <c r="AP23" s="13">
        <v>3</v>
      </c>
      <c r="AQ23" s="13">
        <v>45</v>
      </c>
      <c r="AR23" s="13">
        <v>52</v>
      </c>
      <c r="AS23" s="13">
        <f t="shared" si="10"/>
        <v>3.7644444444444445</v>
      </c>
      <c r="AT23" s="13">
        <v>0</v>
      </c>
      <c r="AU23" s="13">
        <v>55</v>
      </c>
      <c r="AV23" s="13">
        <v>24</v>
      </c>
      <c r="AW23" s="13">
        <f t="shared" si="11"/>
        <v>0.92333333333333334</v>
      </c>
    </row>
    <row r="24" spans="1:49" x14ac:dyDescent="0.35">
      <c r="A24" s="16">
        <v>22</v>
      </c>
      <c r="B24" s="13">
        <v>-2</v>
      </c>
      <c r="C24" s="13">
        <v>-13</v>
      </c>
      <c r="D24" s="13">
        <v>-13</v>
      </c>
      <c r="E24" s="13">
        <f t="shared" si="0"/>
        <v>-2.220277777777778</v>
      </c>
      <c r="F24" s="13">
        <v>-4</v>
      </c>
      <c r="G24" s="13">
        <v>-45</v>
      </c>
      <c r="H24" s="13">
        <v>-42</v>
      </c>
      <c r="I24" s="13">
        <f t="shared" si="1"/>
        <v>-4.7616666666666667</v>
      </c>
      <c r="J24" s="13">
        <v>-6</v>
      </c>
      <c r="K24" s="13">
        <v>-10</v>
      </c>
      <c r="L24" s="13">
        <v>-3</v>
      </c>
      <c r="M24" s="13">
        <f t="shared" si="2"/>
        <v>-6.1675000000000004</v>
      </c>
      <c r="N24" s="13">
        <v>-5</v>
      </c>
      <c r="O24" s="13">
        <v>-59</v>
      </c>
      <c r="P24" s="13">
        <v>-27</v>
      </c>
      <c r="Q24" s="13">
        <f t="shared" si="3"/>
        <v>-5.9908333333333337</v>
      </c>
      <c r="R24" s="13">
        <v>-4</v>
      </c>
      <c r="S24" s="13">
        <v>-6</v>
      </c>
      <c r="T24" s="13">
        <v>-5</v>
      </c>
      <c r="U24" s="13">
        <f t="shared" si="4"/>
        <v>-4.1013888888888888</v>
      </c>
      <c r="V24" s="13">
        <v>0</v>
      </c>
      <c r="W24" s="13">
        <v>-56</v>
      </c>
      <c r="X24" s="13">
        <v>-30</v>
      </c>
      <c r="Y24" s="13">
        <f t="shared" si="5"/>
        <v>-0.94166666666666665</v>
      </c>
      <c r="Z24" s="13">
        <v>2</v>
      </c>
      <c r="AA24" s="13">
        <v>31</v>
      </c>
      <c r="AB24" s="13">
        <v>20</v>
      </c>
      <c r="AC24" s="13">
        <f t="shared" si="6"/>
        <v>2.5222222222222221</v>
      </c>
      <c r="AD24" s="13">
        <v>5</v>
      </c>
      <c r="AE24" s="13">
        <v>10</v>
      </c>
      <c r="AF24" s="13">
        <v>56</v>
      </c>
      <c r="AG24" s="13">
        <f t="shared" si="7"/>
        <v>5.1822222222222223</v>
      </c>
      <c r="AH24" s="13">
        <v>6</v>
      </c>
      <c r="AI24" s="13">
        <v>17</v>
      </c>
      <c r="AJ24" s="13">
        <v>34</v>
      </c>
      <c r="AK24" s="13">
        <f t="shared" si="8"/>
        <v>6.2927777777777774</v>
      </c>
      <c r="AL24" s="13">
        <v>5</v>
      </c>
      <c r="AM24" s="13">
        <v>41</v>
      </c>
      <c r="AN24" s="13">
        <v>28</v>
      </c>
      <c r="AO24" s="13">
        <f t="shared" si="9"/>
        <v>5.6911111111111117</v>
      </c>
      <c r="AP24" s="13">
        <v>3</v>
      </c>
      <c r="AQ24" s="13">
        <v>40</v>
      </c>
      <c r="AR24" s="13">
        <v>49</v>
      </c>
      <c r="AS24" s="13">
        <f t="shared" si="10"/>
        <v>3.6802777777777775</v>
      </c>
      <c r="AT24" s="13">
        <v>0</v>
      </c>
      <c r="AU24" s="13">
        <v>49</v>
      </c>
      <c r="AV24" s="13">
        <v>17</v>
      </c>
      <c r="AW24" s="13">
        <f t="shared" si="11"/>
        <v>0.82138888888888884</v>
      </c>
    </row>
    <row r="25" spans="1:49" x14ac:dyDescent="0.35">
      <c r="A25" s="16">
        <v>23</v>
      </c>
      <c r="B25" s="13">
        <v>-2</v>
      </c>
      <c r="C25" s="13">
        <v>-19</v>
      </c>
      <c r="D25" s="13">
        <v>0</v>
      </c>
      <c r="E25" s="13">
        <f t="shared" si="0"/>
        <v>-2.3166666666666664</v>
      </c>
      <c r="F25" s="13">
        <v>-4</v>
      </c>
      <c r="G25" s="13">
        <v>-49</v>
      </c>
      <c r="H25" s="13">
        <v>-49</v>
      </c>
      <c r="I25" s="13">
        <f t="shared" si="1"/>
        <v>-4.8302777777777779</v>
      </c>
      <c r="J25" s="13">
        <v>-6</v>
      </c>
      <c r="K25" s="13">
        <v>-11</v>
      </c>
      <c r="L25" s="13">
        <v>-44</v>
      </c>
      <c r="M25" s="13">
        <f t="shared" si="2"/>
        <v>-6.1955555555555559</v>
      </c>
      <c r="N25" s="13">
        <v>-5</v>
      </c>
      <c r="O25" s="13">
        <v>-57</v>
      </c>
      <c r="P25" s="13">
        <v>-16</v>
      </c>
      <c r="Q25" s="13">
        <f t="shared" si="3"/>
        <v>-5.9544444444444444</v>
      </c>
      <c r="R25" s="13">
        <v>-3</v>
      </c>
      <c r="S25" s="13">
        <v>0</v>
      </c>
      <c r="T25" s="13">
        <v>-44</v>
      </c>
      <c r="U25" s="13">
        <f t="shared" si="4"/>
        <v>-3.0122222222222224</v>
      </c>
      <c r="V25" s="13">
        <v>0</v>
      </c>
      <c r="W25" s="13">
        <v>-49</v>
      </c>
      <c r="X25" s="13">
        <v>-29</v>
      </c>
      <c r="Y25" s="13">
        <f t="shared" si="5"/>
        <v>-0.82472222222222225</v>
      </c>
      <c r="Z25" s="13">
        <v>2</v>
      </c>
      <c r="AA25" s="13">
        <v>37</v>
      </c>
      <c r="AB25" s="13">
        <v>46</v>
      </c>
      <c r="AC25" s="13">
        <f t="shared" si="6"/>
        <v>2.6294444444444447</v>
      </c>
      <c r="AD25" s="13">
        <v>5</v>
      </c>
      <c r="AE25" s="13">
        <v>14</v>
      </c>
      <c r="AF25" s="13">
        <v>49</v>
      </c>
      <c r="AG25" s="13">
        <f t="shared" si="7"/>
        <v>5.2469444444444449</v>
      </c>
      <c r="AH25" s="13">
        <v>6</v>
      </c>
      <c r="AI25" s="13">
        <v>18</v>
      </c>
      <c r="AJ25" s="13">
        <v>0</v>
      </c>
      <c r="AK25" s="13">
        <f t="shared" si="8"/>
        <v>6.3</v>
      </c>
      <c r="AL25" s="13">
        <v>5</v>
      </c>
      <c r="AM25" s="13">
        <v>38</v>
      </c>
      <c r="AN25" s="13">
        <v>39</v>
      </c>
      <c r="AO25" s="13">
        <f t="shared" si="9"/>
        <v>5.6441666666666661</v>
      </c>
      <c r="AP25" s="13">
        <v>3</v>
      </c>
      <c r="AQ25" s="13">
        <v>35</v>
      </c>
      <c r="AR25" s="13">
        <v>43</v>
      </c>
      <c r="AS25" s="13">
        <f t="shared" si="10"/>
        <v>3.595277777777778</v>
      </c>
      <c r="AT25" s="13">
        <v>0</v>
      </c>
      <c r="AU25" s="13">
        <v>43</v>
      </c>
      <c r="AV25" s="13">
        <v>9</v>
      </c>
      <c r="AW25" s="13">
        <f t="shared" si="11"/>
        <v>0.71916666666666662</v>
      </c>
    </row>
    <row r="26" spans="1:49" x14ac:dyDescent="0.35">
      <c r="A26" s="16">
        <v>24</v>
      </c>
      <c r="B26" s="13">
        <v>-2</v>
      </c>
      <c r="C26" s="13">
        <v>-24</v>
      </c>
      <c r="D26" s="13">
        <v>-45</v>
      </c>
      <c r="E26" s="13">
        <f t="shared" si="0"/>
        <v>-2.4125000000000001</v>
      </c>
      <c r="F26" s="13">
        <v>-4</v>
      </c>
      <c r="G26" s="13">
        <v>-53</v>
      </c>
      <c r="H26" s="13">
        <v>-51</v>
      </c>
      <c r="I26" s="13">
        <f t="shared" si="1"/>
        <v>-4.8975</v>
      </c>
      <c r="J26" s="13">
        <v>-6</v>
      </c>
      <c r="K26" s="13">
        <v>-12</v>
      </c>
      <c r="L26" s="13">
        <v>-54</v>
      </c>
      <c r="M26" s="13">
        <f t="shared" si="2"/>
        <v>-6.2149999999999999</v>
      </c>
      <c r="N26" s="13">
        <v>-5</v>
      </c>
      <c r="O26" s="13">
        <v>-54</v>
      </c>
      <c r="P26" s="13">
        <v>-59</v>
      </c>
      <c r="Q26" s="13">
        <f t="shared" si="3"/>
        <v>-5.9163888888888891</v>
      </c>
      <c r="R26" s="13">
        <v>-3</v>
      </c>
      <c r="S26" s="13">
        <v>-55</v>
      </c>
      <c r="T26" s="13">
        <v>-19</v>
      </c>
      <c r="U26" s="13">
        <f t="shared" si="4"/>
        <v>-3.9219444444444442</v>
      </c>
      <c r="V26" s="13">
        <v>0</v>
      </c>
      <c r="W26" s="13">
        <v>-42</v>
      </c>
      <c r="X26" s="13">
        <v>-27</v>
      </c>
      <c r="Y26" s="13">
        <f t="shared" si="5"/>
        <v>-0.70749999999999991</v>
      </c>
      <c r="Z26" s="13">
        <v>2</v>
      </c>
      <c r="AA26" s="13">
        <v>44</v>
      </c>
      <c r="AB26" s="13">
        <v>8</v>
      </c>
      <c r="AC26" s="13">
        <f t="shared" si="6"/>
        <v>2.7355555555555555</v>
      </c>
      <c r="AD26" s="13">
        <v>5</v>
      </c>
      <c r="AE26" s="13">
        <v>18</v>
      </c>
      <c r="AF26" s="13">
        <v>43</v>
      </c>
      <c r="AG26" s="13">
        <f t="shared" si="7"/>
        <v>5.3119444444444444</v>
      </c>
      <c r="AH26" s="13">
        <v>6</v>
      </c>
      <c r="AI26" s="13">
        <v>18</v>
      </c>
      <c r="AJ26" s="13">
        <v>17</v>
      </c>
      <c r="AK26" s="13">
        <f t="shared" si="8"/>
        <v>6.3047222222222219</v>
      </c>
      <c r="AL26" s="13">
        <v>5</v>
      </c>
      <c r="AM26" s="13">
        <v>35</v>
      </c>
      <c r="AN26" s="13">
        <v>44</v>
      </c>
      <c r="AO26" s="13">
        <f t="shared" si="9"/>
        <v>5.5955555555555554</v>
      </c>
      <c r="AP26" s="13">
        <v>3</v>
      </c>
      <c r="AQ26" s="13">
        <v>30</v>
      </c>
      <c r="AR26" s="13">
        <v>33</v>
      </c>
      <c r="AS26" s="13">
        <f t="shared" si="10"/>
        <v>3.5091666666666668</v>
      </c>
      <c r="AT26" s="13">
        <v>0</v>
      </c>
      <c r="AU26" s="13">
        <v>37</v>
      </c>
      <c r="AV26" s="13">
        <v>1</v>
      </c>
      <c r="AW26" s="13">
        <f t="shared" si="11"/>
        <v>0.61694444444444452</v>
      </c>
    </row>
    <row r="27" spans="1:49" x14ac:dyDescent="0.35">
      <c r="A27" s="16">
        <v>25</v>
      </c>
      <c r="B27" s="13">
        <v>-2</v>
      </c>
      <c r="C27" s="13">
        <v>-30</v>
      </c>
      <c r="D27" s="13">
        <v>-28</v>
      </c>
      <c r="E27" s="13">
        <f t="shared" si="0"/>
        <v>-2.5077777777777777</v>
      </c>
      <c r="F27" s="13">
        <v>-4</v>
      </c>
      <c r="G27" s="13">
        <v>-57</v>
      </c>
      <c r="H27" s="13">
        <v>-48</v>
      </c>
      <c r="I27" s="13">
        <f t="shared" si="1"/>
        <v>-4.9633333333333338</v>
      </c>
      <c r="J27" s="13">
        <v>-6</v>
      </c>
      <c r="K27" s="13">
        <v>-13</v>
      </c>
      <c r="L27" s="13">
        <v>-58</v>
      </c>
      <c r="M27" s="13">
        <f t="shared" si="2"/>
        <v>-6.2327777777777778</v>
      </c>
      <c r="N27" s="13">
        <v>-5</v>
      </c>
      <c r="O27" s="13">
        <v>-52</v>
      </c>
      <c r="P27" s="13">
        <v>-35</v>
      </c>
      <c r="Q27" s="13">
        <f t="shared" si="3"/>
        <v>-5.8763888888888891</v>
      </c>
      <c r="R27" s="13">
        <v>-3</v>
      </c>
      <c r="S27" s="13">
        <v>-49</v>
      </c>
      <c r="T27" s="13">
        <v>-48</v>
      </c>
      <c r="U27" s="13">
        <f t="shared" si="4"/>
        <v>-3.8299999999999996</v>
      </c>
      <c r="V27" s="13">
        <v>0</v>
      </c>
      <c r="W27" s="13">
        <v>-35</v>
      </c>
      <c r="X27" s="13">
        <v>-24</v>
      </c>
      <c r="Y27" s="13">
        <f t="shared" si="5"/>
        <v>-0.59000000000000008</v>
      </c>
      <c r="Z27" s="13">
        <v>2</v>
      </c>
      <c r="AA27" s="13">
        <v>50</v>
      </c>
      <c r="AB27" s="13">
        <v>27</v>
      </c>
      <c r="AC27" s="13">
        <f t="shared" si="6"/>
        <v>2.8408333333333333</v>
      </c>
      <c r="AD27" s="13">
        <v>5</v>
      </c>
      <c r="AE27" s="13">
        <v>22</v>
      </c>
      <c r="AF27" s="13">
        <v>12</v>
      </c>
      <c r="AG27" s="13">
        <f t="shared" si="7"/>
        <v>5.3699999999999992</v>
      </c>
      <c r="AH27" s="13">
        <v>6</v>
      </c>
      <c r="AI27" s="13">
        <v>18</v>
      </c>
      <c r="AJ27" s="13">
        <v>28</v>
      </c>
      <c r="AK27" s="13">
        <f t="shared" si="8"/>
        <v>6.3077777777777779</v>
      </c>
      <c r="AL27" s="13">
        <v>5</v>
      </c>
      <c r="AM27" s="13">
        <v>32</v>
      </c>
      <c r="AN27" s="13">
        <v>44</v>
      </c>
      <c r="AO27" s="13">
        <f t="shared" si="9"/>
        <v>5.5455555555555556</v>
      </c>
      <c r="AP27" s="13">
        <v>3</v>
      </c>
      <c r="AQ27" s="13">
        <v>25</v>
      </c>
      <c r="AR27" s="13">
        <v>19</v>
      </c>
      <c r="AS27" s="13">
        <f t="shared" si="10"/>
        <v>3.4219444444444442</v>
      </c>
      <c r="AT27" s="13">
        <v>0</v>
      </c>
      <c r="AU27" s="13">
        <v>10</v>
      </c>
      <c r="AV27" s="13">
        <v>52</v>
      </c>
      <c r="AW27" s="13">
        <f t="shared" si="11"/>
        <v>0.18111111111111111</v>
      </c>
    </row>
    <row r="28" spans="1:49" x14ac:dyDescent="0.35">
      <c r="A28" s="16">
        <v>26</v>
      </c>
      <c r="B28" s="13">
        <v>-2</v>
      </c>
      <c r="C28" s="13">
        <v>-36</v>
      </c>
      <c r="D28" s="13">
        <v>-8</v>
      </c>
      <c r="E28" s="13">
        <f t="shared" si="0"/>
        <v>-2.6022222222222222</v>
      </c>
      <c r="F28" s="13">
        <v>-5</v>
      </c>
      <c r="G28" s="13">
        <v>-1</v>
      </c>
      <c r="H28" s="13">
        <v>-40</v>
      </c>
      <c r="I28" s="13">
        <f t="shared" si="1"/>
        <v>-5.0277777777777777</v>
      </c>
      <c r="J28" s="13">
        <v>-6</v>
      </c>
      <c r="K28" s="13">
        <v>-14</v>
      </c>
      <c r="L28" s="13">
        <v>-55</v>
      </c>
      <c r="M28" s="13">
        <f t="shared" si="2"/>
        <v>-6.2486111111111109</v>
      </c>
      <c r="N28" s="13">
        <v>-5</v>
      </c>
      <c r="O28" s="13">
        <v>-50</v>
      </c>
      <c r="P28" s="13">
        <v>-4</v>
      </c>
      <c r="Q28" s="13">
        <f t="shared" si="3"/>
        <v>-5.8344444444444443</v>
      </c>
      <c r="R28" s="13">
        <v>-3</v>
      </c>
      <c r="S28" s="13">
        <v>-44</v>
      </c>
      <c r="T28" s="13">
        <v>-12</v>
      </c>
      <c r="U28" s="13">
        <f t="shared" si="4"/>
        <v>-3.7366666666666668</v>
      </c>
      <c r="V28" s="13">
        <v>0</v>
      </c>
      <c r="W28" s="13">
        <v>-28</v>
      </c>
      <c r="X28" s="13">
        <v>-20</v>
      </c>
      <c r="Y28" s="13">
        <f t="shared" si="5"/>
        <v>-0.47222222222222221</v>
      </c>
      <c r="Z28" s="13">
        <v>2</v>
      </c>
      <c r="AA28" s="13">
        <v>56</v>
      </c>
      <c r="AB28" s="13">
        <v>12</v>
      </c>
      <c r="AC28" s="13">
        <f t="shared" si="6"/>
        <v>2.936666666666667</v>
      </c>
      <c r="AD28" s="13">
        <v>5</v>
      </c>
      <c r="AE28" s="13">
        <v>25</v>
      </c>
      <c r="AF28" s="13">
        <v>44</v>
      </c>
      <c r="AG28" s="13">
        <f t="shared" si="7"/>
        <v>5.4288888888888893</v>
      </c>
      <c r="AH28" s="13">
        <v>6</v>
      </c>
      <c r="AI28" s="13">
        <v>18</v>
      </c>
      <c r="AJ28" s="13">
        <v>32</v>
      </c>
      <c r="AK28" s="13">
        <f t="shared" si="8"/>
        <v>6.3088888888888883</v>
      </c>
      <c r="AL28" s="13">
        <v>5</v>
      </c>
      <c r="AM28" s="13">
        <v>29</v>
      </c>
      <c r="AN28" s="13">
        <v>39</v>
      </c>
      <c r="AO28" s="13">
        <f t="shared" si="9"/>
        <v>5.4941666666666666</v>
      </c>
      <c r="AP28" s="13">
        <v>3</v>
      </c>
      <c r="AQ28" s="13">
        <v>20</v>
      </c>
      <c r="AR28" s="13">
        <v>2</v>
      </c>
      <c r="AS28" s="13">
        <f t="shared" si="10"/>
        <v>3.3338888888888891</v>
      </c>
      <c r="AT28" s="13">
        <v>0</v>
      </c>
      <c r="AU28" s="13">
        <v>24</v>
      </c>
      <c r="AV28" s="13">
        <v>42</v>
      </c>
      <c r="AW28" s="13">
        <f t="shared" si="11"/>
        <v>0.41166666666666668</v>
      </c>
    </row>
    <row r="29" spans="1:49" x14ac:dyDescent="0.35">
      <c r="A29" s="16">
        <v>27</v>
      </c>
      <c r="B29" s="13">
        <v>-2</v>
      </c>
      <c r="C29" s="13">
        <v>-41</v>
      </c>
      <c r="D29" s="13">
        <v>-46</v>
      </c>
      <c r="E29" s="13">
        <f t="shared" si="0"/>
        <v>-2.6961111111111116</v>
      </c>
      <c r="F29" s="13">
        <v>-5</v>
      </c>
      <c r="G29" s="13">
        <v>-5</v>
      </c>
      <c r="H29" s="13">
        <v>-27</v>
      </c>
      <c r="I29" s="13">
        <f t="shared" si="1"/>
        <v>-5.0908333333333333</v>
      </c>
      <c r="J29" s="13">
        <v>-6</v>
      </c>
      <c r="K29" s="13">
        <v>-15</v>
      </c>
      <c r="L29" s="13">
        <v>-46</v>
      </c>
      <c r="M29" s="13">
        <f t="shared" si="2"/>
        <v>-6.262777777777778</v>
      </c>
      <c r="N29" s="13">
        <v>-5</v>
      </c>
      <c r="O29" s="13">
        <v>-47</v>
      </c>
      <c r="P29" s="13">
        <v>-26</v>
      </c>
      <c r="Q29" s="13">
        <f t="shared" si="3"/>
        <v>-5.7905555555555557</v>
      </c>
      <c r="R29" s="13">
        <v>-3</v>
      </c>
      <c r="S29" s="13">
        <v>-38</v>
      </c>
      <c r="T29" s="13">
        <v>-31</v>
      </c>
      <c r="U29" s="13">
        <f t="shared" si="4"/>
        <v>-3.6419444444444444</v>
      </c>
      <c r="V29" s="13">
        <v>0</v>
      </c>
      <c r="W29" s="13">
        <v>-21</v>
      </c>
      <c r="X29" s="13">
        <v>-16</v>
      </c>
      <c r="Y29" s="13">
        <f t="shared" si="5"/>
        <v>-0.3544444444444444</v>
      </c>
      <c r="Z29" s="13">
        <v>3</v>
      </c>
      <c r="AA29" s="13">
        <v>2</v>
      </c>
      <c r="AB29" s="13">
        <v>53</v>
      </c>
      <c r="AC29" s="13">
        <f t="shared" si="6"/>
        <v>3.0480555555555555</v>
      </c>
      <c r="AD29" s="13">
        <v>5</v>
      </c>
      <c r="AE29" s="13">
        <v>29</v>
      </c>
      <c r="AF29" s="13">
        <v>10</v>
      </c>
      <c r="AG29" s="13">
        <f t="shared" si="7"/>
        <v>5.4861111111111116</v>
      </c>
      <c r="AH29" s="13">
        <v>6</v>
      </c>
      <c r="AI29" s="13">
        <v>18</v>
      </c>
      <c r="AJ29" s="13">
        <v>29</v>
      </c>
      <c r="AK29" s="13">
        <f t="shared" si="8"/>
        <v>6.3080555555555557</v>
      </c>
      <c r="AL29" s="13">
        <v>5</v>
      </c>
      <c r="AM29" s="13">
        <v>26</v>
      </c>
      <c r="AN29" s="13">
        <v>28</v>
      </c>
      <c r="AO29" s="13">
        <f t="shared" si="9"/>
        <v>5.4411111111111117</v>
      </c>
      <c r="AP29" s="13">
        <v>3</v>
      </c>
      <c r="AQ29" s="13">
        <v>14</v>
      </c>
      <c r="AR29" s="13">
        <v>42</v>
      </c>
      <c r="AS29" s="13">
        <f t="shared" si="10"/>
        <v>3.2450000000000001</v>
      </c>
      <c r="AT29" s="13">
        <v>0</v>
      </c>
      <c r="AU29" s="13">
        <v>18</v>
      </c>
      <c r="AV29" s="13">
        <v>32</v>
      </c>
      <c r="AW29" s="13">
        <f t="shared" si="11"/>
        <v>0.30888888888888888</v>
      </c>
    </row>
    <row r="30" spans="1:49" x14ac:dyDescent="0.35">
      <c r="A30" s="16">
        <v>28</v>
      </c>
      <c r="B30" s="13">
        <v>-2</v>
      </c>
      <c r="C30" s="13">
        <v>-47</v>
      </c>
      <c r="D30" s="13">
        <v>-22</v>
      </c>
      <c r="E30" s="13">
        <f t="shared" si="0"/>
        <v>-2.7894444444444444</v>
      </c>
      <c r="F30" s="13">
        <v>-5</v>
      </c>
      <c r="G30" s="13">
        <v>-9</v>
      </c>
      <c r="H30" s="13">
        <v>-10</v>
      </c>
      <c r="I30" s="13">
        <f t="shared" si="1"/>
        <v>-5.1527777777777786</v>
      </c>
      <c r="J30" s="13">
        <v>-6</v>
      </c>
      <c r="K30" s="13">
        <v>-16</v>
      </c>
      <c r="L30" s="13">
        <v>-30</v>
      </c>
      <c r="M30" s="13">
        <f t="shared" si="2"/>
        <v>-6.2750000000000004</v>
      </c>
      <c r="N30" s="13">
        <v>-5</v>
      </c>
      <c r="O30" s="13">
        <v>-44</v>
      </c>
      <c r="P30" s="13">
        <v>-41</v>
      </c>
      <c r="Q30" s="13">
        <f t="shared" si="3"/>
        <v>-5.7447222222222223</v>
      </c>
      <c r="R30" s="13">
        <v>-3</v>
      </c>
      <c r="S30" s="13">
        <v>-32</v>
      </c>
      <c r="T30" s="13">
        <v>-46</v>
      </c>
      <c r="U30" s="13">
        <f t="shared" si="4"/>
        <v>-3.5461111111111112</v>
      </c>
      <c r="V30" s="13">
        <v>0</v>
      </c>
      <c r="W30" s="13">
        <v>-14</v>
      </c>
      <c r="X30" s="13">
        <v>-11</v>
      </c>
      <c r="Y30" s="13">
        <f t="shared" si="5"/>
        <v>-0.2363888888888889</v>
      </c>
      <c r="Z30" s="13">
        <v>3</v>
      </c>
      <c r="AA30" s="13">
        <v>9</v>
      </c>
      <c r="AB30" s="13">
        <v>0</v>
      </c>
      <c r="AC30" s="13">
        <f t="shared" si="6"/>
        <v>3.15</v>
      </c>
      <c r="AD30" s="13">
        <v>5</v>
      </c>
      <c r="AE30" s="13">
        <v>32</v>
      </c>
      <c r="AF30" s="13">
        <v>29</v>
      </c>
      <c r="AG30" s="13">
        <f t="shared" si="7"/>
        <v>5.5413888888888891</v>
      </c>
      <c r="AH30" s="13">
        <v>6</v>
      </c>
      <c r="AI30" s="13">
        <v>18</v>
      </c>
      <c r="AJ30" s="13">
        <v>17</v>
      </c>
      <c r="AK30" s="13">
        <f t="shared" si="8"/>
        <v>6.3047222222222219</v>
      </c>
      <c r="AL30" s="13">
        <v>5</v>
      </c>
      <c r="AM30" s="13">
        <v>23</v>
      </c>
      <c r="AN30" s="13">
        <v>11</v>
      </c>
      <c r="AO30" s="13">
        <f t="shared" si="9"/>
        <v>5.3863888888888889</v>
      </c>
      <c r="AP30" s="13">
        <v>3</v>
      </c>
      <c r="AQ30" s="13">
        <v>9</v>
      </c>
      <c r="AR30" s="13">
        <v>20</v>
      </c>
      <c r="AS30" s="13">
        <f t="shared" si="10"/>
        <v>3.1555555555555554</v>
      </c>
      <c r="AT30" s="13">
        <v>0</v>
      </c>
      <c r="AU30" s="13">
        <v>12</v>
      </c>
      <c r="AV30" s="13">
        <v>22</v>
      </c>
      <c r="AW30" s="13">
        <f t="shared" si="11"/>
        <v>0.20611111111111113</v>
      </c>
    </row>
    <row r="31" spans="1:49" x14ac:dyDescent="0.35">
      <c r="A31" s="16">
        <v>29</v>
      </c>
      <c r="B31" s="13">
        <v>-2</v>
      </c>
      <c r="C31" s="13">
        <v>-52</v>
      </c>
      <c r="D31" s="13">
        <v>-56</v>
      </c>
      <c r="E31" s="13">
        <f t="shared" si="0"/>
        <v>-2.8822222222222225</v>
      </c>
      <c r="F31" s="13">
        <v>-5</v>
      </c>
      <c r="G31" s="13">
        <v>-12</v>
      </c>
      <c r="H31" s="13">
        <v>-48</v>
      </c>
      <c r="I31" s="13">
        <f t="shared" si="1"/>
        <v>-5.2133333333333338</v>
      </c>
      <c r="J31" s="13">
        <v>-6</v>
      </c>
      <c r="K31" s="13">
        <v>-17</v>
      </c>
      <c r="L31" s="13">
        <v>-7</v>
      </c>
      <c r="M31" s="13">
        <f t="shared" si="2"/>
        <v>-6.285277777777778</v>
      </c>
      <c r="N31" s="13">
        <v>-5</v>
      </c>
      <c r="O31" s="13">
        <v>-41</v>
      </c>
      <c r="P31" s="13">
        <v>-48</v>
      </c>
      <c r="Q31" s="13">
        <f t="shared" si="3"/>
        <v>-5.6966666666666672</v>
      </c>
      <c r="R31" s="13">
        <v>-3</v>
      </c>
      <c r="S31" s="13">
        <v>-26</v>
      </c>
      <c r="T31" s="13">
        <v>-56</v>
      </c>
      <c r="U31" s="13">
        <f t="shared" si="4"/>
        <v>-3.4488888888888893</v>
      </c>
      <c r="V31" s="13">
        <v>0</v>
      </c>
      <c r="W31" s="13">
        <v>-7</v>
      </c>
      <c r="X31" s="13">
        <v>-6</v>
      </c>
      <c r="Y31" s="13">
        <f t="shared" si="5"/>
        <v>-0.11833333333333333</v>
      </c>
      <c r="Z31" s="13">
        <v>3</v>
      </c>
      <c r="AA31" s="13">
        <v>15</v>
      </c>
      <c r="AB31" s="13">
        <v>3</v>
      </c>
      <c r="AC31" s="13">
        <f t="shared" si="6"/>
        <v>3.2508333333333335</v>
      </c>
      <c r="AD31" s="13">
        <v>5</v>
      </c>
      <c r="AE31" s="13">
        <v>35</v>
      </c>
      <c r="AF31" s="13">
        <v>42</v>
      </c>
      <c r="AG31" s="13">
        <f t="shared" si="7"/>
        <v>5.5949999999999998</v>
      </c>
      <c r="AH31" s="13">
        <v>6</v>
      </c>
      <c r="AI31" s="13">
        <v>18</v>
      </c>
      <c r="AJ31" s="13">
        <v>2</v>
      </c>
      <c r="AK31" s="13">
        <f t="shared" si="8"/>
        <v>6.3005555555555555</v>
      </c>
      <c r="AL31" s="13">
        <v>5</v>
      </c>
      <c r="AM31" s="13">
        <v>19</v>
      </c>
      <c r="AN31" s="13">
        <v>49</v>
      </c>
      <c r="AO31" s="13">
        <f t="shared" si="9"/>
        <v>5.3302777777777779</v>
      </c>
      <c r="AP31" s="13">
        <v>3</v>
      </c>
      <c r="AQ31" s="13">
        <v>3</v>
      </c>
      <c r="AR31" s="13">
        <v>55</v>
      </c>
      <c r="AS31" s="13">
        <f t="shared" si="10"/>
        <v>3.0652777777777778</v>
      </c>
      <c r="AT31" s="13">
        <v>0</v>
      </c>
      <c r="AU31" s="13">
        <v>6</v>
      </c>
      <c r="AV31" s="13">
        <v>11</v>
      </c>
      <c r="AW31" s="13">
        <f t="shared" si="11"/>
        <v>0.10305555555555557</v>
      </c>
    </row>
    <row r="32" spans="1:49" x14ac:dyDescent="0.35">
      <c r="A32" s="16">
        <v>30</v>
      </c>
      <c r="B32" s="13">
        <v>-2</v>
      </c>
      <c r="C32" s="13">
        <v>-58</v>
      </c>
      <c r="D32" s="13">
        <v>-27</v>
      </c>
      <c r="E32" s="13">
        <f t="shared" si="0"/>
        <v>-2.9741666666666666</v>
      </c>
      <c r="F32" s="13">
        <v>-5</v>
      </c>
      <c r="G32" s="13">
        <v>-16</v>
      </c>
      <c r="H32" s="13">
        <v>-21</v>
      </c>
      <c r="I32" s="13">
        <f t="shared" si="1"/>
        <v>-5.2725</v>
      </c>
      <c r="J32" s="13">
        <v>-6</v>
      </c>
      <c r="K32" s="13">
        <v>-17</v>
      </c>
      <c r="L32" s="13">
        <v>-38</v>
      </c>
      <c r="M32" s="13">
        <f t="shared" si="2"/>
        <v>-6.2938888888888886</v>
      </c>
      <c r="N32" s="13">
        <v>-5</v>
      </c>
      <c r="O32" s="13">
        <v>-38</v>
      </c>
      <c r="P32" s="13">
        <v>-48</v>
      </c>
      <c r="Q32" s="13">
        <f t="shared" si="3"/>
        <v>-5.6466666666666665</v>
      </c>
      <c r="R32" s="13">
        <v>-3</v>
      </c>
      <c r="S32" s="13">
        <v>-21</v>
      </c>
      <c r="T32" s="13">
        <v>-2</v>
      </c>
      <c r="U32" s="13">
        <f t="shared" si="4"/>
        <v>-3.3505555555555557</v>
      </c>
      <c r="V32" s="13">
        <v>0</v>
      </c>
      <c r="W32" s="13">
        <v>0</v>
      </c>
      <c r="X32" s="13">
        <v>0</v>
      </c>
      <c r="Y32" s="13">
        <f t="shared" si="5"/>
        <v>0</v>
      </c>
      <c r="Z32" s="13">
        <v>3</v>
      </c>
      <c r="AA32" s="13">
        <v>21</v>
      </c>
      <c r="AB32" s="13">
        <v>2</v>
      </c>
      <c r="AC32" s="13">
        <f t="shared" si="6"/>
        <v>3.3505555555555557</v>
      </c>
      <c r="AD32" s="13">
        <v>5</v>
      </c>
      <c r="AE32" s="13">
        <v>38</v>
      </c>
      <c r="AF32" s="13">
        <v>48</v>
      </c>
      <c r="AG32" s="13">
        <f t="shared" si="7"/>
        <v>5.6466666666666665</v>
      </c>
      <c r="AH32" s="13">
        <v>6</v>
      </c>
      <c r="AI32" s="13">
        <v>17</v>
      </c>
      <c r="AJ32" s="13">
        <v>38</v>
      </c>
      <c r="AK32" s="13">
        <f t="shared" si="8"/>
        <v>6.2938888888888886</v>
      </c>
      <c r="AL32" s="13">
        <v>5</v>
      </c>
      <c r="AM32" s="13">
        <v>16</v>
      </c>
      <c r="AN32" s="13">
        <v>21</v>
      </c>
      <c r="AO32" s="13">
        <f t="shared" si="9"/>
        <v>5.2725</v>
      </c>
      <c r="AP32" s="13">
        <v>2</v>
      </c>
      <c r="AQ32" s="13">
        <v>58</v>
      </c>
      <c r="AR32" s="13">
        <v>27</v>
      </c>
      <c r="AS32" s="13">
        <f t="shared" si="10"/>
        <v>2.9741666666666666</v>
      </c>
      <c r="AT32" s="13">
        <v>0</v>
      </c>
      <c r="AU32" s="13">
        <v>0</v>
      </c>
      <c r="AV32" s="13">
        <v>0</v>
      </c>
      <c r="AW32" s="13">
        <f t="shared" si="11"/>
        <v>0</v>
      </c>
    </row>
    <row r="35" spans="3:3" x14ac:dyDescent="0.35">
      <c r="C35" s="15">
        <v>-1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91914-260E-4FBA-AAD1-7AFB8E5AFC0E}">
  <dimension ref="A1:AW34"/>
  <sheetViews>
    <sheetView zoomScale="50" zoomScaleNormal="50" workbookViewId="0">
      <selection activeCell="A2" sqref="A2:A32"/>
    </sheetView>
  </sheetViews>
  <sheetFormatPr defaultRowHeight="14.5" x14ac:dyDescent="0.35"/>
  <sheetData>
    <row r="1" spans="1:49" x14ac:dyDescent="0.35">
      <c r="A1" s="16" t="s">
        <v>31</v>
      </c>
      <c r="B1" s="16"/>
      <c r="C1" s="16"/>
      <c r="D1" s="16"/>
      <c r="E1" s="16">
        <v>0</v>
      </c>
      <c r="F1" s="16"/>
      <c r="G1" s="16"/>
      <c r="H1" s="16"/>
      <c r="I1" s="16">
        <v>30</v>
      </c>
      <c r="J1" s="16"/>
      <c r="K1" s="16"/>
      <c r="L1" s="16"/>
      <c r="M1" s="16">
        <v>60</v>
      </c>
      <c r="N1" s="16"/>
      <c r="O1" s="16"/>
      <c r="P1" s="16"/>
      <c r="Q1" s="16">
        <v>90</v>
      </c>
      <c r="R1" s="16"/>
      <c r="S1" s="16"/>
      <c r="T1" s="16"/>
      <c r="U1" s="16">
        <v>120</v>
      </c>
      <c r="V1" s="16"/>
      <c r="W1" s="16"/>
      <c r="X1" s="16"/>
      <c r="Y1" s="16">
        <v>150</v>
      </c>
      <c r="Z1" s="16"/>
      <c r="AA1" s="16"/>
      <c r="AB1" s="16"/>
      <c r="AC1" s="16">
        <v>180</v>
      </c>
      <c r="AD1" s="16"/>
      <c r="AE1" s="16"/>
      <c r="AF1" s="16"/>
      <c r="AG1" s="16">
        <v>210</v>
      </c>
      <c r="AH1" s="16"/>
      <c r="AI1" s="16"/>
      <c r="AJ1" s="16"/>
      <c r="AK1" s="16">
        <v>240</v>
      </c>
      <c r="AL1" s="16"/>
      <c r="AM1" s="16"/>
      <c r="AN1" s="16"/>
      <c r="AO1" s="16">
        <v>270</v>
      </c>
      <c r="AP1" s="16"/>
      <c r="AQ1" s="16"/>
      <c r="AR1" s="16"/>
      <c r="AS1" s="16">
        <v>300</v>
      </c>
      <c r="AT1" s="16"/>
      <c r="AU1" s="16"/>
      <c r="AV1" s="16"/>
      <c r="AW1" s="16">
        <v>330</v>
      </c>
    </row>
    <row r="2" spans="1:49" x14ac:dyDescent="0.35">
      <c r="A2" s="16">
        <v>0</v>
      </c>
      <c r="B2" s="17">
        <v>0</v>
      </c>
      <c r="C2" s="17">
        <v>0</v>
      </c>
      <c r="D2" s="17">
        <v>0</v>
      </c>
      <c r="E2" s="17">
        <f>B2+C2/60+D2/3600</f>
        <v>0</v>
      </c>
      <c r="F2" s="17">
        <v>0</v>
      </c>
      <c r="G2" s="17">
        <v>30</v>
      </c>
      <c r="H2" s="17">
        <v>10</v>
      </c>
      <c r="I2" s="17">
        <f>F2+G2/60+H2/3600</f>
        <v>0.50277777777777777</v>
      </c>
      <c r="J2" s="17">
        <v>0</v>
      </c>
      <c r="K2" s="17">
        <v>29</v>
      </c>
      <c r="L2" s="17">
        <v>6</v>
      </c>
      <c r="M2" s="17">
        <f>J2+K2/60+L2/3600</f>
        <v>0.48499999999999999</v>
      </c>
      <c r="N2" s="17">
        <v>0</v>
      </c>
      <c r="O2" s="17">
        <v>1</v>
      </c>
      <c r="P2" s="17">
        <v>57</v>
      </c>
      <c r="Q2" s="17">
        <f>N2+O2/60+P2/3600</f>
        <v>3.2500000000000001E-2</v>
      </c>
      <c r="R2" s="17">
        <v>0</v>
      </c>
      <c r="S2" s="17">
        <v>32</v>
      </c>
      <c r="T2" s="17">
        <v>26</v>
      </c>
      <c r="U2" s="17">
        <f>R2+S2/60+T2/3600</f>
        <v>0.54055555555555557</v>
      </c>
      <c r="V2" s="17">
        <v>0</v>
      </c>
      <c r="W2" s="17">
        <v>32</v>
      </c>
      <c r="X2" s="17">
        <v>2</v>
      </c>
      <c r="Y2" s="17">
        <f>V2+W2/60+X2/3600</f>
        <v>0.53388888888888886</v>
      </c>
      <c r="Z2" s="17">
        <v>0</v>
      </c>
      <c r="AA2" s="17">
        <v>0</v>
      </c>
      <c r="AB2" s="17">
        <v>0</v>
      </c>
      <c r="AC2" s="17">
        <f>Z2+AA2/60+AB2/3600</f>
        <v>0</v>
      </c>
      <c r="AD2" s="17">
        <v>0</v>
      </c>
      <c r="AE2" s="17">
        <v>-32</v>
      </c>
      <c r="AF2" s="17">
        <v>-2</v>
      </c>
      <c r="AG2" s="17">
        <f>AD2+AE2/60+AF2/3600</f>
        <v>-0.53388888888888886</v>
      </c>
      <c r="AH2" s="17">
        <v>0</v>
      </c>
      <c r="AI2" s="17">
        <v>-32</v>
      </c>
      <c r="AJ2" s="17">
        <v>-26</v>
      </c>
      <c r="AK2" s="17">
        <f>AH2+AI2/60+AJ2/3600</f>
        <v>-0.54055555555555557</v>
      </c>
      <c r="AL2" s="17">
        <v>0</v>
      </c>
      <c r="AM2" s="17">
        <v>-1</v>
      </c>
      <c r="AN2" s="17">
        <v>-57</v>
      </c>
      <c r="AO2" s="17">
        <f>AL2+AM2/60+AN2/3600</f>
        <v>-3.2500000000000001E-2</v>
      </c>
      <c r="AP2" s="17">
        <v>0</v>
      </c>
      <c r="AQ2" s="17">
        <v>-29</v>
      </c>
      <c r="AR2" s="17">
        <v>-6</v>
      </c>
      <c r="AS2" s="17">
        <f>AP2+AQ2/60+AR2/3600</f>
        <v>-0.48499999999999999</v>
      </c>
      <c r="AT2" s="17">
        <v>0</v>
      </c>
      <c r="AU2" s="17">
        <v>-30</v>
      </c>
      <c r="AV2" s="17">
        <v>-10</v>
      </c>
      <c r="AW2" s="17">
        <f>AT2+AU2/60+AV2/3600</f>
        <v>-0.50277777777777777</v>
      </c>
    </row>
    <row r="3" spans="1:49" x14ac:dyDescent="0.35">
      <c r="A3" s="16">
        <v>1</v>
      </c>
      <c r="B3" s="17">
        <v>0</v>
      </c>
      <c r="C3" s="17">
        <v>1</v>
      </c>
      <c r="D3" s="17">
        <v>14</v>
      </c>
      <c r="E3" s="17">
        <f t="shared" ref="E3:E32" si="0">B3+C3/60+D3/3600</f>
        <v>2.0555555555555556E-2</v>
      </c>
      <c r="F3" s="17">
        <v>0</v>
      </c>
      <c r="G3" s="17">
        <v>30</v>
      </c>
      <c r="H3" s="17">
        <v>44</v>
      </c>
      <c r="I3" s="17">
        <f t="shared" ref="I3:I32" si="1">F3+G3/60+H3/3600</f>
        <v>0.51222222222222225</v>
      </c>
      <c r="J3" s="17">
        <v>0</v>
      </c>
      <c r="K3" s="17">
        <v>28</v>
      </c>
      <c r="L3" s="17">
        <v>26</v>
      </c>
      <c r="M3" s="17">
        <f t="shared" ref="M3:M32" si="2">J3+K3/60+L3/3600</f>
        <v>0.47388888888888892</v>
      </c>
      <c r="N3" s="17">
        <v>0</v>
      </c>
      <c r="O3" s="17">
        <v>3</v>
      </c>
      <c r="P3" s="17">
        <v>11</v>
      </c>
      <c r="Q3" s="17">
        <f t="shared" ref="Q3:Q32" si="3">N3+O3/60+P3/3600</f>
        <v>5.3055555555555557E-2</v>
      </c>
      <c r="R3" s="17">
        <v>0</v>
      </c>
      <c r="S3" s="17">
        <v>33</v>
      </c>
      <c r="T3" s="17">
        <v>2</v>
      </c>
      <c r="U3" s="17">
        <f t="shared" ref="U3:U32" si="4">R3+S3/60+T3/3600</f>
        <v>0.55055555555555558</v>
      </c>
      <c r="V3" s="17">
        <v>0</v>
      </c>
      <c r="W3" s="17">
        <v>31</v>
      </c>
      <c r="X3" s="17">
        <v>33</v>
      </c>
      <c r="Y3" s="17">
        <f t="shared" ref="Y3:Y32" si="5">V3+W3/60+X3/3600</f>
        <v>0.52583333333333337</v>
      </c>
      <c r="Z3" s="17">
        <v>0</v>
      </c>
      <c r="AA3" s="17">
        <v>-1</v>
      </c>
      <c r="AB3" s="17">
        <v>-18</v>
      </c>
      <c r="AC3" s="17">
        <f t="shared" ref="AC3:AC32" si="6">Z3+AA3/60+AB3/3600</f>
        <v>-2.1666666666666667E-2</v>
      </c>
      <c r="AD3" s="17">
        <v>0</v>
      </c>
      <c r="AE3" s="17">
        <v>-32</v>
      </c>
      <c r="AF3" s="17">
        <v>-39</v>
      </c>
      <c r="AG3" s="17">
        <f t="shared" ref="AG3:AG32" si="7">AD3+AE3/60+AF3/3600</f>
        <v>-0.54416666666666669</v>
      </c>
      <c r="AH3" s="17">
        <v>0</v>
      </c>
      <c r="AI3" s="17">
        <v>-31</v>
      </c>
      <c r="AJ3" s="17">
        <v>-48</v>
      </c>
      <c r="AK3" s="17">
        <f t="shared" ref="AK3:AK32" si="8">AH3+AI3/60+AJ3/3600</f>
        <v>-0.53</v>
      </c>
      <c r="AL3" s="17">
        <v>0</v>
      </c>
      <c r="AM3" s="17">
        <v>0</v>
      </c>
      <c r="AN3" s="17">
        <v>-43</v>
      </c>
      <c r="AO3" s="17">
        <f t="shared" ref="AO3:AO32" si="9">AL3+AM3/60+AN3/3600</f>
        <v>-1.1944444444444445E-2</v>
      </c>
      <c r="AP3" s="17">
        <v>0</v>
      </c>
      <c r="AQ3" s="17">
        <v>-29</v>
      </c>
      <c r="AR3" s="17">
        <v>-44</v>
      </c>
      <c r="AS3" s="17">
        <f t="shared" ref="AS3:AS32" si="10">AP3+AQ3/60+AR3/3600</f>
        <v>-0.49555555555555558</v>
      </c>
      <c r="AT3" s="17">
        <v>0</v>
      </c>
      <c r="AU3" s="17">
        <v>-29</v>
      </c>
      <c r="AV3" s="17">
        <v>-33</v>
      </c>
      <c r="AW3" s="17">
        <f t="shared" ref="AW3:AW32" si="11">AT3+AU3/60+AV3/3600</f>
        <v>-0.49249999999999999</v>
      </c>
    </row>
    <row r="4" spans="1:49" x14ac:dyDescent="0.35">
      <c r="A4" s="16">
        <v>2</v>
      </c>
      <c r="B4" s="17">
        <v>0</v>
      </c>
      <c r="C4" s="17">
        <v>2</v>
      </c>
      <c r="D4" s="17">
        <v>27</v>
      </c>
      <c r="E4" s="17">
        <f t="shared" si="0"/>
        <v>4.0833333333333333E-2</v>
      </c>
      <c r="F4" s="17">
        <v>0</v>
      </c>
      <c r="G4" s="17">
        <v>31</v>
      </c>
      <c r="H4" s="17">
        <v>16</v>
      </c>
      <c r="I4" s="17">
        <f t="shared" si="1"/>
        <v>0.52111111111111119</v>
      </c>
      <c r="J4" s="17">
        <v>0</v>
      </c>
      <c r="K4" s="17">
        <v>27</v>
      </c>
      <c r="L4" s="17">
        <v>44</v>
      </c>
      <c r="M4" s="17">
        <f t="shared" si="2"/>
        <v>0.46222222222222226</v>
      </c>
      <c r="N4" s="17">
        <v>0</v>
      </c>
      <c r="O4" s="17">
        <v>4</v>
      </c>
      <c r="P4" s="17">
        <v>25</v>
      </c>
      <c r="Q4" s="17">
        <f t="shared" si="3"/>
        <v>7.3611111111111113E-2</v>
      </c>
      <c r="R4" s="17">
        <v>0</v>
      </c>
      <c r="S4" s="17">
        <v>33</v>
      </c>
      <c r="T4" s="17">
        <v>35</v>
      </c>
      <c r="U4" s="17">
        <f t="shared" si="4"/>
        <v>0.55972222222222223</v>
      </c>
      <c r="V4" s="17">
        <v>0</v>
      </c>
      <c r="W4" s="17">
        <v>30</v>
      </c>
      <c r="X4" s="17">
        <v>41</v>
      </c>
      <c r="Y4" s="17">
        <f t="shared" si="5"/>
        <v>0.51138888888888889</v>
      </c>
      <c r="Z4" s="17">
        <v>0</v>
      </c>
      <c r="AA4" s="17">
        <v>-2</v>
      </c>
      <c r="AB4" s="17">
        <v>-35</v>
      </c>
      <c r="AC4" s="17">
        <f t="shared" si="6"/>
        <v>-4.3055555555555555E-2</v>
      </c>
      <c r="AD4" s="17">
        <v>0</v>
      </c>
      <c r="AE4" s="17">
        <v>-33</v>
      </c>
      <c r="AF4" s="17">
        <v>-14</v>
      </c>
      <c r="AG4" s="17">
        <f t="shared" si="7"/>
        <v>-0.55388888888888899</v>
      </c>
      <c r="AH4" s="17">
        <v>0</v>
      </c>
      <c r="AI4" s="17">
        <v>-31</v>
      </c>
      <c r="AJ4" s="17">
        <v>-8</v>
      </c>
      <c r="AK4" s="17">
        <f t="shared" si="8"/>
        <v>-0.51888888888888896</v>
      </c>
      <c r="AL4" s="17">
        <v>0</v>
      </c>
      <c r="AM4" s="17">
        <v>0</v>
      </c>
      <c r="AN4" s="17">
        <v>-31</v>
      </c>
      <c r="AO4" s="17">
        <f t="shared" si="9"/>
        <v>-8.611111111111111E-3</v>
      </c>
      <c r="AP4" s="17">
        <v>0</v>
      </c>
      <c r="AQ4" s="17">
        <v>-30</v>
      </c>
      <c r="AR4" s="17">
        <v>-19</v>
      </c>
      <c r="AS4" s="17">
        <f t="shared" si="10"/>
        <v>-0.50527777777777783</v>
      </c>
      <c r="AT4" s="17">
        <v>0</v>
      </c>
      <c r="AU4" s="17">
        <v>-28</v>
      </c>
      <c r="AV4" s="17">
        <v>-54</v>
      </c>
      <c r="AW4" s="17">
        <f t="shared" si="11"/>
        <v>-0.48166666666666669</v>
      </c>
    </row>
    <row r="5" spans="1:49" x14ac:dyDescent="0.35">
      <c r="A5" s="16">
        <v>3</v>
      </c>
      <c r="B5" s="17">
        <v>0</v>
      </c>
      <c r="C5" s="17">
        <v>3</v>
      </c>
      <c r="D5" s="17">
        <v>40</v>
      </c>
      <c r="E5" s="17">
        <f t="shared" si="0"/>
        <v>6.1111111111111116E-2</v>
      </c>
      <c r="F5" s="17">
        <v>0</v>
      </c>
      <c r="G5" s="17">
        <v>31</v>
      </c>
      <c r="H5" s="17">
        <v>45</v>
      </c>
      <c r="I5" s="17">
        <f t="shared" si="1"/>
        <v>0.52916666666666667</v>
      </c>
      <c r="J5" s="17">
        <v>0</v>
      </c>
      <c r="K5" s="17">
        <v>27</v>
      </c>
      <c r="L5" s="17">
        <v>0</v>
      </c>
      <c r="M5" s="17">
        <f t="shared" si="2"/>
        <v>0.45</v>
      </c>
      <c r="N5" s="17">
        <v>0</v>
      </c>
      <c r="O5" s="17">
        <v>5</v>
      </c>
      <c r="P5" s="17">
        <v>38</v>
      </c>
      <c r="Q5" s="17">
        <f t="shared" si="3"/>
        <v>9.3888888888888883E-2</v>
      </c>
      <c r="R5" s="17">
        <v>0</v>
      </c>
      <c r="S5" s="17">
        <v>34</v>
      </c>
      <c r="T5" s="17">
        <v>35</v>
      </c>
      <c r="U5" s="17">
        <f t="shared" si="4"/>
        <v>0.57638888888888884</v>
      </c>
      <c r="V5" s="17">
        <v>0</v>
      </c>
      <c r="W5" s="17">
        <v>29</v>
      </c>
      <c r="X5" s="17">
        <v>57</v>
      </c>
      <c r="Y5" s="17">
        <f t="shared" si="5"/>
        <v>0.49916666666666665</v>
      </c>
      <c r="Z5" s="17">
        <v>0</v>
      </c>
      <c r="AA5" s="17">
        <v>-3</v>
      </c>
      <c r="AB5" s="17">
        <v>-52</v>
      </c>
      <c r="AC5" s="17">
        <f t="shared" si="6"/>
        <v>-6.4444444444444443E-2</v>
      </c>
      <c r="AD5" s="17">
        <v>0</v>
      </c>
      <c r="AE5" s="17">
        <v>-33</v>
      </c>
      <c r="AF5" s="17">
        <v>-47</v>
      </c>
      <c r="AG5" s="17">
        <f t="shared" si="7"/>
        <v>-0.56305555555555564</v>
      </c>
      <c r="AH5" s="17">
        <v>0</v>
      </c>
      <c r="AI5" s="17">
        <v>-30</v>
      </c>
      <c r="AJ5" s="17">
        <v>-26</v>
      </c>
      <c r="AK5" s="17">
        <f t="shared" si="8"/>
        <v>-0.50722222222222224</v>
      </c>
      <c r="AL5" s="17">
        <v>0</v>
      </c>
      <c r="AM5" s="17">
        <v>-1</v>
      </c>
      <c r="AN5" s="17">
        <v>-45</v>
      </c>
      <c r="AO5" s="17">
        <f t="shared" si="9"/>
        <v>-2.9166666666666667E-2</v>
      </c>
      <c r="AP5" s="17">
        <v>0</v>
      </c>
      <c r="AQ5" s="17">
        <v>-30</v>
      </c>
      <c r="AR5" s="17">
        <v>-52</v>
      </c>
      <c r="AS5" s="17">
        <f t="shared" si="10"/>
        <v>-0.51444444444444448</v>
      </c>
      <c r="AT5" s="17">
        <v>0</v>
      </c>
      <c r="AU5" s="17">
        <v>-28</v>
      </c>
      <c r="AV5" s="17">
        <v>-13</v>
      </c>
      <c r="AW5" s="17">
        <f t="shared" si="11"/>
        <v>-0.47027777777777779</v>
      </c>
    </row>
    <row r="6" spans="1:49" x14ac:dyDescent="0.35">
      <c r="A6" s="16">
        <v>4</v>
      </c>
      <c r="B6" s="17">
        <v>0</v>
      </c>
      <c r="C6" s="17">
        <v>4</v>
      </c>
      <c r="D6" s="17">
        <v>53</v>
      </c>
      <c r="E6" s="17">
        <f t="shared" si="0"/>
        <v>8.1388888888888886E-2</v>
      </c>
      <c r="F6" s="17">
        <v>0</v>
      </c>
      <c r="G6" s="17">
        <v>32</v>
      </c>
      <c r="H6" s="17">
        <v>12</v>
      </c>
      <c r="I6" s="17">
        <f t="shared" si="1"/>
        <v>0.53666666666666663</v>
      </c>
      <c r="J6" s="17">
        <v>0</v>
      </c>
      <c r="K6" s="17">
        <v>26</v>
      </c>
      <c r="L6" s="17">
        <v>14</v>
      </c>
      <c r="M6" s="17">
        <f t="shared" si="2"/>
        <v>0.43722222222222223</v>
      </c>
      <c r="N6" s="17">
        <v>0</v>
      </c>
      <c r="O6" s="17">
        <v>6</v>
      </c>
      <c r="P6" s="17">
        <v>52</v>
      </c>
      <c r="Q6" s="17">
        <f t="shared" si="3"/>
        <v>0.11444444444444445</v>
      </c>
      <c r="R6" s="17">
        <v>0</v>
      </c>
      <c r="S6" s="17">
        <v>34</v>
      </c>
      <c r="T6" s="17">
        <v>35</v>
      </c>
      <c r="U6" s="17">
        <f t="shared" si="4"/>
        <v>0.57638888888888884</v>
      </c>
      <c r="V6" s="17">
        <v>0</v>
      </c>
      <c r="W6" s="17">
        <v>29</v>
      </c>
      <c r="X6" s="17">
        <v>10</v>
      </c>
      <c r="Y6" s="17">
        <f t="shared" si="5"/>
        <v>0.4861111111111111</v>
      </c>
      <c r="Z6" s="17">
        <v>0</v>
      </c>
      <c r="AA6" s="17">
        <v>-5</v>
      </c>
      <c r="AB6" s="17">
        <v>-9</v>
      </c>
      <c r="AC6" s="17">
        <f t="shared" si="6"/>
        <v>-8.5833333333333331E-2</v>
      </c>
      <c r="AD6" s="17">
        <v>0</v>
      </c>
      <c r="AE6" s="17">
        <v>-34</v>
      </c>
      <c r="AF6" s="17">
        <v>-18</v>
      </c>
      <c r="AG6" s="17">
        <f t="shared" si="7"/>
        <v>-0.57166666666666666</v>
      </c>
      <c r="AH6" s="17">
        <v>0</v>
      </c>
      <c r="AI6" s="17">
        <v>-29</v>
      </c>
      <c r="AJ6" s="17">
        <v>-42</v>
      </c>
      <c r="AK6" s="17">
        <f t="shared" si="8"/>
        <v>-0.495</v>
      </c>
      <c r="AL6" s="17">
        <v>0</v>
      </c>
      <c r="AM6" s="17">
        <v>-2</v>
      </c>
      <c r="AN6" s="17">
        <v>-59</v>
      </c>
      <c r="AO6" s="17">
        <f t="shared" si="9"/>
        <v>-4.9722222222222223E-2</v>
      </c>
      <c r="AP6" s="17">
        <v>0</v>
      </c>
      <c r="AQ6" s="17">
        <v>-31</v>
      </c>
      <c r="AR6" s="17">
        <v>-22</v>
      </c>
      <c r="AS6" s="17">
        <f t="shared" si="10"/>
        <v>-0.52277777777777779</v>
      </c>
      <c r="AT6" s="17">
        <v>0</v>
      </c>
      <c r="AU6" s="17">
        <v>-27</v>
      </c>
      <c r="AV6" s="17">
        <v>-30</v>
      </c>
      <c r="AW6" s="17">
        <f t="shared" si="11"/>
        <v>-0.45833333333333337</v>
      </c>
    </row>
    <row r="7" spans="1:49" x14ac:dyDescent="0.35">
      <c r="A7" s="16">
        <v>5</v>
      </c>
      <c r="B7" s="17">
        <v>0</v>
      </c>
      <c r="C7" s="17">
        <v>6</v>
      </c>
      <c r="D7" s="17">
        <v>6</v>
      </c>
      <c r="E7" s="17">
        <f t="shared" si="0"/>
        <v>0.10166666666666667</v>
      </c>
      <c r="F7" s="17">
        <v>0</v>
      </c>
      <c r="G7" s="17">
        <v>32</v>
      </c>
      <c r="H7" s="17">
        <v>36</v>
      </c>
      <c r="I7" s="17">
        <f t="shared" si="1"/>
        <v>0.54333333333333333</v>
      </c>
      <c r="J7" s="17">
        <v>0</v>
      </c>
      <c r="K7" s="17">
        <v>25</v>
      </c>
      <c r="L7" s="17">
        <v>25</v>
      </c>
      <c r="M7" s="17">
        <f t="shared" si="2"/>
        <v>0.4236111111111111</v>
      </c>
      <c r="N7" s="17">
        <v>0</v>
      </c>
      <c r="O7" s="17">
        <v>8</v>
      </c>
      <c r="P7" s="17">
        <v>5</v>
      </c>
      <c r="Q7" s="17">
        <f t="shared" si="3"/>
        <v>0.13472222222222222</v>
      </c>
      <c r="R7" s="17">
        <v>0</v>
      </c>
      <c r="S7" s="17">
        <v>35</v>
      </c>
      <c r="T7" s="17">
        <v>1</v>
      </c>
      <c r="U7" s="17">
        <f t="shared" si="4"/>
        <v>0.58361111111111119</v>
      </c>
      <c r="V7" s="17">
        <v>0</v>
      </c>
      <c r="W7" s="17">
        <v>28</v>
      </c>
      <c r="X7" s="17">
        <v>21</v>
      </c>
      <c r="Y7" s="17">
        <f t="shared" si="5"/>
        <v>0.47250000000000003</v>
      </c>
      <c r="Z7" s="17">
        <v>0</v>
      </c>
      <c r="AA7" s="17">
        <v>-6</v>
      </c>
      <c r="AB7" s="17">
        <v>-26</v>
      </c>
      <c r="AC7" s="17">
        <f t="shared" si="6"/>
        <v>-0.10722222222222223</v>
      </c>
      <c r="AD7" s="17">
        <v>0</v>
      </c>
      <c r="AE7" s="17">
        <v>-34</v>
      </c>
      <c r="AF7" s="17">
        <v>-46</v>
      </c>
      <c r="AG7" s="17">
        <f t="shared" si="7"/>
        <v>-0.57944444444444443</v>
      </c>
      <c r="AH7" s="17">
        <v>0</v>
      </c>
      <c r="AI7" s="17">
        <v>-28</v>
      </c>
      <c r="AJ7" s="17">
        <v>-56</v>
      </c>
      <c r="AK7" s="17">
        <f t="shared" si="8"/>
        <v>-0.48222222222222222</v>
      </c>
      <c r="AL7" s="17">
        <v>0</v>
      </c>
      <c r="AM7" s="17">
        <v>-4</v>
      </c>
      <c r="AN7" s="17">
        <v>-12</v>
      </c>
      <c r="AO7" s="17">
        <f t="shared" si="9"/>
        <v>-6.9999999999999993E-2</v>
      </c>
      <c r="AP7" s="17">
        <v>0</v>
      </c>
      <c r="AQ7" s="17">
        <v>-31</v>
      </c>
      <c r="AR7" s="17">
        <v>-52</v>
      </c>
      <c r="AS7" s="17">
        <f t="shared" si="10"/>
        <v>-0.5311111111111112</v>
      </c>
      <c r="AT7" s="17">
        <v>0</v>
      </c>
      <c r="AU7" s="17">
        <v>-26</v>
      </c>
      <c r="AV7" s="17">
        <v>-45</v>
      </c>
      <c r="AW7" s="17">
        <f t="shared" si="11"/>
        <v>-0.44583333333333336</v>
      </c>
    </row>
    <row r="8" spans="1:49" x14ac:dyDescent="0.35">
      <c r="A8" s="16">
        <v>6</v>
      </c>
      <c r="B8" s="17">
        <v>0</v>
      </c>
      <c r="C8" s="17">
        <v>7</v>
      </c>
      <c r="D8" s="17">
        <v>18</v>
      </c>
      <c r="E8" s="17">
        <f t="shared" si="0"/>
        <v>0.12166666666666667</v>
      </c>
      <c r="F8" s="17">
        <v>0</v>
      </c>
      <c r="G8" s="17">
        <v>32</v>
      </c>
      <c r="H8" s="17">
        <v>58</v>
      </c>
      <c r="I8" s="17">
        <f t="shared" si="1"/>
        <v>0.5494444444444444</v>
      </c>
      <c r="J8" s="17">
        <v>0</v>
      </c>
      <c r="K8" s="17">
        <v>24</v>
      </c>
      <c r="L8" s="17">
        <v>35</v>
      </c>
      <c r="M8" s="17">
        <f t="shared" si="2"/>
        <v>0.40972222222222227</v>
      </c>
      <c r="N8" s="17">
        <v>0</v>
      </c>
      <c r="O8" s="17">
        <v>9</v>
      </c>
      <c r="P8" s="17">
        <v>17</v>
      </c>
      <c r="Q8" s="17">
        <f t="shared" si="3"/>
        <v>0.15472222222222221</v>
      </c>
      <c r="R8" s="17">
        <v>0</v>
      </c>
      <c r="S8" s="17">
        <v>35</v>
      </c>
      <c r="T8" s="17">
        <v>25</v>
      </c>
      <c r="U8" s="17">
        <f t="shared" si="4"/>
        <v>0.59027777777777779</v>
      </c>
      <c r="V8" s="17">
        <v>0</v>
      </c>
      <c r="W8" s="17">
        <v>27</v>
      </c>
      <c r="X8" s="17">
        <v>30</v>
      </c>
      <c r="Y8" s="17">
        <f t="shared" si="5"/>
        <v>0.45833333333333337</v>
      </c>
      <c r="Z8" s="17">
        <v>0</v>
      </c>
      <c r="AA8" s="17">
        <v>-7</v>
      </c>
      <c r="AB8" s="17">
        <v>-42</v>
      </c>
      <c r="AC8" s="17">
        <f t="shared" si="6"/>
        <v>-0.12833333333333333</v>
      </c>
      <c r="AD8" s="17">
        <v>0</v>
      </c>
      <c r="AE8" s="17">
        <v>-35</v>
      </c>
      <c r="AF8" s="17">
        <v>-12</v>
      </c>
      <c r="AG8" s="17">
        <f t="shared" si="7"/>
        <v>-0.58666666666666667</v>
      </c>
      <c r="AH8" s="17">
        <v>0</v>
      </c>
      <c r="AI8" s="17">
        <v>-28</v>
      </c>
      <c r="AJ8" s="17">
        <v>-8</v>
      </c>
      <c r="AK8" s="17">
        <f t="shared" si="8"/>
        <v>-0.46888888888888891</v>
      </c>
      <c r="AL8" s="17">
        <v>0</v>
      </c>
      <c r="AM8" s="17">
        <v>-5</v>
      </c>
      <c r="AN8" s="17">
        <v>-25</v>
      </c>
      <c r="AO8" s="17">
        <f t="shared" si="9"/>
        <v>-9.0277777777777776E-2</v>
      </c>
      <c r="AP8" s="17">
        <v>0</v>
      </c>
      <c r="AQ8" s="17">
        <v>-32</v>
      </c>
      <c r="AR8" s="17">
        <v>-19</v>
      </c>
      <c r="AS8" s="17">
        <f t="shared" si="10"/>
        <v>-0.53861111111111115</v>
      </c>
      <c r="AT8" s="17">
        <v>0</v>
      </c>
      <c r="AU8" s="17">
        <v>-25</v>
      </c>
      <c r="AV8" s="17">
        <v>-58</v>
      </c>
      <c r="AW8" s="17">
        <f t="shared" si="11"/>
        <v>-0.43277777777777782</v>
      </c>
    </row>
    <row r="9" spans="1:49" x14ac:dyDescent="0.35">
      <c r="A9" s="16">
        <v>7</v>
      </c>
      <c r="B9" s="17">
        <v>0</v>
      </c>
      <c r="C9" s="17">
        <v>8</v>
      </c>
      <c r="D9" s="17">
        <v>30</v>
      </c>
      <c r="E9" s="17">
        <f t="shared" si="0"/>
        <v>0.14166666666666666</v>
      </c>
      <c r="F9" s="17">
        <v>0</v>
      </c>
      <c r="G9" s="17">
        <v>33</v>
      </c>
      <c r="H9" s="17">
        <v>18</v>
      </c>
      <c r="I9" s="17">
        <f t="shared" si="1"/>
        <v>0.55500000000000005</v>
      </c>
      <c r="J9" s="17">
        <v>0</v>
      </c>
      <c r="K9" s="17">
        <v>23</v>
      </c>
      <c r="L9" s="17">
        <v>43</v>
      </c>
      <c r="M9" s="17">
        <f t="shared" si="2"/>
        <v>0.39527777777777778</v>
      </c>
      <c r="N9" s="17">
        <v>0</v>
      </c>
      <c r="O9" s="17">
        <v>10</v>
      </c>
      <c r="P9" s="17">
        <v>29</v>
      </c>
      <c r="Q9" s="17">
        <f t="shared" si="3"/>
        <v>0.17472222222222222</v>
      </c>
      <c r="R9" s="17">
        <v>0</v>
      </c>
      <c r="S9" s="17">
        <v>35</v>
      </c>
      <c r="T9" s="17">
        <v>46</v>
      </c>
      <c r="U9" s="17">
        <f t="shared" si="4"/>
        <v>0.59611111111111115</v>
      </c>
      <c r="V9" s="17">
        <v>0</v>
      </c>
      <c r="W9" s="17">
        <v>26</v>
      </c>
      <c r="X9" s="17">
        <v>37</v>
      </c>
      <c r="Y9" s="17">
        <f t="shared" si="5"/>
        <v>0.44361111111111112</v>
      </c>
      <c r="Z9" s="17">
        <v>0</v>
      </c>
      <c r="AA9" s="17">
        <v>-8</v>
      </c>
      <c r="AB9" s="17">
        <v>-58</v>
      </c>
      <c r="AC9" s="17">
        <f t="shared" si="6"/>
        <v>-0.14944444444444444</v>
      </c>
      <c r="AD9" s="17">
        <v>0</v>
      </c>
      <c r="AE9" s="17">
        <v>-35</v>
      </c>
      <c r="AF9" s="17">
        <v>-35</v>
      </c>
      <c r="AG9" s="17">
        <f t="shared" si="7"/>
        <v>-0.59305555555555556</v>
      </c>
      <c r="AH9" s="17">
        <v>0</v>
      </c>
      <c r="AI9" s="17">
        <v>-27</v>
      </c>
      <c r="AJ9" s="17">
        <v>-18</v>
      </c>
      <c r="AK9" s="17">
        <f t="shared" si="8"/>
        <v>-0.45500000000000002</v>
      </c>
      <c r="AL9" s="17">
        <v>0</v>
      </c>
      <c r="AM9" s="17">
        <v>-6</v>
      </c>
      <c r="AN9" s="17">
        <v>-37</v>
      </c>
      <c r="AO9" s="17">
        <f t="shared" si="9"/>
        <v>-0.11027777777777778</v>
      </c>
      <c r="AP9" s="17">
        <v>0</v>
      </c>
      <c r="AQ9" s="17">
        <v>-32</v>
      </c>
      <c r="AR9" s="17">
        <v>-43</v>
      </c>
      <c r="AS9" s="17">
        <f t="shared" si="10"/>
        <v>-0.54527777777777775</v>
      </c>
      <c r="AT9" s="17">
        <v>0</v>
      </c>
      <c r="AU9" s="17">
        <v>-25</v>
      </c>
      <c r="AV9" s="17">
        <v>-9</v>
      </c>
      <c r="AW9" s="17">
        <f t="shared" si="11"/>
        <v>-0.41916666666666669</v>
      </c>
    </row>
    <row r="10" spans="1:49" x14ac:dyDescent="0.35">
      <c r="A10" s="16">
        <v>8</v>
      </c>
      <c r="B10" s="17">
        <v>0</v>
      </c>
      <c r="C10" s="17">
        <v>9</v>
      </c>
      <c r="D10" s="17">
        <v>41</v>
      </c>
      <c r="E10" s="17">
        <f t="shared" si="0"/>
        <v>0.16138888888888889</v>
      </c>
      <c r="F10" s="17">
        <v>0</v>
      </c>
      <c r="G10" s="17">
        <v>33</v>
      </c>
      <c r="H10" s="17">
        <v>35</v>
      </c>
      <c r="I10" s="17">
        <f t="shared" si="1"/>
        <v>0.55972222222222223</v>
      </c>
      <c r="J10" s="17">
        <v>0</v>
      </c>
      <c r="K10" s="17">
        <v>22</v>
      </c>
      <c r="L10" s="17">
        <v>49</v>
      </c>
      <c r="M10" s="17">
        <f t="shared" si="2"/>
        <v>0.38027777777777777</v>
      </c>
      <c r="N10" s="17">
        <v>0</v>
      </c>
      <c r="O10" s="17">
        <v>12</v>
      </c>
      <c r="P10" s="17">
        <v>40</v>
      </c>
      <c r="Q10" s="17">
        <f t="shared" si="3"/>
        <v>0.21111111111111111</v>
      </c>
      <c r="R10" s="17">
        <v>0</v>
      </c>
      <c r="S10" s="17">
        <v>36</v>
      </c>
      <c r="T10" s="17">
        <v>5</v>
      </c>
      <c r="U10" s="17">
        <f t="shared" si="4"/>
        <v>0.60138888888888886</v>
      </c>
      <c r="V10" s="17">
        <v>0</v>
      </c>
      <c r="W10" s="17">
        <v>25</v>
      </c>
      <c r="X10" s="17">
        <v>42</v>
      </c>
      <c r="Y10" s="17">
        <f t="shared" si="5"/>
        <v>0.42833333333333334</v>
      </c>
      <c r="Z10" s="17">
        <v>0</v>
      </c>
      <c r="AA10" s="17">
        <v>-10</v>
      </c>
      <c r="AB10" s="17">
        <v>-13</v>
      </c>
      <c r="AC10" s="17">
        <f t="shared" si="6"/>
        <v>-0.17027777777777778</v>
      </c>
      <c r="AD10" s="17">
        <v>0</v>
      </c>
      <c r="AE10" s="17">
        <v>-35</v>
      </c>
      <c r="AF10" s="17">
        <v>-55</v>
      </c>
      <c r="AG10" s="17">
        <f t="shared" si="7"/>
        <v>-0.59861111111111109</v>
      </c>
      <c r="AH10" s="17">
        <v>0</v>
      </c>
      <c r="AI10" s="17">
        <v>-26</v>
      </c>
      <c r="AJ10" s="17">
        <v>-26</v>
      </c>
      <c r="AK10" s="17">
        <f t="shared" si="8"/>
        <v>-0.44055555555555559</v>
      </c>
      <c r="AL10" s="17">
        <v>0</v>
      </c>
      <c r="AM10" s="17">
        <v>-7</v>
      </c>
      <c r="AN10" s="17">
        <v>-49</v>
      </c>
      <c r="AO10" s="17">
        <f t="shared" si="9"/>
        <v>-0.13027777777777777</v>
      </c>
      <c r="AP10" s="17">
        <v>0</v>
      </c>
      <c r="AQ10" s="17">
        <v>-33</v>
      </c>
      <c r="AR10" s="17">
        <v>-4</v>
      </c>
      <c r="AS10" s="17">
        <f t="shared" si="10"/>
        <v>-0.55111111111111111</v>
      </c>
      <c r="AT10" s="17">
        <v>0</v>
      </c>
      <c r="AU10" s="17">
        <v>-24</v>
      </c>
      <c r="AV10" s="17">
        <v>-18</v>
      </c>
      <c r="AW10" s="17">
        <f t="shared" si="11"/>
        <v>-0.40500000000000003</v>
      </c>
    </row>
    <row r="11" spans="1:49" x14ac:dyDescent="0.35">
      <c r="A11" s="16">
        <v>9</v>
      </c>
      <c r="B11" s="17">
        <v>0</v>
      </c>
      <c r="C11" s="17">
        <v>10</v>
      </c>
      <c r="D11" s="17">
        <v>52</v>
      </c>
      <c r="E11" s="17">
        <f t="shared" si="0"/>
        <v>0.18111111111111111</v>
      </c>
      <c r="F11" s="17">
        <v>0</v>
      </c>
      <c r="G11" s="17">
        <v>33</v>
      </c>
      <c r="H11" s="17">
        <v>49</v>
      </c>
      <c r="I11" s="17">
        <f t="shared" si="1"/>
        <v>0.56361111111111117</v>
      </c>
      <c r="J11" s="17">
        <v>0</v>
      </c>
      <c r="K11" s="17">
        <v>21</v>
      </c>
      <c r="L11" s="17">
        <v>54</v>
      </c>
      <c r="M11" s="17">
        <f t="shared" si="2"/>
        <v>0.36499999999999999</v>
      </c>
      <c r="N11" s="17">
        <v>0</v>
      </c>
      <c r="O11" s="17">
        <v>13</v>
      </c>
      <c r="P11" s="17">
        <v>51</v>
      </c>
      <c r="Q11" s="17">
        <f t="shared" si="3"/>
        <v>0.23083333333333333</v>
      </c>
      <c r="R11" s="17">
        <v>0</v>
      </c>
      <c r="S11" s="17">
        <v>36</v>
      </c>
      <c r="T11" s="17">
        <v>21</v>
      </c>
      <c r="U11" s="17">
        <f t="shared" si="4"/>
        <v>0.60583333333333333</v>
      </c>
      <c r="V11" s="17">
        <v>0</v>
      </c>
      <c r="W11" s="17">
        <v>24</v>
      </c>
      <c r="X11" s="17">
        <v>45</v>
      </c>
      <c r="Y11" s="17">
        <f t="shared" si="5"/>
        <v>0.41250000000000003</v>
      </c>
      <c r="Z11" s="17">
        <v>0</v>
      </c>
      <c r="AA11" s="17">
        <v>-11</v>
      </c>
      <c r="AB11" s="17">
        <v>-27</v>
      </c>
      <c r="AC11" s="17">
        <f t="shared" si="6"/>
        <v>-0.19083333333333333</v>
      </c>
      <c r="AD11" s="17">
        <v>0</v>
      </c>
      <c r="AE11" s="17">
        <v>-36</v>
      </c>
      <c r="AF11" s="17">
        <v>-14</v>
      </c>
      <c r="AG11" s="17">
        <f t="shared" si="7"/>
        <v>-0.60388888888888892</v>
      </c>
      <c r="AH11" s="17">
        <v>0</v>
      </c>
      <c r="AI11" s="17">
        <v>-25</v>
      </c>
      <c r="AJ11" s="17">
        <v>-32</v>
      </c>
      <c r="AK11" s="17">
        <f t="shared" si="8"/>
        <v>-0.42555555555555558</v>
      </c>
      <c r="AL11" s="17">
        <v>0</v>
      </c>
      <c r="AM11" s="17">
        <v>-9</v>
      </c>
      <c r="AN11" s="17">
        <v>0</v>
      </c>
      <c r="AO11" s="17">
        <f t="shared" si="9"/>
        <v>-0.15</v>
      </c>
      <c r="AP11" s="17">
        <v>0</v>
      </c>
      <c r="AQ11" s="17">
        <v>-33</v>
      </c>
      <c r="AR11" s="17">
        <v>-23</v>
      </c>
      <c r="AS11" s="17">
        <f t="shared" si="10"/>
        <v>-0.55638888888888893</v>
      </c>
      <c r="AT11" s="17">
        <v>0</v>
      </c>
      <c r="AU11" s="17">
        <v>-23</v>
      </c>
      <c r="AV11" s="17">
        <v>-25</v>
      </c>
      <c r="AW11" s="17">
        <f t="shared" si="11"/>
        <v>-0.39027777777777778</v>
      </c>
    </row>
    <row r="12" spans="1:49" x14ac:dyDescent="0.35">
      <c r="A12" s="16">
        <v>10</v>
      </c>
      <c r="B12" s="17">
        <v>0</v>
      </c>
      <c r="C12" s="17">
        <v>12</v>
      </c>
      <c r="D12" s="17">
        <v>1</v>
      </c>
      <c r="E12" s="17">
        <f t="shared" si="0"/>
        <v>0.20027777777777778</v>
      </c>
      <c r="F12" s="17">
        <v>0</v>
      </c>
      <c r="G12" s="17">
        <v>34</v>
      </c>
      <c r="H12" s="17">
        <v>1</v>
      </c>
      <c r="I12" s="17">
        <f t="shared" si="1"/>
        <v>0.56694444444444447</v>
      </c>
      <c r="J12" s="17">
        <v>0</v>
      </c>
      <c r="K12" s="17">
        <v>20</v>
      </c>
      <c r="L12" s="17">
        <v>57</v>
      </c>
      <c r="M12" s="17">
        <f t="shared" si="2"/>
        <v>0.34916666666666663</v>
      </c>
      <c r="N12" s="17">
        <v>0</v>
      </c>
      <c r="O12" s="17">
        <v>14</v>
      </c>
      <c r="P12" s="17">
        <v>1</v>
      </c>
      <c r="Q12" s="17">
        <f t="shared" si="3"/>
        <v>0.2336111111111111</v>
      </c>
      <c r="R12" s="17">
        <v>0</v>
      </c>
      <c r="S12" s="17">
        <v>36</v>
      </c>
      <c r="T12" s="17">
        <v>34</v>
      </c>
      <c r="U12" s="17">
        <f t="shared" si="4"/>
        <v>0.60944444444444446</v>
      </c>
      <c r="V12" s="17">
        <v>0</v>
      </c>
      <c r="W12" s="17">
        <v>23</v>
      </c>
      <c r="X12" s="17">
        <v>47</v>
      </c>
      <c r="Y12" s="17">
        <f t="shared" si="5"/>
        <v>0.3963888888888889</v>
      </c>
      <c r="Z12" s="17">
        <v>0</v>
      </c>
      <c r="AA12" s="17">
        <v>-12</v>
      </c>
      <c r="AB12" s="17">
        <v>-40</v>
      </c>
      <c r="AC12" s="17">
        <f t="shared" si="6"/>
        <v>-0.21111111111111111</v>
      </c>
      <c r="AD12" s="17">
        <v>0</v>
      </c>
      <c r="AE12" s="17">
        <v>-36</v>
      </c>
      <c r="AF12" s="17">
        <v>-28</v>
      </c>
      <c r="AG12" s="17">
        <f t="shared" si="7"/>
        <v>-0.60777777777777775</v>
      </c>
      <c r="AH12" s="17">
        <v>0</v>
      </c>
      <c r="AI12" s="17">
        <v>-24</v>
      </c>
      <c r="AJ12" s="17">
        <v>-36</v>
      </c>
      <c r="AK12" s="17">
        <f t="shared" si="8"/>
        <v>-0.41000000000000003</v>
      </c>
      <c r="AL12" s="17">
        <v>0</v>
      </c>
      <c r="AM12" s="17">
        <v>-10</v>
      </c>
      <c r="AN12" s="17">
        <v>-10</v>
      </c>
      <c r="AO12" s="17">
        <f t="shared" si="9"/>
        <v>-0.16944444444444443</v>
      </c>
      <c r="AP12" s="17">
        <v>0</v>
      </c>
      <c r="AQ12" s="17">
        <v>-33</v>
      </c>
      <c r="AR12" s="17">
        <v>-39</v>
      </c>
      <c r="AS12" s="17">
        <f t="shared" si="10"/>
        <v>-0.56083333333333341</v>
      </c>
      <c r="AT12" s="17">
        <v>0</v>
      </c>
      <c r="AU12" s="17">
        <v>-22</v>
      </c>
      <c r="AV12" s="17">
        <v>-30</v>
      </c>
      <c r="AW12" s="17">
        <f t="shared" si="11"/>
        <v>-0.375</v>
      </c>
    </row>
    <row r="13" spans="1:49" x14ac:dyDescent="0.35">
      <c r="A13" s="16">
        <v>11</v>
      </c>
      <c r="B13" s="17">
        <v>0</v>
      </c>
      <c r="C13" s="17">
        <v>13</v>
      </c>
      <c r="D13" s="17">
        <v>9</v>
      </c>
      <c r="E13" s="17">
        <f t="shared" si="0"/>
        <v>0.21916666666666668</v>
      </c>
      <c r="F13" s="17">
        <v>0</v>
      </c>
      <c r="G13" s="17">
        <v>34</v>
      </c>
      <c r="H13" s="17">
        <v>10</v>
      </c>
      <c r="I13" s="17">
        <f t="shared" si="1"/>
        <v>0.56944444444444442</v>
      </c>
      <c r="J13" s="17">
        <v>0</v>
      </c>
      <c r="K13" s="17">
        <v>19</v>
      </c>
      <c r="L13" s="17">
        <v>58</v>
      </c>
      <c r="M13" s="17">
        <f t="shared" si="2"/>
        <v>0.33277777777777778</v>
      </c>
      <c r="N13" s="17">
        <v>0</v>
      </c>
      <c r="O13" s="17">
        <v>15</v>
      </c>
      <c r="P13" s="17">
        <v>10</v>
      </c>
      <c r="Q13" s="17">
        <f t="shared" si="3"/>
        <v>0.25277777777777777</v>
      </c>
      <c r="R13" s="17">
        <v>0</v>
      </c>
      <c r="S13" s="17">
        <v>36</v>
      </c>
      <c r="T13" s="17">
        <v>45</v>
      </c>
      <c r="U13" s="17">
        <f t="shared" si="4"/>
        <v>0.61249999999999993</v>
      </c>
      <c r="V13" s="17">
        <v>0</v>
      </c>
      <c r="W13" s="17">
        <v>22</v>
      </c>
      <c r="X13" s="17">
        <v>47</v>
      </c>
      <c r="Y13" s="17">
        <f t="shared" si="5"/>
        <v>0.37972222222222218</v>
      </c>
      <c r="Z13" s="17">
        <v>0</v>
      </c>
      <c r="AA13" s="17">
        <v>-13</v>
      </c>
      <c r="AB13" s="17">
        <v>-52</v>
      </c>
      <c r="AC13" s="17">
        <f t="shared" si="6"/>
        <v>-0.23111111111111113</v>
      </c>
      <c r="AD13" s="17">
        <v>0</v>
      </c>
      <c r="AE13" s="17">
        <v>-36</v>
      </c>
      <c r="AF13" s="17">
        <v>-41</v>
      </c>
      <c r="AG13" s="17">
        <f t="shared" si="7"/>
        <v>-0.61138888888888887</v>
      </c>
      <c r="AH13" s="17">
        <v>0</v>
      </c>
      <c r="AI13" s="17">
        <v>-23</v>
      </c>
      <c r="AJ13" s="17">
        <v>-38</v>
      </c>
      <c r="AK13" s="17">
        <f t="shared" si="8"/>
        <v>-0.3938888888888889</v>
      </c>
      <c r="AL13" s="17">
        <v>0</v>
      </c>
      <c r="AM13" s="17">
        <v>-11</v>
      </c>
      <c r="AN13" s="17">
        <v>-20</v>
      </c>
      <c r="AO13" s="17">
        <f t="shared" si="9"/>
        <v>-0.18888888888888888</v>
      </c>
      <c r="AP13" s="17">
        <v>0</v>
      </c>
      <c r="AQ13" s="17">
        <v>-33</v>
      </c>
      <c r="AR13" s="17">
        <v>-52</v>
      </c>
      <c r="AS13" s="17">
        <f t="shared" si="10"/>
        <v>-0.56444444444444453</v>
      </c>
      <c r="AT13" s="17">
        <v>0</v>
      </c>
      <c r="AU13" s="17">
        <v>-21</v>
      </c>
      <c r="AV13" s="17">
        <v>-32</v>
      </c>
      <c r="AW13" s="17">
        <f t="shared" si="11"/>
        <v>-0.35888888888888887</v>
      </c>
    </row>
    <row r="14" spans="1:49" x14ac:dyDescent="0.35">
      <c r="A14" s="16">
        <v>12</v>
      </c>
      <c r="B14" s="17">
        <v>0</v>
      </c>
      <c r="C14" s="17">
        <v>14</v>
      </c>
      <c r="D14" s="17">
        <v>16</v>
      </c>
      <c r="E14" s="17">
        <f t="shared" si="0"/>
        <v>0.23777777777777778</v>
      </c>
      <c r="F14" s="17">
        <v>0</v>
      </c>
      <c r="G14" s="17">
        <v>34</v>
      </c>
      <c r="H14" s="17">
        <v>17</v>
      </c>
      <c r="I14" s="17">
        <f t="shared" si="1"/>
        <v>0.57138888888888884</v>
      </c>
      <c r="J14" s="17">
        <v>0</v>
      </c>
      <c r="K14" s="17">
        <v>18</v>
      </c>
      <c r="L14" s="17">
        <v>58</v>
      </c>
      <c r="M14" s="17">
        <f t="shared" si="2"/>
        <v>0.31611111111111112</v>
      </c>
      <c r="N14" s="17">
        <v>0</v>
      </c>
      <c r="O14" s="17">
        <v>16</v>
      </c>
      <c r="P14" s="17">
        <v>18</v>
      </c>
      <c r="Q14" s="17">
        <f t="shared" si="3"/>
        <v>0.27166666666666667</v>
      </c>
      <c r="R14" s="17">
        <v>0</v>
      </c>
      <c r="S14" s="17">
        <v>36</v>
      </c>
      <c r="T14" s="17">
        <v>54</v>
      </c>
      <c r="U14" s="17">
        <f t="shared" si="4"/>
        <v>0.61499999999999999</v>
      </c>
      <c r="V14" s="17">
        <v>0</v>
      </c>
      <c r="W14" s="17">
        <v>21</v>
      </c>
      <c r="X14" s="17">
        <v>45</v>
      </c>
      <c r="Y14" s="17">
        <f t="shared" si="5"/>
        <v>0.36249999999999999</v>
      </c>
      <c r="Z14" s="17">
        <v>0</v>
      </c>
      <c r="AA14" s="17">
        <v>-15</v>
      </c>
      <c r="AB14" s="17">
        <v>-3</v>
      </c>
      <c r="AC14" s="17">
        <f t="shared" si="6"/>
        <v>-0.25083333333333335</v>
      </c>
      <c r="AD14" s="17">
        <v>0</v>
      </c>
      <c r="AE14" s="17">
        <v>-36</v>
      </c>
      <c r="AF14" s="17">
        <v>-51</v>
      </c>
      <c r="AG14" s="17">
        <f t="shared" si="7"/>
        <v>-0.61416666666666664</v>
      </c>
      <c r="AH14" s="17">
        <v>0</v>
      </c>
      <c r="AI14" s="17">
        <v>-22</v>
      </c>
      <c r="AJ14" s="17">
        <v>-39</v>
      </c>
      <c r="AK14" s="17">
        <f t="shared" si="8"/>
        <v>-0.37749999999999995</v>
      </c>
      <c r="AL14" s="17">
        <v>0</v>
      </c>
      <c r="AM14" s="17">
        <v>-12</v>
      </c>
      <c r="AN14" s="17">
        <v>-29</v>
      </c>
      <c r="AO14" s="17">
        <f t="shared" si="9"/>
        <v>-0.20805555555555558</v>
      </c>
      <c r="AP14" s="17">
        <v>0</v>
      </c>
      <c r="AQ14" s="17">
        <v>-34</v>
      </c>
      <c r="AR14" s="17">
        <v>-3</v>
      </c>
      <c r="AS14" s="17">
        <f t="shared" si="10"/>
        <v>-0.5675</v>
      </c>
      <c r="AT14" s="17">
        <v>0</v>
      </c>
      <c r="AU14" s="17">
        <v>-20</v>
      </c>
      <c r="AV14" s="17">
        <v>-36</v>
      </c>
      <c r="AW14" s="17">
        <f t="shared" si="11"/>
        <v>-0.34333333333333332</v>
      </c>
    </row>
    <row r="15" spans="1:49" x14ac:dyDescent="0.35">
      <c r="A15" s="16">
        <v>13</v>
      </c>
      <c r="B15" s="17">
        <v>0</v>
      </c>
      <c r="C15" s="17">
        <v>15</v>
      </c>
      <c r="D15" s="17">
        <v>22</v>
      </c>
      <c r="E15" s="17">
        <f t="shared" si="0"/>
        <v>0.25611111111111112</v>
      </c>
      <c r="F15" s="17">
        <v>0</v>
      </c>
      <c r="G15" s="17">
        <v>34</v>
      </c>
      <c r="H15" s="17">
        <v>21</v>
      </c>
      <c r="I15" s="17">
        <f t="shared" si="1"/>
        <v>0.57250000000000001</v>
      </c>
      <c r="J15" s="17">
        <v>0</v>
      </c>
      <c r="K15" s="17">
        <v>17</v>
      </c>
      <c r="L15" s="17">
        <v>56</v>
      </c>
      <c r="M15" s="17">
        <f t="shared" si="2"/>
        <v>0.29888888888888887</v>
      </c>
      <c r="N15" s="17">
        <v>0</v>
      </c>
      <c r="O15" s="17">
        <v>17</v>
      </c>
      <c r="P15" s="17">
        <v>25</v>
      </c>
      <c r="Q15" s="17">
        <f t="shared" si="3"/>
        <v>0.29027777777777775</v>
      </c>
      <c r="R15" s="17">
        <v>0</v>
      </c>
      <c r="S15" s="17">
        <v>37</v>
      </c>
      <c r="T15" s="17">
        <v>0</v>
      </c>
      <c r="U15" s="17">
        <f t="shared" si="4"/>
        <v>0.6166666666666667</v>
      </c>
      <c r="V15" s="17">
        <v>0</v>
      </c>
      <c r="W15" s="17">
        <v>20</v>
      </c>
      <c r="X15" s="17">
        <v>42</v>
      </c>
      <c r="Y15" s="17">
        <f t="shared" si="5"/>
        <v>0.34499999999999997</v>
      </c>
      <c r="Z15" s="17">
        <v>0</v>
      </c>
      <c r="AA15" s="17">
        <v>-16</v>
      </c>
      <c r="AB15" s="17">
        <v>-13</v>
      </c>
      <c r="AC15" s="17">
        <f t="shared" si="6"/>
        <v>-0.27027777777777778</v>
      </c>
      <c r="AD15" s="17">
        <v>0</v>
      </c>
      <c r="AE15" s="17">
        <v>-36</v>
      </c>
      <c r="AF15" s="17">
        <v>-58</v>
      </c>
      <c r="AG15" s="17">
        <f t="shared" si="7"/>
        <v>-0.61611111111111105</v>
      </c>
      <c r="AH15" s="17">
        <v>0</v>
      </c>
      <c r="AI15" s="17">
        <v>-21</v>
      </c>
      <c r="AJ15" s="17">
        <v>-39</v>
      </c>
      <c r="AK15" s="17">
        <f t="shared" si="8"/>
        <v>-0.36083333333333334</v>
      </c>
      <c r="AL15" s="17">
        <v>0</v>
      </c>
      <c r="AM15" s="17">
        <v>-13</v>
      </c>
      <c r="AN15" s="17">
        <v>-37</v>
      </c>
      <c r="AO15" s="17">
        <f t="shared" si="9"/>
        <v>-0.22694444444444445</v>
      </c>
      <c r="AP15" s="17">
        <v>0</v>
      </c>
      <c r="AQ15" s="17">
        <v>-34</v>
      </c>
      <c r="AR15" s="17">
        <v>-12</v>
      </c>
      <c r="AS15" s="17">
        <f t="shared" si="10"/>
        <v>-0.56999999999999995</v>
      </c>
      <c r="AT15" s="17">
        <v>0</v>
      </c>
      <c r="AU15" s="17">
        <v>-19</v>
      </c>
      <c r="AV15" s="17">
        <v>-37</v>
      </c>
      <c r="AW15" s="17">
        <f t="shared" si="11"/>
        <v>-0.32694444444444443</v>
      </c>
    </row>
    <row r="16" spans="1:49" x14ac:dyDescent="0.35">
      <c r="A16" s="16">
        <v>14</v>
      </c>
      <c r="B16" s="17">
        <v>0</v>
      </c>
      <c r="C16" s="17">
        <v>16</v>
      </c>
      <c r="D16" s="17">
        <v>28</v>
      </c>
      <c r="E16" s="17">
        <f t="shared" si="0"/>
        <v>0.27444444444444444</v>
      </c>
      <c r="F16" s="17">
        <v>0</v>
      </c>
      <c r="G16" s="17">
        <v>34</v>
      </c>
      <c r="H16" s="17">
        <v>23</v>
      </c>
      <c r="I16" s="17">
        <f t="shared" si="1"/>
        <v>0.57305555555555554</v>
      </c>
      <c r="J16" s="17">
        <v>0</v>
      </c>
      <c r="K16" s="17">
        <v>16</v>
      </c>
      <c r="L16" s="17">
        <v>53</v>
      </c>
      <c r="M16" s="17">
        <f t="shared" si="2"/>
        <v>0.28138888888888891</v>
      </c>
      <c r="N16" s="17">
        <v>0</v>
      </c>
      <c r="O16" s="17">
        <v>18</v>
      </c>
      <c r="P16" s="17">
        <v>30</v>
      </c>
      <c r="Q16" s="17">
        <f t="shared" si="3"/>
        <v>0.30833333333333335</v>
      </c>
      <c r="R16" s="17">
        <v>0</v>
      </c>
      <c r="S16" s="17">
        <v>37</v>
      </c>
      <c r="T16" s="17">
        <v>3</v>
      </c>
      <c r="U16" s="17">
        <f t="shared" si="4"/>
        <v>0.61750000000000005</v>
      </c>
      <c r="V16" s="17">
        <v>0</v>
      </c>
      <c r="W16" s="17">
        <v>19</v>
      </c>
      <c r="X16" s="17">
        <v>37</v>
      </c>
      <c r="Y16" s="17">
        <f t="shared" si="5"/>
        <v>0.32694444444444443</v>
      </c>
      <c r="Z16" s="17">
        <v>0</v>
      </c>
      <c r="AA16" s="17">
        <v>-17</v>
      </c>
      <c r="AB16" s="17">
        <v>-22</v>
      </c>
      <c r="AC16" s="17">
        <f t="shared" si="6"/>
        <v>-0.28944444444444445</v>
      </c>
      <c r="AD16" s="17">
        <v>0</v>
      </c>
      <c r="AE16" s="17">
        <v>-37</v>
      </c>
      <c r="AF16" s="17">
        <v>-2</v>
      </c>
      <c r="AG16" s="17">
        <f t="shared" si="7"/>
        <v>-0.61722222222222223</v>
      </c>
      <c r="AH16" s="17">
        <v>0</v>
      </c>
      <c r="AI16" s="17">
        <v>-20</v>
      </c>
      <c r="AJ16" s="17">
        <v>-37</v>
      </c>
      <c r="AK16" s="17">
        <f t="shared" si="8"/>
        <v>-0.34361111111111109</v>
      </c>
      <c r="AL16" s="17">
        <v>0</v>
      </c>
      <c r="AM16" s="17">
        <v>-14</v>
      </c>
      <c r="AN16" s="17">
        <v>-44</v>
      </c>
      <c r="AO16" s="17">
        <f t="shared" si="9"/>
        <v>-0.24555555555555555</v>
      </c>
      <c r="AP16" s="17">
        <v>0</v>
      </c>
      <c r="AQ16" s="17">
        <v>-34</v>
      </c>
      <c r="AR16" s="17">
        <v>-18</v>
      </c>
      <c r="AS16" s="17">
        <f t="shared" si="10"/>
        <v>-0.57166666666666666</v>
      </c>
      <c r="AT16" s="17">
        <v>0</v>
      </c>
      <c r="AU16" s="17">
        <v>-18</v>
      </c>
      <c r="AV16" s="17">
        <v>-36</v>
      </c>
      <c r="AW16" s="17">
        <f t="shared" si="11"/>
        <v>-0.31</v>
      </c>
    </row>
    <row r="17" spans="1:49" x14ac:dyDescent="0.35">
      <c r="A17" s="16">
        <v>15</v>
      </c>
      <c r="B17" s="17">
        <v>0</v>
      </c>
      <c r="C17" s="17">
        <v>17</v>
      </c>
      <c r="D17" s="17">
        <v>33</v>
      </c>
      <c r="E17" s="17">
        <f t="shared" si="0"/>
        <v>0.29249999999999998</v>
      </c>
      <c r="F17" s="17">
        <v>0</v>
      </c>
      <c r="G17" s="17">
        <v>34</v>
      </c>
      <c r="H17" s="17">
        <v>22</v>
      </c>
      <c r="I17" s="17">
        <f t="shared" si="1"/>
        <v>0.57277777777777772</v>
      </c>
      <c r="J17" s="17">
        <v>0</v>
      </c>
      <c r="K17" s="17">
        <v>15</v>
      </c>
      <c r="L17" s="17">
        <v>49</v>
      </c>
      <c r="M17" s="17">
        <f t="shared" si="2"/>
        <v>0.26361111111111113</v>
      </c>
      <c r="N17" s="17">
        <v>0</v>
      </c>
      <c r="O17" s="17">
        <v>19</v>
      </c>
      <c r="P17" s="17">
        <v>34</v>
      </c>
      <c r="Q17" s="17">
        <f t="shared" si="3"/>
        <v>0.32611111111111107</v>
      </c>
      <c r="R17" s="17">
        <v>0</v>
      </c>
      <c r="S17" s="17">
        <v>37</v>
      </c>
      <c r="T17" s="17">
        <v>7</v>
      </c>
      <c r="U17" s="17">
        <f t="shared" si="4"/>
        <v>0.61861111111111111</v>
      </c>
      <c r="V17" s="17">
        <v>0</v>
      </c>
      <c r="W17" s="17">
        <v>18</v>
      </c>
      <c r="X17" s="17">
        <v>30</v>
      </c>
      <c r="Y17" s="17">
        <f t="shared" si="5"/>
        <v>0.30833333333333335</v>
      </c>
      <c r="Z17" s="17">
        <v>0</v>
      </c>
      <c r="AA17" s="17">
        <v>-18</v>
      </c>
      <c r="AB17" s="17">
        <v>-30</v>
      </c>
      <c r="AC17" s="17">
        <f t="shared" si="6"/>
        <v>-0.30833333333333335</v>
      </c>
      <c r="AD17" s="17">
        <v>0</v>
      </c>
      <c r="AE17" s="17">
        <v>-37</v>
      </c>
      <c r="AF17" s="17">
        <v>-7</v>
      </c>
      <c r="AG17" s="17">
        <f t="shared" si="7"/>
        <v>-0.61861111111111111</v>
      </c>
      <c r="AH17" s="17">
        <v>0</v>
      </c>
      <c r="AI17" s="17">
        <v>-19</v>
      </c>
      <c r="AJ17" s="17">
        <v>-34</v>
      </c>
      <c r="AK17" s="17">
        <f t="shared" si="8"/>
        <v>-0.32611111111111107</v>
      </c>
      <c r="AL17" s="17">
        <v>0</v>
      </c>
      <c r="AM17" s="17">
        <v>-15</v>
      </c>
      <c r="AN17" s="17">
        <v>-49</v>
      </c>
      <c r="AO17" s="17">
        <f t="shared" si="9"/>
        <v>-0.26361111111111113</v>
      </c>
      <c r="AP17" s="17">
        <v>0</v>
      </c>
      <c r="AQ17" s="17">
        <v>-34</v>
      </c>
      <c r="AR17" s="17">
        <v>-22</v>
      </c>
      <c r="AS17" s="17">
        <f t="shared" si="10"/>
        <v>-0.57277777777777772</v>
      </c>
      <c r="AT17" s="17">
        <v>0</v>
      </c>
      <c r="AU17" s="17">
        <v>-17</v>
      </c>
      <c r="AV17" s="17">
        <v>-33</v>
      </c>
      <c r="AW17" s="17">
        <f t="shared" si="11"/>
        <v>-0.29249999999999998</v>
      </c>
    </row>
    <row r="18" spans="1:49" x14ac:dyDescent="0.35">
      <c r="A18" s="16">
        <v>16</v>
      </c>
      <c r="B18" s="17">
        <v>0</v>
      </c>
      <c r="C18" s="17">
        <v>18</v>
      </c>
      <c r="D18" s="17">
        <v>36</v>
      </c>
      <c r="E18" s="17">
        <f t="shared" si="0"/>
        <v>0.31</v>
      </c>
      <c r="F18" s="17">
        <v>0</v>
      </c>
      <c r="G18" s="17">
        <v>34</v>
      </c>
      <c r="H18" s="17">
        <v>18</v>
      </c>
      <c r="I18" s="17">
        <f t="shared" si="1"/>
        <v>0.57166666666666666</v>
      </c>
      <c r="J18" s="17">
        <v>0</v>
      </c>
      <c r="K18" s="17">
        <v>14</v>
      </c>
      <c r="L18" s="17">
        <v>44</v>
      </c>
      <c r="M18" s="17">
        <f t="shared" si="2"/>
        <v>0.24555555555555555</v>
      </c>
      <c r="N18" s="17">
        <v>0</v>
      </c>
      <c r="O18" s="17">
        <v>20</v>
      </c>
      <c r="P18" s="17">
        <v>37</v>
      </c>
      <c r="Q18" s="17">
        <f t="shared" si="3"/>
        <v>0.34361111111111109</v>
      </c>
      <c r="R18" s="17">
        <v>0</v>
      </c>
      <c r="S18" s="17">
        <v>37</v>
      </c>
      <c r="T18" s="17">
        <v>2</v>
      </c>
      <c r="U18" s="17">
        <f t="shared" si="4"/>
        <v>0.61722222222222223</v>
      </c>
      <c r="V18" s="17">
        <v>0</v>
      </c>
      <c r="W18" s="17">
        <v>17</v>
      </c>
      <c r="X18" s="17">
        <v>22</v>
      </c>
      <c r="Y18" s="17">
        <f t="shared" si="5"/>
        <v>0.28944444444444445</v>
      </c>
      <c r="Z18" s="17">
        <v>0</v>
      </c>
      <c r="AA18" s="17">
        <v>-19</v>
      </c>
      <c r="AB18" s="17">
        <v>-37</v>
      </c>
      <c r="AC18" s="17">
        <f t="shared" si="6"/>
        <v>-0.32694444444444443</v>
      </c>
      <c r="AD18" s="17">
        <v>0</v>
      </c>
      <c r="AE18" s="17">
        <v>-37</v>
      </c>
      <c r="AF18" s="17">
        <v>-3</v>
      </c>
      <c r="AG18" s="17">
        <f t="shared" si="7"/>
        <v>-0.61750000000000005</v>
      </c>
      <c r="AH18" s="17">
        <v>0</v>
      </c>
      <c r="AI18" s="17">
        <v>-18</v>
      </c>
      <c r="AJ18" s="17">
        <v>-30</v>
      </c>
      <c r="AK18" s="17">
        <f t="shared" si="8"/>
        <v>-0.30833333333333335</v>
      </c>
      <c r="AL18" s="17">
        <v>0</v>
      </c>
      <c r="AM18" s="17">
        <v>-16</v>
      </c>
      <c r="AN18" s="17">
        <v>-53</v>
      </c>
      <c r="AO18" s="17">
        <f t="shared" si="9"/>
        <v>-0.28138888888888891</v>
      </c>
      <c r="AP18" s="17">
        <v>0</v>
      </c>
      <c r="AQ18" s="17">
        <v>-34</v>
      </c>
      <c r="AR18" s="17">
        <v>-23</v>
      </c>
      <c r="AS18" s="17">
        <f t="shared" si="10"/>
        <v>-0.57305555555555554</v>
      </c>
      <c r="AT18" s="17">
        <v>0</v>
      </c>
      <c r="AU18" s="17">
        <v>-16</v>
      </c>
      <c r="AV18" s="17">
        <v>-28</v>
      </c>
      <c r="AW18" s="17">
        <f t="shared" si="11"/>
        <v>-0.27444444444444444</v>
      </c>
    </row>
    <row r="19" spans="1:49" x14ac:dyDescent="0.35">
      <c r="A19" s="16">
        <v>17</v>
      </c>
      <c r="B19" s="17">
        <v>0</v>
      </c>
      <c r="C19" s="17">
        <v>19</v>
      </c>
      <c r="D19" s="17">
        <v>37</v>
      </c>
      <c r="E19" s="17">
        <f t="shared" si="0"/>
        <v>0.32694444444444443</v>
      </c>
      <c r="F19" s="17">
        <v>0</v>
      </c>
      <c r="G19" s="17">
        <v>34</v>
      </c>
      <c r="H19" s="17">
        <v>12</v>
      </c>
      <c r="I19" s="17">
        <f t="shared" si="1"/>
        <v>0.56999999999999995</v>
      </c>
      <c r="J19" s="17">
        <v>0</v>
      </c>
      <c r="K19" s="17">
        <v>13</v>
      </c>
      <c r="L19" s="17">
        <v>37</v>
      </c>
      <c r="M19" s="17">
        <f t="shared" si="2"/>
        <v>0.22694444444444445</v>
      </c>
      <c r="N19" s="17">
        <v>0</v>
      </c>
      <c r="O19" s="17">
        <v>21</v>
      </c>
      <c r="P19" s="17">
        <v>39</v>
      </c>
      <c r="Q19" s="17">
        <f t="shared" si="3"/>
        <v>0.36083333333333334</v>
      </c>
      <c r="R19" s="17">
        <v>0</v>
      </c>
      <c r="S19" s="17">
        <v>36</v>
      </c>
      <c r="T19" s="17">
        <v>58</v>
      </c>
      <c r="U19" s="17">
        <f t="shared" si="4"/>
        <v>0.61611111111111105</v>
      </c>
      <c r="V19" s="17">
        <v>0</v>
      </c>
      <c r="W19" s="17">
        <v>16</v>
      </c>
      <c r="X19" s="17">
        <v>13</v>
      </c>
      <c r="Y19" s="17">
        <f t="shared" si="5"/>
        <v>0.27027777777777778</v>
      </c>
      <c r="Z19" s="17">
        <v>0</v>
      </c>
      <c r="AA19" s="17">
        <v>-20</v>
      </c>
      <c r="AB19" s="17">
        <v>-42</v>
      </c>
      <c r="AC19" s="17">
        <f t="shared" si="6"/>
        <v>-0.34499999999999997</v>
      </c>
      <c r="AD19" s="17">
        <v>0</v>
      </c>
      <c r="AE19" s="17">
        <v>-37</v>
      </c>
      <c r="AF19" s="17">
        <v>0</v>
      </c>
      <c r="AG19" s="17">
        <f t="shared" si="7"/>
        <v>-0.6166666666666667</v>
      </c>
      <c r="AH19" s="17">
        <v>0</v>
      </c>
      <c r="AI19" s="17">
        <v>-17</v>
      </c>
      <c r="AJ19" s="17">
        <v>-25</v>
      </c>
      <c r="AK19" s="17">
        <f t="shared" si="8"/>
        <v>-0.29027777777777775</v>
      </c>
      <c r="AL19" s="17">
        <v>0</v>
      </c>
      <c r="AM19" s="17">
        <v>-17</v>
      </c>
      <c r="AN19" s="17">
        <v>-56</v>
      </c>
      <c r="AO19" s="17">
        <f t="shared" si="9"/>
        <v>-0.29888888888888887</v>
      </c>
      <c r="AP19" s="17">
        <v>0</v>
      </c>
      <c r="AQ19" s="17">
        <v>-34</v>
      </c>
      <c r="AR19" s="17">
        <v>-21</v>
      </c>
      <c r="AS19" s="17">
        <f t="shared" si="10"/>
        <v>-0.57250000000000001</v>
      </c>
      <c r="AT19" s="17">
        <v>0</v>
      </c>
      <c r="AU19" s="17">
        <v>-15</v>
      </c>
      <c r="AV19" s="17">
        <v>-22</v>
      </c>
      <c r="AW19" s="17">
        <f t="shared" si="11"/>
        <v>-0.25611111111111112</v>
      </c>
    </row>
    <row r="20" spans="1:49" x14ac:dyDescent="0.35">
      <c r="A20" s="16">
        <v>18</v>
      </c>
      <c r="B20" s="17">
        <v>0</v>
      </c>
      <c r="C20" s="17">
        <v>20</v>
      </c>
      <c r="D20" s="17">
        <v>36</v>
      </c>
      <c r="E20" s="17">
        <f t="shared" si="0"/>
        <v>0.34333333333333332</v>
      </c>
      <c r="F20" s="17">
        <v>0</v>
      </c>
      <c r="G20" s="17">
        <v>34</v>
      </c>
      <c r="H20" s="17">
        <v>3</v>
      </c>
      <c r="I20" s="17">
        <f t="shared" si="1"/>
        <v>0.5675</v>
      </c>
      <c r="J20" s="17">
        <v>0</v>
      </c>
      <c r="K20" s="17">
        <v>12</v>
      </c>
      <c r="L20" s="17">
        <v>29</v>
      </c>
      <c r="M20" s="17">
        <f t="shared" si="2"/>
        <v>0.20805555555555558</v>
      </c>
      <c r="N20" s="17">
        <v>0</v>
      </c>
      <c r="O20" s="17">
        <v>22</v>
      </c>
      <c r="P20" s="17">
        <v>39</v>
      </c>
      <c r="Q20" s="17">
        <f t="shared" si="3"/>
        <v>0.37749999999999995</v>
      </c>
      <c r="R20" s="17">
        <v>0</v>
      </c>
      <c r="S20" s="17">
        <v>36</v>
      </c>
      <c r="T20" s="17">
        <v>51</v>
      </c>
      <c r="U20" s="17">
        <f t="shared" si="4"/>
        <v>0.61416666666666664</v>
      </c>
      <c r="V20" s="17">
        <v>0</v>
      </c>
      <c r="W20" s="17">
        <v>15</v>
      </c>
      <c r="X20" s="17">
        <v>3</v>
      </c>
      <c r="Y20" s="17">
        <f t="shared" si="5"/>
        <v>0.25083333333333335</v>
      </c>
      <c r="Z20" s="17">
        <v>0</v>
      </c>
      <c r="AA20" s="17">
        <v>-21</v>
      </c>
      <c r="AB20" s="17">
        <v>-45</v>
      </c>
      <c r="AC20" s="17">
        <f t="shared" si="6"/>
        <v>-0.36249999999999999</v>
      </c>
      <c r="AD20" s="17">
        <v>0</v>
      </c>
      <c r="AE20" s="17">
        <v>-36</v>
      </c>
      <c r="AF20" s="17">
        <v>-54</v>
      </c>
      <c r="AG20" s="17">
        <f t="shared" si="7"/>
        <v>-0.61499999999999999</v>
      </c>
      <c r="AH20" s="17">
        <v>0</v>
      </c>
      <c r="AI20" s="17">
        <v>-16</v>
      </c>
      <c r="AJ20" s="17">
        <v>-18</v>
      </c>
      <c r="AK20" s="17">
        <f t="shared" si="8"/>
        <v>-0.27166666666666667</v>
      </c>
      <c r="AL20" s="17">
        <v>0</v>
      </c>
      <c r="AM20" s="17">
        <v>-18</v>
      </c>
      <c r="AN20" s="17">
        <v>-58</v>
      </c>
      <c r="AO20" s="17">
        <f t="shared" si="9"/>
        <v>-0.31611111111111112</v>
      </c>
      <c r="AP20" s="17">
        <v>0</v>
      </c>
      <c r="AQ20" s="17">
        <v>-34</v>
      </c>
      <c r="AR20" s="17">
        <v>-17</v>
      </c>
      <c r="AS20" s="17">
        <f t="shared" si="10"/>
        <v>-0.57138888888888884</v>
      </c>
      <c r="AT20" s="17">
        <v>0</v>
      </c>
      <c r="AU20" s="17">
        <v>-14</v>
      </c>
      <c r="AV20" s="17">
        <v>-16</v>
      </c>
      <c r="AW20" s="17">
        <f t="shared" si="11"/>
        <v>-0.23777777777777778</v>
      </c>
    </row>
    <row r="21" spans="1:49" x14ac:dyDescent="0.35">
      <c r="A21" s="16">
        <v>19</v>
      </c>
      <c r="B21" s="17">
        <v>0</v>
      </c>
      <c r="C21" s="17">
        <v>21</v>
      </c>
      <c r="D21" s="17">
        <v>32</v>
      </c>
      <c r="E21" s="17">
        <f t="shared" si="0"/>
        <v>0.35888888888888887</v>
      </c>
      <c r="F21" s="17">
        <v>0</v>
      </c>
      <c r="G21" s="17">
        <v>33</v>
      </c>
      <c r="H21" s="17">
        <v>52</v>
      </c>
      <c r="I21" s="17">
        <f t="shared" si="1"/>
        <v>0.56444444444444453</v>
      </c>
      <c r="J21" s="17">
        <v>0</v>
      </c>
      <c r="K21" s="17">
        <v>11</v>
      </c>
      <c r="L21" s="17">
        <v>20</v>
      </c>
      <c r="M21" s="17">
        <f t="shared" si="2"/>
        <v>0.18888888888888888</v>
      </c>
      <c r="N21" s="17">
        <v>0</v>
      </c>
      <c r="O21" s="17">
        <v>23</v>
      </c>
      <c r="P21" s="17">
        <v>38</v>
      </c>
      <c r="Q21" s="17">
        <f t="shared" si="3"/>
        <v>0.3938888888888889</v>
      </c>
      <c r="R21" s="17">
        <v>0</v>
      </c>
      <c r="S21" s="17">
        <v>36</v>
      </c>
      <c r="T21" s="17">
        <v>41</v>
      </c>
      <c r="U21" s="17">
        <f t="shared" si="4"/>
        <v>0.61138888888888887</v>
      </c>
      <c r="V21" s="17">
        <v>0</v>
      </c>
      <c r="W21" s="17">
        <v>13</v>
      </c>
      <c r="X21" s="17">
        <v>52</v>
      </c>
      <c r="Y21" s="17">
        <f t="shared" si="5"/>
        <v>0.23111111111111113</v>
      </c>
      <c r="Z21" s="17">
        <v>0</v>
      </c>
      <c r="AA21" s="17">
        <v>-22</v>
      </c>
      <c r="AB21" s="17">
        <v>-47</v>
      </c>
      <c r="AC21" s="17">
        <f t="shared" si="6"/>
        <v>-0.37972222222222218</v>
      </c>
      <c r="AD21" s="17">
        <v>0</v>
      </c>
      <c r="AE21" s="17">
        <v>-36</v>
      </c>
      <c r="AF21" s="17">
        <v>-45</v>
      </c>
      <c r="AG21" s="17">
        <f t="shared" si="7"/>
        <v>-0.61249999999999993</v>
      </c>
      <c r="AH21" s="17">
        <v>0</v>
      </c>
      <c r="AI21" s="17">
        <v>-15</v>
      </c>
      <c r="AJ21" s="17">
        <v>-10</v>
      </c>
      <c r="AK21" s="17">
        <f t="shared" si="8"/>
        <v>-0.25277777777777777</v>
      </c>
      <c r="AL21" s="17">
        <v>0</v>
      </c>
      <c r="AM21" s="17">
        <v>-19</v>
      </c>
      <c r="AN21" s="17">
        <v>-58</v>
      </c>
      <c r="AO21" s="17">
        <f t="shared" si="9"/>
        <v>-0.33277777777777778</v>
      </c>
      <c r="AP21" s="17">
        <v>0</v>
      </c>
      <c r="AQ21" s="17">
        <v>-34</v>
      </c>
      <c r="AR21" s="17">
        <v>-10</v>
      </c>
      <c r="AS21" s="17">
        <f t="shared" si="10"/>
        <v>-0.56944444444444442</v>
      </c>
      <c r="AT21" s="17">
        <v>0</v>
      </c>
      <c r="AU21" s="17">
        <v>-13</v>
      </c>
      <c r="AV21" s="17">
        <v>-9</v>
      </c>
      <c r="AW21" s="17">
        <f t="shared" si="11"/>
        <v>-0.21916666666666668</v>
      </c>
    </row>
    <row r="22" spans="1:49" x14ac:dyDescent="0.35">
      <c r="A22" s="16">
        <v>20</v>
      </c>
      <c r="B22" s="17">
        <v>0</v>
      </c>
      <c r="C22" s="17">
        <v>22</v>
      </c>
      <c r="D22" s="17">
        <v>30</v>
      </c>
      <c r="E22" s="17">
        <f t="shared" si="0"/>
        <v>0.375</v>
      </c>
      <c r="F22" s="17">
        <v>0</v>
      </c>
      <c r="G22" s="17">
        <v>33</v>
      </c>
      <c r="H22" s="17">
        <v>39</v>
      </c>
      <c r="I22" s="17">
        <f t="shared" si="1"/>
        <v>0.56083333333333341</v>
      </c>
      <c r="J22" s="17">
        <v>0</v>
      </c>
      <c r="K22" s="17">
        <v>10</v>
      </c>
      <c r="L22" s="17">
        <v>10</v>
      </c>
      <c r="M22" s="17">
        <f t="shared" si="2"/>
        <v>0.16944444444444443</v>
      </c>
      <c r="N22" s="17">
        <v>0</v>
      </c>
      <c r="O22" s="17">
        <v>24</v>
      </c>
      <c r="P22" s="17">
        <v>36</v>
      </c>
      <c r="Q22" s="17">
        <f t="shared" si="3"/>
        <v>0.41000000000000003</v>
      </c>
      <c r="R22" s="17">
        <v>0</v>
      </c>
      <c r="S22" s="17">
        <v>36</v>
      </c>
      <c r="T22" s="17">
        <v>28</v>
      </c>
      <c r="U22" s="17">
        <f t="shared" si="4"/>
        <v>0.60777777777777775</v>
      </c>
      <c r="V22" s="17">
        <v>0</v>
      </c>
      <c r="W22" s="17">
        <v>12</v>
      </c>
      <c r="X22" s="17">
        <v>40</v>
      </c>
      <c r="Y22" s="17">
        <f t="shared" si="5"/>
        <v>0.21111111111111111</v>
      </c>
      <c r="Z22" s="17">
        <v>0</v>
      </c>
      <c r="AA22" s="17">
        <v>-23</v>
      </c>
      <c r="AB22" s="17">
        <v>-47</v>
      </c>
      <c r="AC22" s="17">
        <f t="shared" si="6"/>
        <v>-0.3963888888888889</v>
      </c>
      <c r="AD22" s="17">
        <v>0</v>
      </c>
      <c r="AE22" s="17">
        <v>-36</v>
      </c>
      <c r="AF22" s="17">
        <v>-34</v>
      </c>
      <c r="AG22" s="17">
        <f t="shared" si="7"/>
        <v>-0.60944444444444446</v>
      </c>
      <c r="AH22" s="17">
        <v>0</v>
      </c>
      <c r="AI22" s="17">
        <v>-14</v>
      </c>
      <c r="AJ22" s="17">
        <v>-1</v>
      </c>
      <c r="AK22" s="17">
        <f t="shared" si="8"/>
        <v>-0.2336111111111111</v>
      </c>
      <c r="AL22" s="17">
        <v>0</v>
      </c>
      <c r="AM22" s="17">
        <v>-20</v>
      </c>
      <c r="AN22" s="17">
        <v>-57</v>
      </c>
      <c r="AO22" s="17">
        <f t="shared" si="9"/>
        <v>-0.34916666666666663</v>
      </c>
      <c r="AP22" s="17">
        <v>0</v>
      </c>
      <c r="AQ22" s="17">
        <v>-34</v>
      </c>
      <c r="AR22" s="17">
        <v>-1</v>
      </c>
      <c r="AS22" s="17">
        <f t="shared" si="10"/>
        <v>-0.56694444444444447</v>
      </c>
      <c r="AT22" s="17">
        <v>0</v>
      </c>
      <c r="AU22" s="17">
        <v>-12</v>
      </c>
      <c r="AV22" s="17">
        <v>-1</v>
      </c>
      <c r="AW22" s="17">
        <f t="shared" si="11"/>
        <v>-0.20027777777777778</v>
      </c>
    </row>
    <row r="23" spans="1:49" x14ac:dyDescent="0.35">
      <c r="A23" s="16">
        <v>21</v>
      </c>
      <c r="B23" s="17">
        <v>0</v>
      </c>
      <c r="C23" s="17">
        <v>23</v>
      </c>
      <c r="D23" s="17">
        <v>25</v>
      </c>
      <c r="E23" s="17">
        <f t="shared" si="0"/>
        <v>0.39027777777777778</v>
      </c>
      <c r="F23" s="17">
        <v>0</v>
      </c>
      <c r="G23" s="17">
        <v>33</v>
      </c>
      <c r="H23" s="17">
        <v>23</v>
      </c>
      <c r="I23" s="17">
        <f t="shared" si="1"/>
        <v>0.55638888888888893</v>
      </c>
      <c r="J23" s="17">
        <v>0</v>
      </c>
      <c r="K23" s="17">
        <v>9</v>
      </c>
      <c r="L23" s="17">
        <v>0</v>
      </c>
      <c r="M23" s="17">
        <f t="shared" si="2"/>
        <v>0.15</v>
      </c>
      <c r="N23" s="17">
        <v>0</v>
      </c>
      <c r="O23" s="17">
        <v>25</v>
      </c>
      <c r="P23" s="17">
        <v>32</v>
      </c>
      <c r="Q23" s="17">
        <f t="shared" si="3"/>
        <v>0.42555555555555558</v>
      </c>
      <c r="R23" s="17">
        <v>0</v>
      </c>
      <c r="S23" s="17">
        <v>36</v>
      </c>
      <c r="T23" s="17">
        <v>14</v>
      </c>
      <c r="U23" s="17">
        <f t="shared" si="4"/>
        <v>0.60388888888888892</v>
      </c>
      <c r="V23" s="17">
        <v>0</v>
      </c>
      <c r="W23" s="17">
        <v>11</v>
      </c>
      <c r="X23" s="17">
        <v>27</v>
      </c>
      <c r="Y23" s="17">
        <f t="shared" si="5"/>
        <v>0.19083333333333333</v>
      </c>
      <c r="Z23" s="17">
        <v>0</v>
      </c>
      <c r="AA23" s="17">
        <v>-24</v>
      </c>
      <c r="AB23" s="17">
        <v>-45</v>
      </c>
      <c r="AC23" s="17">
        <f t="shared" si="6"/>
        <v>-0.41250000000000003</v>
      </c>
      <c r="AD23" s="17">
        <v>0</v>
      </c>
      <c r="AE23" s="17">
        <v>-36</v>
      </c>
      <c r="AF23" s="17">
        <v>-21</v>
      </c>
      <c r="AG23" s="17">
        <f t="shared" si="7"/>
        <v>-0.60583333333333333</v>
      </c>
      <c r="AH23" s="17">
        <v>0</v>
      </c>
      <c r="AI23" s="17">
        <v>-13</v>
      </c>
      <c r="AJ23" s="17">
        <v>-51</v>
      </c>
      <c r="AK23" s="17">
        <f t="shared" si="8"/>
        <v>-0.23083333333333333</v>
      </c>
      <c r="AL23" s="17">
        <v>0</v>
      </c>
      <c r="AM23" s="17">
        <v>-21</v>
      </c>
      <c r="AN23" s="17">
        <v>-54</v>
      </c>
      <c r="AO23" s="17">
        <f t="shared" si="9"/>
        <v>-0.36499999999999999</v>
      </c>
      <c r="AP23" s="17">
        <v>0</v>
      </c>
      <c r="AQ23" s="17">
        <v>-33</v>
      </c>
      <c r="AR23" s="17">
        <v>-49</v>
      </c>
      <c r="AS23" s="17">
        <f t="shared" si="10"/>
        <v>-0.56361111111111117</v>
      </c>
      <c r="AT23" s="17">
        <v>0</v>
      </c>
      <c r="AU23" s="17">
        <v>-10</v>
      </c>
      <c r="AV23" s="17">
        <v>-52</v>
      </c>
      <c r="AW23" s="17">
        <f t="shared" si="11"/>
        <v>-0.18111111111111111</v>
      </c>
    </row>
    <row r="24" spans="1:49" x14ac:dyDescent="0.35">
      <c r="A24" s="16">
        <v>22</v>
      </c>
      <c r="B24" s="17">
        <v>0</v>
      </c>
      <c r="C24" s="17">
        <v>24</v>
      </c>
      <c r="D24" s="17">
        <v>18</v>
      </c>
      <c r="E24" s="17">
        <f t="shared" si="0"/>
        <v>0.40500000000000003</v>
      </c>
      <c r="F24" s="17">
        <v>0</v>
      </c>
      <c r="G24" s="17">
        <v>33</v>
      </c>
      <c r="H24" s="17">
        <v>4</v>
      </c>
      <c r="I24" s="17">
        <f t="shared" si="1"/>
        <v>0.55111111111111111</v>
      </c>
      <c r="J24" s="17">
        <v>0</v>
      </c>
      <c r="K24" s="17">
        <v>7</v>
      </c>
      <c r="L24" s="17">
        <v>49</v>
      </c>
      <c r="M24" s="17">
        <f t="shared" si="2"/>
        <v>0.13027777777777777</v>
      </c>
      <c r="N24" s="17">
        <v>0</v>
      </c>
      <c r="O24" s="17">
        <v>26</v>
      </c>
      <c r="P24" s="17">
        <v>26</v>
      </c>
      <c r="Q24" s="17">
        <f t="shared" si="3"/>
        <v>0.44055555555555559</v>
      </c>
      <c r="R24" s="17">
        <v>0</v>
      </c>
      <c r="S24" s="17">
        <v>35</v>
      </c>
      <c r="T24" s="17">
        <v>55</v>
      </c>
      <c r="U24" s="17">
        <f t="shared" si="4"/>
        <v>0.59861111111111109</v>
      </c>
      <c r="V24" s="17">
        <v>0</v>
      </c>
      <c r="W24" s="17">
        <v>10</v>
      </c>
      <c r="X24" s="17">
        <v>13</v>
      </c>
      <c r="Y24" s="17">
        <f t="shared" si="5"/>
        <v>0.17027777777777778</v>
      </c>
      <c r="Z24" s="17">
        <v>0</v>
      </c>
      <c r="AA24" s="17">
        <v>-25</v>
      </c>
      <c r="AB24" s="17">
        <v>-42</v>
      </c>
      <c r="AC24" s="17">
        <f t="shared" si="6"/>
        <v>-0.42833333333333334</v>
      </c>
      <c r="AD24" s="17">
        <v>0</v>
      </c>
      <c r="AE24" s="17">
        <v>-36</v>
      </c>
      <c r="AF24" s="17">
        <v>-5</v>
      </c>
      <c r="AG24" s="17">
        <f t="shared" si="7"/>
        <v>-0.60138888888888886</v>
      </c>
      <c r="AH24" s="17">
        <v>0</v>
      </c>
      <c r="AI24" s="17">
        <v>-12</v>
      </c>
      <c r="AJ24" s="17">
        <v>-40</v>
      </c>
      <c r="AK24" s="17">
        <f t="shared" si="8"/>
        <v>-0.21111111111111111</v>
      </c>
      <c r="AL24" s="17">
        <v>0</v>
      </c>
      <c r="AM24" s="17">
        <v>-22</v>
      </c>
      <c r="AN24" s="17">
        <v>-49</v>
      </c>
      <c r="AO24" s="17">
        <f t="shared" si="9"/>
        <v>-0.38027777777777777</v>
      </c>
      <c r="AP24" s="17">
        <v>0</v>
      </c>
      <c r="AQ24" s="17">
        <v>-33</v>
      </c>
      <c r="AR24" s="17">
        <v>-35</v>
      </c>
      <c r="AS24" s="17">
        <f t="shared" si="10"/>
        <v>-0.55972222222222223</v>
      </c>
      <c r="AT24" s="17">
        <v>0</v>
      </c>
      <c r="AU24" s="17">
        <v>-9</v>
      </c>
      <c r="AV24" s="17">
        <v>-41</v>
      </c>
      <c r="AW24" s="17">
        <f t="shared" si="11"/>
        <v>-0.16138888888888889</v>
      </c>
    </row>
    <row r="25" spans="1:49" x14ac:dyDescent="0.35">
      <c r="A25" s="16">
        <v>23</v>
      </c>
      <c r="B25" s="17">
        <v>0</v>
      </c>
      <c r="C25" s="17">
        <v>25</v>
      </c>
      <c r="D25" s="17">
        <v>9</v>
      </c>
      <c r="E25" s="17">
        <f t="shared" si="0"/>
        <v>0.41916666666666669</v>
      </c>
      <c r="F25" s="17">
        <v>0</v>
      </c>
      <c r="G25" s="17">
        <v>32</v>
      </c>
      <c r="H25" s="17">
        <v>43</v>
      </c>
      <c r="I25" s="17">
        <f t="shared" si="1"/>
        <v>0.54527777777777775</v>
      </c>
      <c r="J25" s="17">
        <v>0</v>
      </c>
      <c r="K25" s="17">
        <v>6</v>
      </c>
      <c r="L25" s="17">
        <v>37</v>
      </c>
      <c r="M25" s="17">
        <f t="shared" si="2"/>
        <v>0.11027777777777778</v>
      </c>
      <c r="N25" s="17">
        <v>0</v>
      </c>
      <c r="O25" s="17">
        <v>27</v>
      </c>
      <c r="P25" s="17">
        <v>18</v>
      </c>
      <c r="Q25" s="17">
        <f t="shared" si="3"/>
        <v>0.45500000000000002</v>
      </c>
      <c r="R25" s="17">
        <v>0</v>
      </c>
      <c r="S25" s="17">
        <v>35</v>
      </c>
      <c r="T25" s="17">
        <v>35</v>
      </c>
      <c r="U25" s="17">
        <f t="shared" si="4"/>
        <v>0.59305555555555556</v>
      </c>
      <c r="V25" s="17">
        <v>0</v>
      </c>
      <c r="W25" s="17">
        <v>8</v>
      </c>
      <c r="X25" s="17">
        <v>58</v>
      </c>
      <c r="Y25" s="17">
        <f t="shared" si="5"/>
        <v>0.14944444444444444</v>
      </c>
      <c r="Z25" s="17">
        <v>0</v>
      </c>
      <c r="AA25" s="17">
        <v>-26</v>
      </c>
      <c r="AB25" s="17">
        <v>-37</v>
      </c>
      <c r="AC25" s="17">
        <f t="shared" si="6"/>
        <v>-0.44361111111111112</v>
      </c>
      <c r="AD25" s="17">
        <v>0</v>
      </c>
      <c r="AE25" s="17">
        <v>-35</v>
      </c>
      <c r="AF25" s="17">
        <v>-46</v>
      </c>
      <c r="AG25" s="17">
        <f t="shared" si="7"/>
        <v>-0.59611111111111115</v>
      </c>
      <c r="AH25" s="17">
        <v>0</v>
      </c>
      <c r="AI25" s="17">
        <v>-10</v>
      </c>
      <c r="AJ25" s="17">
        <v>-29</v>
      </c>
      <c r="AK25" s="17">
        <f t="shared" si="8"/>
        <v>-0.17472222222222222</v>
      </c>
      <c r="AL25" s="17">
        <v>0</v>
      </c>
      <c r="AM25" s="17">
        <v>-23</v>
      </c>
      <c r="AN25" s="17">
        <v>-43</v>
      </c>
      <c r="AO25" s="17">
        <f t="shared" si="9"/>
        <v>-0.39527777777777778</v>
      </c>
      <c r="AP25" s="17">
        <v>0</v>
      </c>
      <c r="AQ25" s="17">
        <v>-33</v>
      </c>
      <c r="AR25" s="17">
        <v>-18</v>
      </c>
      <c r="AS25" s="17">
        <f t="shared" si="10"/>
        <v>-0.55500000000000005</v>
      </c>
      <c r="AT25" s="17">
        <v>0</v>
      </c>
      <c r="AU25" s="17">
        <v>-8</v>
      </c>
      <c r="AV25" s="17">
        <v>-30</v>
      </c>
      <c r="AW25" s="17">
        <f t="shared" si="11"/>
        <v>-0.14166666666666666</v>
      </c>
    </row>
    <row r="26" spans="1:49" x14ac:dyDescent="0.35">
      <c r="A26" s="16">
        <v>24</v>
      </c>
      <c r="B26" s="17">
        <v>0</v>
      </c>
      <c r="C26" s="17">
        <v>25</v>
      </c>
      <c r="D26" s="17">
        <v>58</v>
      </c>
      <c r="E26" s="17">
        <f t="shared" si="0"/>
        <v>0.43277777777777782</v>
      </c>
      <c r="F26" s="17">
        <v>0</v>
      </c>
      <c r="G26" s="17">
        <v>32</v>
      </c>
      <c r="H26" s="17">
        <v>19</v>
      </c>
      <c r="I26" s="17">
        <f t="shared" si="1"/>
        <v>0.53861111111111115</v>
      </c>
      <c r="J26" s="17">
        <v>0</v>
      </c>
      <c r="K26" s="17">
        <v>5</v>
      </c>
      <c r="L26" s="17">
        <v>25</v>
      </c>
      <c r="M26" s="17">
        <f t="shared" si="2"/>
        <v>9.0277777777777776E-2</v>
      </c>
      <c r="N26" s="17">
        <v>0</v>
      </c>
      <c r="O26" s="17">
        <v>28</v>
      </c>
      <c r="P26" s="17">
        <v>8</v>
      </c>
      <c r="Q26" s="17">
        <f t="shared" si="3"/>
        <v>0.46888888888888891</v>
      </c>
      <c r="R26" s="17">
        <v>0</v>
      </c>
      <c r="S26" s="17">
        <v>35</v>
      </c>
      <c r="T26" s="17">
        <v>12</v>
      </c>
      <c r="U26" s="17">
        <f t="shared" si="4"/>
        <v>0.58666666666666667</v>
      </c>
      <c r="V26" s="17">
        <v>0</v>
      </c>
      <c r="W26" s="17">
        <v>7</v>
      </c>
      <c r="X26" s="17">
        <v>42</v>
      </c>
      <c r="Y26" s="17">
        <f t="shared" si="5"/>
        <v>0.12833333333333333</v>
      </c>
      <c r="Z26" s="17">
        <v>0</v>
      </c>
      <c r="AA26" s="17">
        <v>-27</v>
      </c>
      <c r="AB26" s="17">
        <v>-30</v>
      </c>
      <c r="AC26" s="17">
        <f t="shared" si="6"/>
        <v>-0.45833333333333337</v>
      </c>
      <c r="AD26" s="17">
        <v>0</v>
      </c>
      <c r="AE26" s="17">
        <v>-35</v>
      </c>
      <c r="AF26" s="17">
        <v>-25</v>
      </c>
      <c r="AG26" s="17">
        <f t="shared" si="7"/>
        <v>-0.59027777777777779</v>
      </c>
      <c r="AH26" s="17">
        <v>0</v>
      </c>
      <c r="AI26" s="17">
        <v>-9</v>
      </c>
      <c r="AJ26" s="17">
        <v>-17</v>
      </c>
      <c r="AK26" s="17">
        <f t="shared" si="8"/>
        <v>-0.15472222222222221</v>
      </c>
      <c r="AL26" s="17">
        <v>0</v>
      </c>
      <c r="AM26" s="17">
        <v>-24</v>
      </c>
      <c r="AN26" s="17">
        <v>-35</v>
      </c>
      <c r="AO26" s="17">
        <f t="shared" si="9"/>
        <v>-0.40972222222222227</v>
      </c>
      <c r="AP26" s="17">
        <v>0</v>
      </c>
      <c r="AQ26" s="17">
        <v>-32</v>
      </c>
      <c r="AR26" s="17">
        <v>-58</v>
      </c>
      <c r="AS26" s="17">
        <f t="shared" si="10"/>
        <v>-0.5494444444444444</v>
      </c>
      <c r="AT26" s="17">
        <v>0</v>
      </c>
      <c r="AU26" s="17">
        <v>-7</v>
      </c>
      <c r="AV26" s="17">
        <v>-18</v>
      </c>
      <c r="AW26" s="17">
        <f t="shared" si="11"/>
        <v>-0.12166666666666667</v>
      </c>
    </row>
    <row r="27" spans="1:49" x14ac:dyDescent="0.35">
      <c r="A27" s="16">
        <v>25</v>
      </c>
      <c r="B27" s="17">
        <v>0</v>
      </c>
      <c r="C27" s="17">
        <v>26</v>
      </c>
      <c r="D27" s="17">
        <v>45</v>
      </c>
      <c r="E27" s="17">
        <f t="shared" si="0"/>
        <v>0.44583333333333336</v>
      </c>
      <c r="F27" s="17">
        <v>0</v>
      </c>
      <c r="G27" s="17">
        <v>31</v>
      </c>
      <c r="H27" s="17">
        <v>52</v>
      </c>
      <c r="I27" s="17">
        <f t="shared" si="1"/>
        <v>0.5311111111111112</v>
      </c>
      <c r="J27" s="17">
        <v>0</v>
      </c>
      <c r="K27" s="17">
        <v>4</v>
      </c>
      <c r="L27" s="17">
        <v>12</v>
      </c>
      <c r="M27" s="17">
        <f t="shared" si="2"/>
        <v>6.9999999999999993E-2</v>
      </c>
      <c r="N27" s="17">
        <v>0</v>
      </c>
      <c r="O27" s="17">
        <v>28</v>
      </c>
      <c r="P27" s="17">
        <v>56</v>
      </c>
      <c r="Q27" s="17">
        <f t="shared" si="3"/>
        <v>0.48222222222222222</v>
      </c>
      <c r="R27" s="17">
        <v>0</v>
      </c>
      <c r="S27" s="17">
        <v>34</v>
      </c>
      <c r="T27" s="17">
        <v>46</v>
      </c>
      <c r="U27" s="17">
        <f t="shared" si="4"/>
        <v>0.57944444444444443</v>
      </c>
      <c r="V27" s="17">
        <v>0</v>
      </c>
      <c r="W27" s="17">
        <v>6</v>
      </c>
      <c r="X27" s="17">
        <v>26</v>
      </c>
      <c r="Y27" s="17">
        <f t="shared" si="5"/>
        <v>0.10722222222222223</v>
      </c>
      <c r="Z27" s="17">
        <v>0</v>
      </c>
      <c r="AA27" s="17">
        <v>-28</v>
      </c>
      <c r="AB27" s="17">
        <v>-21</v>
      </c>
      <c r="AC27" s="17">
        <f t="shared" si="6"/>
        <v>-0.47250000000000003</v>
      </c>
      <c r="AD27" s="17">
        <v>0</v>
      </c>
      <c r="AE27" s="17">
        <v>-35</v>
      </c>
      <c r="AF27" s="17">
        <v>-1</v>
      </c>
      <c r="AG27" s="17">
        <f t="shared" si="7"/>
        <v>-0.58361111111111119</v>
      </c>
      <c r="AH27" s="17">
        <v>0</v>
      </c>
      <c r="AI27" s="17">
        <v>-8</v>
      </c>
      <c r="AJ27" s="17">
        <v>-5</v>
      </c>
      <c r="AK27" s="17">
        <f t="shared" si="8"/>
        <v>-0.13472222222222222</v>
      </c>
      <c r="AL27" s="17">
        <v>0</v>
      </c>
      <c r="AM27" s="17">
        <v>-25</v>
      </c>
      <c r="AN27" s="17">
        <v>-25</v>
      </c>
      <c r="AO27" s="17">
        <f t="shared" si="9"/>
        <v>-0.4236111111111111</v>
      </c>
      <c r="AP27" s="17">
        <v>0</v>
      </c>
      <c r="AQ27" s="17">
        <v>-32</v>
      </c>
      <c r="AR27" s="17">
        <v>-36</v>
      </c>
      <c r="AS27" s="17">
        <f t="shared" si="10"/>
        <v>-0.54333333333333333</v>
      </c>
      <c r="AT27" s="17">
        <v>0</v>
      </c>
      <c r="AU27" s="17">
        <v>-6</v>
      </c>
      <c r="AV27" s="17">
        <v>-6</v>
      </c>
      <c r="AW27" s="17">
        <f t="shared" si="11"/>
        <v>-0.10166666666666667</v>
      </c>
    </row>
    <row r="28" spans="1:49" x14ac:dyDescent="0.35">
      <c r="A28" s="16">
        <v>26</v>
      </c>
      <c r="B28" s="17">
        <v>0</v>
      </c>
      <c r="C28" s="17">
        <v>27</v>
      </c>
      <c r="D28" s="17">
        <v>30</v>
      </c>
      <c r="E28" s="17">
        <f t="shared" si="0"/>
        <v>0.45833333333333337</v>
      </c>
      <c r="F28" s="17">
        <v>0</v>
      </c>
      <c r="G28" s="17">
        <v>31</v>
      </c>
      <c r="H28" s="17">
        <v>22</v>
      </c>
      <c r="I28" s="17">
        <f t="shared" si="1"/>
        <v>0.52277777777777779</v>
      </c>
      <c r="J28" s="17">
        <v>0</v>
      </c>
      <c r="K28" s="17">
        <v>2</v>
      </c>
      <c r="L28" s="17">
        <v>59</v>
      </c>
      <c r="M28" s="17">
        <f t="shared" si="2"/>
        <v>4.9722222222222223E-2</v>
      </c>
      <c r="N28" s="17">
        <v>0</v>
      </c>
      <c r="O28" s="17">
        <v>29</v>
      </c>
      <c r="P28" s="17">
        <v>42</v>
      </c>
      <c r="Q28" s="17">
        <f t="shared" si="3"/>
        <v>0.495</v>
      </c>
      <c r="R28" s="17">
        <v>0</v>
      </c>
      <c r="S28" s="17">
        <v>34</v>
      </c>
      <c r="T28" s="17">
        <v>18</v>
      </c>
      <c r="U28" s="17">
        <f t="shared" si="4"/>
        <v>0.57166666666666666</v>
      </c>
      <c r="V28" s="17">
        <v>0</v>
      </c>
      <c r="W28" s="17">
        <v>5</v>
      </c>
      <c r="X28" s="17">
        <v>9</v>
      </c>
      <c r="Y28" s="17">
        <f t="shared" si="5"/>
        <v>8.5833333333333331E-2</v>
      </c>
      <c r="Z28" s="17">
        <v>0</v>
      </c>
      <c r="AA28" s="17">
        <v>-29</v>
      </c>
      <c r="AB28" s="17">
        <v>-10</v>
      </c>
      <c r="AC28" s="17">
        <f t="shared" si="6"/>
        <v>-0.4861111111111111</v>
      </c>
      <c r="AD28" s="17">
        <v>0</v>
      </c>
      <c r="AE28" s="17">
        <v>-34</v>
      </c>
      <c r="AF28" s="17">
        <v>-35</v>
      </c>
      <c r="AG28" s="17">
        <f t="shared" si="7"/>
        <v>-0.57638888888888884</v>
      </c>
      <c r="AH28" s="17">
        <v>0</v>
      </c>
      <c r="AI28" s="17">
        <v>-6</v>
      </c>
      <c r="AJ28" s="17">
        <v>-52</v>
      </c>
      <c r="AK28" s="17">
        <f t="shared" si="8"/>
        <v>-0.11444444444444445</v>
      </c>
      <c r="AL28" s="17">
        <v>0</v>
      </c>
      <c r="AM28" s="17">
        <v>-26</v>
      </c>
      <c r="AN28" s="17">
        <v>-14</v>
      </c>
      <c r="AO28" s="17">
        <f t="shared" si="9"/>
        <v>-0.43722222222222223</v>
      </c>
      <c r="AP28" s="17">
        <v>0</v>
      </c>
      <c r="AQ28" s="17">
        <v>-32</v>
      </c>
      <c r="AR28" s="17">
        <v>-12</v>
      </c>
      <c r="AS28" s="17">
        <f t="shared" si="10"/>
        <v>-0.53666666666666663</v>
      </c>
      <c r="AT28" s="17">
        <v>0</v>
      </c>
      <c r="AU28" s="17">
        <v>-4</v>
      </c>
      <c r="AV28" s="17">
        <v>-53</v>
      </c>
      <c r="AW28" s="17">
        <f t="shared" si="11"/>
        <v>-8.1388888888888886E-2</v>
      </c>
    </row>
    <row r="29" spans="1:49" x14ac:dyDescent="0.35">
      <c r="A29" s="16">
        <v>27</v>
      </c>
      <c r="B29" s="17">
        <v>0</v>
      </c>
      <c r="C29" s="17">
        <v>28</v>
      </c>
      <c r="D29" s="17">
        <v>13</v>
      </c>
      <c r="E29" s="17">
        <f t="shared" si="0"/>
        <v>0.47027777777777779</v>
      </c>
      <c r="F29" s="17">
        <v>0</v>
      </c>
      <c r="G29" s="17">
        <v>30</v>
      </c>
      <c r="H29" s="17">
        <v>52</v>
      </c>
      <c r="I29" s="17">
        <f t="shared" si="1"/>
        <v>0.51444444444444448</v>
      </c>
      <c r="J29" s="17">
        <v>0</v>
      </c>
      <c r="K29" s="17">
        <v>1</v>
      </c>
      <c r="L29" s="17">
        <v>45</v>
      </c>
      <c r="M29" s="17">
        <f t="shared" si="2"/>
        <v>2.9166666666666667E-2</v>
      </c>
      <c r="N29" s="17">
        <v>0</v>
      </c>
      <c r="O29" s="17">
        <v>30</v>
      </c>
      <c r="P29" s="17">
        <v>26</v>
      </c>
      <c r="Q29" s="17">
        <f t="shared" si="3"/>
        <v>0.50722222222222224</v>
      </c>
      <c r="R29" s="17">
        <v>0</v>
      </c>
      <c r="S29" s="17">
        <v>33</v>
      </c>
      <c r="T29" s="17">
        <v>47</v>
      </c>
      <c r="U29" s="17">
        <f t="shared" si="4"/>
        <v>0.56305555555555564</v>
      </c>
      <c r="V29" s="17">
        <v>0</v>
      </c>
      <c r="W29" s="17">
        <v>3</v>
      </c>
      <c r="X29" s="17">
        <v>52</v>
      </c>
      <c r="Y29" s="17">
        <f t="shared" si="5"/>
        <v>6.4444444444444443E-2</v>
      </c>
      <c r="Z29" s="17">
        <v>0</v>
      </c>
      <c r="AA29" s="17">
        <v>-29</v>
      </c>
      <c r="AB29" s="17">
        <v>-57</v>
      </c>
      <c r="AC29" s="17">
        <f t="shared" si="6"/>
        <v>-0.49916666666666665</v>
      </c>
      <c r="AD29" s="17">
        <v>0</v>
      </c>
      <c r="AE29" s="17">
        <v>-34</v>
      </c>
      <c r="AF29" s="17">
        <v>-35</v>
      </c>
      <c r="AG29" s="17">
        <f t="shared" si="7"/>
        <v>-0.57638888888888884</v>
      </c>
      <c r="AH29" s="17">
        <v>0</v>
      </c>
      <c r="AI29" s="17">
        <v>-5</v>
      </c>
      <c r="AJ29" s="17">
        <v>-38</v>
      </c>
      <c r="AK29" s="17">
        <f t="shared" si="8"/>
        <v>-9.3888888888888883E-2</v>
      </c>
      <c r="AL29" s="17">
        <v>0</v>
      </c>
      <c r="AM29" s="17">
        <v>-27</v>
      </c>
      <c r="AN29" s="17">
        <v>0</v>
      </c>
      <c r="AO29" s="17">
        <f t="shared" si="9"/>
        <v>-0.45</v>
      </c>
      <c r="AP29" s="17">
        <v>0</v>
      </c>
      <c r="AQ29" s="17">
        <v>-31</v>
      </c>
      <c r="AR29" s="17">
        <v>-45</v>
      </c>
      <c r="AS29" s="17">
        <f t="shared" si="10"/>
        <v>-0.52916666666666667</v>
      </c>
      <c r="AT29" s="17">
        <v>0</v>
      </c>
      <c r="AU29" s="17">
        <v>-3</v>
      </c>
      <c r="AV29" s="17">
        <v>-40</v>
      </c>
      <c r="AW29" s="17">
        <f t="shared" si="11"/>
        <v>-6.1111111111111116E-2</v>
      </c>
    </row>
    <row r="30" spans="1:49" x14ac:dyDescent="0.35">
      <c r="A30" s="16">
        <v>28</v>
      </c>
      <c r="B30" s="17">
        <v>0</v>
      </c>
      <c r="C30" s="17">
        <v>28</v>
      </c>
      <c r="D30" s="17">
        <v>54</v>
      </c>
      <c r="E30" s="17">
        <f t="shared" si="0"/>
        <v>0.48166666666666669</v>
      </c>
      <c r="F30" s="17">
        <v>0</v>
      </c>
      <c r="G30" s="17">
        <v>30</v>
      </c>
      <c r="H30" s="17">
        <v>19</v>
      </c>
      <c r="I30" s="17">
        <f t="shared" si="1"/>
        <v>0.50527777777777783</v>
      </c>
      <c r="J30" s="17">
        <v>0</v>
      </c>
      <c r="K30" s="17">
        <v>0</v>
      </c>
      <c r="L30" s="17">
        <v>31</v>
      </c>
      <c r="M30" s="17">
        <f t="shared" si="2"/>
        <v>8.611111111111111E-3</v>
      </c>
      <c r="N30" s="17">
        <v>0</v>
      </c>
      <c r="O30" s="17">
        <v>31</v>
      </c>
      <c r="P30" s="17">
        <v>8</v>
      </c>
      <c r="Q30" s="17">
        <f t="shared" si="3"/>
        <v>0.51888888888888896</v>
      </c>
      <c r="R30" s="17">
        <v>0</v>
      </c>
      <c r="S30" s="17">
        <v>33</v>
      </c>
      <c r="T30" s="17">
        <v>14</v>
      </c>
      <c r="U30" s="17">
        <f t="shared" si="4"/>
        <v>0.55388888888888899</v>
      </c>
      <c r="V30" s="17">
        <v>0</v>
      </c>
      <c r="W30" s="17">
        <v>2</v>
      </c>
      <c r="X30" s="17">
        <v>35</v>
      </c>
      <c r="Y30" s="17">
        <f t="shared" si="5"/>
        <v>4.3055555555555555E-2</v>
      </c>
      <c r="Z30" s="17">
        <v>0</v>
      </c>
      <c r="AA30" s="17">
        <v>-30</v>
      </c>
      <c r="AB30" s="17">
        <v>-41</v>
      </c>
      <c r="AC30" s="17">
        <f t="shared" si="6"/>
        <v>-0.51138888888888889</v>
      </c>
      <c r="AD30" s="17">
        <v>0</v>
      </c>
      <c r="AE30" s="17">
        <v>-33</v>
      </c>
      <c r="AF30" s="17">
        <v>-35</v>
      </c>
      <c r="AG30" s="17">
        <f t="shared" si="7"/>
        <v>-0.55972222222222223</v>
      </c>
      <c r="AH30" s="17">
        <v>0</v>
      </c>
      <c r="AI30" s="17">
        <v>-4</v>
      </c>
      <c r="AJ30" s="17">
        <v>-25</v>
      </c>
      <c r="AK30" s="17">
        <f t="shared" si="8"/>
        <v>-7.3611111111111113E-2</v>
      </c>
      <c r="AL30" s="17">
        <v>0</v>
      </c>
      <c r="AM30" s="17">
        <v>-27</v>
      </c>
      <c r="AN30" s="17">
        <v>-44</v>
      </c>
      <c r="AO30" s="17">
        <f t="shared" si="9"/>
        <v>-0.46222222222222226</v>
      </c>
      <c r="AP30" s="17">
        <v>0</v>
      </c>
      <c r="AQ30" s="17">
        <v>-31</v>
      </c>
      <c r="AR30" s="17">
        <v>-16</v>
      </c>
      <c r="AS30" s="17">
        <f t="shared" si="10"/>
        <v>-0.52111111111111119</v>
      </c>
      <c r="AT30" s="17">
        <v>0</v>
      </c>
      <c r="AU30" s="17">
        <v>-2</v>
      </c>
      <c r="AV30" s="17">
        <v>-27</v>
      </c>
      <c r="AW30" s="17">
        <f t="shared" si="11"/>
        <v>-4.0833333333333333E-2</v>
      </c>
    </row>
    <row r="31" spans="1:49" x14ac:dyDescent="0.35">
      <c r="A31" s="16">
        <v>29</v>
      </c>
      <c r="B31" s="17">
        <v>0</v>
      </c>
      <c r="C31" s="17">
        <v>29</v>
      </c>
      <c r="D31" s="17">
        <v>33</v>
      </c>
      <c r="E31" s="17">
        <f t="shared" si="0"/>
        <v>0.49249999999999999</v>
      </c>
      <c r="F31" s="17">
        <v>0</v>
      </c>
      <c r="G31" s="17">
        <v>29</v>
      </c>
      <c r="H31" s="17">
        <v>44</v>
      </c>
      <c r="I31" s="17">
        <f t="shared" si="1"/>
        <v>0.49555555555555558</v>
      </c>
      <c r="J31" s="17">
        <v>0</v>
      </c>
      <c r="K31" s="17">
        <v>0</v>
      </c>
      <c r="L31" s="17">
        <v>43</v>
      </c>
      <c r="M31" s="17">
        <f t="shared" si="2"/>
        <v>1.1944444444444445E-2</v>
      </c>
      <c r="N31" s="17">
        <v>0</v>
      </c>
      <c r="O31" s="17">
        <v>31</v>
      </c>
      <c r="P31" s="17">
        <v>48</v>
      </c>
      <c r="Q31" s="17">
        <f t="shared" si="3"/>
        <v>0.53</v>
      </c>
      <c r="R31" s="17">
        <v>0</v>
      </c>
      <c r="S31" s="17">
        <v>32</v>
      </c>
      <c r="T31" s="17">
        <v>39</v>
      </c>
      <c r="U31" s="17">
        <f t="shared" si="4"/>
        <v>0.54416666666666669</v>
      </c>
      <c r="V31" s="17">
        <v>0</v>
      </c>
      <c r="W31" s="17">
        <v>1</v>
      </c>
      <c r="X31" s="17">
        <v>18</v>
      </c>
      <c r="Y31" s="17">
        <f t="shared" si="5"/>
        <v>2.1666666666666667E-2</v>
      </c>
      <c r="Z31" s="17">
        <v>0</v>
      </c>
      <c r="AA31" s="17">
        <v>-31</v>
      </c>
      <c r="AB31" s="17">
        <v>-33</v>
      </c>
      <c r="AC31" s="17">
        <f t="shared" si="6"/>
        <v>-0.52583333333333337</v>
      </c>
      <c r="AD31" s="17">
        <v>0</v>
      </c>
      <c r="AE31" s="17">
        <v>-33</v>
      </c>
      <c r="AF31" s="17">
        <v>-2</v>
      </c>
      <c r="AG31" s="17">
        <f t="shared" si="7"/>
        <v>-0.55055555555555558</v>
      </c>
      <c r="AH31" s="17">
        <v>0</v>
      </c>
      <c r="AI31" s="17">
        <v>-3</v>
      </c>
      <c r="AJ31" s="17">
        <v>-11</v>
      </c>
      <c r="AK31" s="17">
        <f t="shared" si="8"/>
        <v>-5.3055555555555557E-2</v>
      </c>
      <c r="AL31" s="17">
        <v>0</v>
      </c>
      <c r="AM31" s="17">
        <v>-28</v>
      </c>
      <c r="AN31" s="17">
        <v>-26</v>
      </c>
      <c r="AO31" s="17">
        <f t="shared" si="9"/>
        <v>-0.47388888888888892</v>
      </c>
      <c r="AP31" s="17">
        <v>0</v>
      </c>
      <c r="AQ31" s="17">
        <v>-30</v>
      </c>
      <c r="AR31" s="17">
        <v>-44</v>
      </c>
      <c r="AS31" s="17">
        <f t="shared" si="10"/>
        <v>-0.51222222222222225</v>
      </c>
      <c r="AT31" s="17">
        <v>0</v>
      </c>
      <c r="AU31" s="17">
        <v>-1</v>
      </c>
      <c r="AV31" s="17">
        <v>-14</v>
      </c>
      <c r="AW31" s="17">
        <f t="shared" si="11"/>
        <v>-2.0555555555555556E-2</v>
      </c>
    </row>
    <row r="32" spans="1:49" x14ac:dyDescent="0.35">
      <c r="A32" s="16">
        <v>30</v>
      </c>
      <c r="B32" s="17">
        <v>0</v>
      </c>
      <c r="C32" s="17">
        <v>30</v>
      </c>
      <c r="D32" s="17">
        <v>10</v>
      </c>
      <c r="E32" s="17">
        <f t="shared" si="0"/>
        <v>0.50277777777777777</v>
      </c>
      <c r="F32" s="17">
        <v>0</v>
      </c>
      <c r="G32" s="17">
        <v>29</v>
      </c>
      <c r="H32" s="17">
        <v>6</v>
      </c>
      <c r="I32" s="17">
        <f t="shared" si="1"/>
        <v>0.48499999999999999</v>
      </c>
      <c r="J32" s="17">
        <v>0</v>
      </c>
      <c r="K32" s="17">
        <v>1</v>
      </c>
      <c r="L32" s="17">
        <v>57</v>
      </c>
      <c r="M32" s="17">
        <f t="shared" si="2"/>
        <v>3.2500000000000001E-2</v>
      </c>
      <c r="N32" s="17">
        <v>0</v>
      </c>
      <c r="O32" s="17">
        <v>32</v>
      </c>
      <c r="P32" s="17">
        <v>26</v>
      </c>
      <c r="Q32" s="17">
        <f t="shared" si="3"/>
        <v>0.54055555555555557</v>
      </c>
      <c r="R32" s="17">
        <v>0</v>
      </c>
      <c r="S32" s="17">
        <v>32</v>
      </c>
      <c r="T32" s="17">
        <v>2</v>
      </c>
      <c r="U32" s="17">
        <f t="shared" si="4"/>
        <v>0.53388888888888886</v>
      </c>
      <c r="V32" s="17">
        <v>0</v>
      </c>
      <c r="W32" s="17">
        <v>0</v>
      </c>
      <c r="X32" s="17">
        <v>0</v>
      </c>
      <c r="Y32" s="17">
        <f t="shared" si="5"/>
        <v>0</v>
      </c>
      <c r="Z32" s="17">
        <v>0</v>
      </c>
      <c r="AA32" s="17">
        <v>-32</v>
      </c>
      <c r="AB32" s="17">
        <v>-2</v>
      </c>
      <c r="AC32" s="17">
        <f t="shared" si="6"/>
        <v>-0.53388888888888886</v>
      </c>
      <c r="AD32" s="17">
        <v>0</v>
      </c>
      <c r="AE32" s="17">
        <v>-32</v>
      </c>
      <c r="AF32" s="17">
        <v>-26</v>
      </c>
      <c r="AG32" s="17">
        <f t="shared" si="7"/>
        <v>-0.54055555555555557</v>
      </c>
      <c r="AH32" s="17">
        <v>0</v>
      </c>
      <c r="AI32" s="17">
        <v>-1</v>
      </c>
      <c r="AJ32" s="17">
        <v>-57</v>
      </c>
      <c r="AK32" s="17">
        <f t="shared" si="8"/>
        <v>-3.2500000000000001E-2</v>
      </c>
      <c r="AL32" s="17">
        <v>0</v>
      </c>
      <c r="AM32" s="17">
        <v>-29</v>
      </c>
      <c r="AN32" s="17">
        <v>-6</v>
      </c>
      <c r="AO32" s="17">
        <f t="shared" si="9"/>
        <v>-0.48499999999999999</v>
      </c>
      <c r="AP32" s="17">
        <v>0</v>
      </c>
      <c r="AQ32" s="17">
        <v>-30</v>
      </c>
      <c r="AR32" s="17">
        <v>-10</v>
      </c>
      <c r="AS32" s="17">
        <f t="shared" si="10"/>
        <v>-0.50277777777777777</v>
      </c>
      <c r="AT32" s="17">
        <v>0</v>
      </c>
      <c r="AU32" s="17">
        <v>0</v>
      </c>
      <c r="AV32" s="17">
        <v>0</v>
      </c>
      <c r="AW32" s="17">
        <f t="shared" si="11"/>
        <v>0</v>
      </c>
    </row>
    <row r="34" spans="27:27" x14ac:dyDescent="0.35">
      <c r="AA34" s="3">
        <v>-1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50AFD-E579-472B-991F-5A1DF63597EF}">
  <dimension ref="A1:AW35"/>
  <sheetViews>
    <sheetView zoomScale="50" zoomScaleNormal="50" workbookViewId="0">
      <selection activeCell="T38" sqref="T38"/>
    </sheetView>
  </sheetViews>
  <sheetFormatPr defaultRowHeight="14.5" x14ac:dyDescent="0.35"/>
  <sheetData>
    <row r="1" spans="1:49" x14ac:dyDescent="0.35">
      <c r="A1" s="16" t="s">
        <v>32</v>
      </c>
      <c r="B1" s="16"/>
      <c r="C1" s="16"/>
      <c r="D1" s="16"/>
      <c r="E1" s="16">
        <v>0</v>
      </c>
      <c r="F1" s="16"/>
      <c r="G1" s="16"/>
      <c r="H1" s="16"/>
      <c r="I1" s="16">
        <v>30</v>
      </c>
      <c r="J1" s="16"/>
      <c r="K1" s="16"/>
      <c r="L1" s="16"/>
      <c r="M1" s="16">
        <v>60</v>
      </c>
      <c r="N1" s="16"/>
      <c r="O1" s="16"/>
      <c r="P1" s="16"/>
      <c r="Q1" s="16">
        <v>90</v>
      </c>
      <c r="R1" s="16"/>
      <c r="S1" s="16"/>
      <c r="T1" s="16"/>
      <c r="U1" s="16">
        <v>120</v>
      </c>
      <c r="V1" s="16"/>
      <c r="W1" s="16"/>
      <c r="X1" s="16"/>
      <c r="Y1" s="16">
        <v>150</v>
      </c>
      <c r="Z1" s="16"/>
      <c r="AA1" s="16"/>
      <c r="AB1" s="16"/>
      <c r="AC1" s="16">
        <v>180</v>
      </c>
      <c r="AD1" s="16"/>
      <c r="AE1" s="16"/>
      <c r="AF1" s="16"/>
      <c r="AG1" s="16">
        <v>210</v>
      </c>
      <c r="AH1" s="16"/>
      <c r="AI1" s="16"/>
      <c r="AJ1" s="16"/>
      <c r="AK1" s="16">
        <v>240</v>
      </c>
      <c r="AL1" s="16"/>
      <c r="AM1" s="16"/>
      <c r="AN1" s="16"/>
      <c r="AO1" s="16">
        <v>270</v>
      </c>
      <c r="AP1" s="16"/>
      <c r="AQ1" s="16"/>
      <c r="AR1" s="16"/>
      <c r="AS1" s="16">
        <v>300</v>
      </c>
      <c r="AT1" s="16"/>
      <c r="AU1" s="16"/>
      <c r="AV1" s="16"/>
      <c r="AW1" s="16">
        <v>330</v>
      </c>
    </row>
    <row r="2" spans="1:49" x14ac:dyDescent="0.35">
      <c r="A2" s="16">
        <v>0</v>
      </c>
      <c r="B2" s="13">
        <v>0</v>
      </c>
      <c r="C2" s="13">
        <v>0</v>
      </c>
      <c r="D2" s="13">
        <v>0</v>
      </c>
      <c r="E2" s="13">
        <f>B2+C2/60+D2/3600</f>
        <v>0</v>
      </c>
      <c r="F2" s="13">
        <v>0</v>
      </c>
      <c r="G2" s="13">
        <v>-4</v>
      </c>
      <c r="H2" s="13">
        <v>-23</v>
      </c>
      <c r="I2" s="13">
        <f>F2+G2/60+H2/3600</f>
        <v>-7.3055555555555554E-2</v>
      </c>
      <c r="J2" s="13">
        <v>0</v>
      </c>
      <c r="K2" s="13">
        <v>-7</v>
      </c>
      <c r="L2" s="13">
        <v>-37</v>
      </c>
      <c r="M2" s="13">
        <f>J2+K2/60+L2/3600</f>
        <v>-0.12694444444444444</v>
      </c>
      <c r="N2" s="13">
        <v>0</v>
      </c>
      <c r="O2" s="13">
        <v>-8</v>
      </c>
      <c r="P2" s="13">
        <v>-50</v>
      </c>
      <c r="Q2" s="13">
        <f>N2+O2/60+P2/3600</f>
        <v>-0.14722222222222223</v>
      </c>
      <c r="R2" s="13">
        <v>0</v>
      </c>
      <c r="S2" s="13">
        <v>-7</v>
      </c>
      <c r="T2" s="13">
        <v>-41</v>
      </c>
      <c r="U2" s="13">
        <f>R2+S2/60+T2/3600</f>
        <v>-0.12805555555555556</v>
      </c>
      <c r="V2" s="13">
        <v>0</v>
      </c>
      <c r="W2" s="13">
        <v>-4</v>
      </c>
      <c r="X2" s="13">
        <v>-27</v>
      </c>
      <c r="Y2" s="13">
        <f>V2+W2/60+X2/3600</f>
        <v>-7.4166666666666659E-2</v>
      </c>
      <c r="Z2" s="13">
        <v>0</v>
      </c>
      <c r="AA2" s="13">
        <v>0</v>
      </c>
      <c r="AB2" s="13">
        <v>0</v>
      </c>
      <c r="AC2" s="13">
        <f>Z2+AA2/60+AB2/3600</f>
        <v>0</v>
      </c>
      <c r="AD2" s="13">
        <v>0</v>
      </c>
      <c r="AE2" s="13">
        <v>4</v>
      </c>
      <c r="AF2" s="13">
        <v>27</v>
      </c>
      <c r="AG2" s="13">
        <f>AD2+AE2/60+AF2/3600</f>
        <v>7.4166666666666659E-2</v>
      </c>
      <c r="AH2" s="13">
        <v>0</v>
      </c>
      <c r="AI2" s="13">
        <v>7</v>
      </c>
      <c r="AJ2" s="13">
        <v>41</v>
      </c>
      <c r="AK2" s="13">
        <f>AH2+AI2/60+AJ2/3600</f>
        <v>0.12805555555555556</v>
      </c>
      <c r="AL2" s="13">
        <v>0</v>
      </c>
      <c r="AM2" s="13">
        <v>8</v>
      </c>
      <c r="AN2" s="13">
        <v>50</v>
      </c>
      <c r="AO2" s="13">
        <f>AL2+AM2/60+AN2/3600</f>
        <v>0.14722222222222223</v>
      </c>
      <c r="AP2" s="13">
        <v>0</v>
      </c>
      <c r="AQ2" s="13">
        <v>7</v>
      </c>
      <c r="AR2" s="13">
        <v>37</v>
      </c>
      <c r="AS2" s="13">
        <f>AP2+AQ2/60+AR2/3600</f>
        <v>0.12694444444444444</v>
      </c>
      <c r="AT2" s="13">
        <v>0</v>
      </c>
      <c r="AU2" s="13">
        <v>4</v>
      </c>
      <c r="AV2" s="13">
        <v>23</v>
      </c>
      <c r="AW2" s="13">
        <f>AT2+AU2/60+AV2/3600</f>
        <v>7.3055555555555554E-2</v>
      </c>
    </row>
    <row r="3" spans="1:49" x14ac:dyDescent="0.35">
      <c r="A3" s="16">
        <v>1</v>
      </c>
      <c r="B3" s="13">
        <v>0</v>
      </c>
      <c r="C3" s="13">
        <v>0</v>
      </c>
      <c r="D3" s="13">
        <v>-9</v>
      </c>
      <c r="E3" s="13">
        <f t="shared" ref="E3:E32" si="0">B3+C3/60+D3/3600</f>
        <v>-2.5000000000000001E-3</v>
      </c>
      <c r="F3" s="13">
        <v>0</v>
      </c>
      <c r="G3" s="13">
        <v>-4</v>
      </c>
      <c r="H3" s="13">
        <v>-31</v>
      </c>
      <c r="I3" s="13">
        <f t="shared" ref="I3:I32" si="1">F3+G3/60+H3/3600</f>
        <v>-7.5277777777777777E-2</v>
      </c>
      <c r="J3" s="13">
        <v>0</v>
      </c>
      <c r="K3" s="13">
        <v>-7</v>
      </c>
      <c r="L3" s="13">
        <v>-41</v>
      </c>
      <c r="M3" s="13">
        <f t="shared" ref="M3:M32" si="2">J3+K3/60+L3/3600</f>
        <v>-0.12805555555555556</v>
      </c>
      <c r="N3" s="13">
        <v>0</v>
      </c>
      <c r="O3" s="13">
        <v>-8</v>
      </c>
      <c r="P3" s="13">
        <v>-50</v>
      </c>
      <c r="Q3" s="13">
        <f t="shared" ref="Q3:Q32" si="3">N3+O3/60+P3/3600</f>
        <v>-0.14722222222222223</v>
      </c>
      <c r="R3" s="13">
        <v>0</v>
      </c>
      <c r="S3" s="13">
        <v>-7</v>
      </c>
      <c r="T3" s="13">
        <v>-36</v>
      </c>
      <c r="U3" s="13">
        <f t="shared" ref="U3:U32" si="4">R3+S3/60+T3/3600</f>
        <v>-0.12666666666666668</v>
      </c>
      <c r="V3" s="13">
        <v>0</v>
      </c>
      <c r="W3" s="13">
        <v>-4</v>
      </c>
      <c r="X3" s="13">
        <v>-19</v>
      </c>
      <c r="Y3" s="13">
        <f t="shared" ref="Y3:Y32" si="5">V3+W3/60+X3/3600</f>
        <v>-7.194444444444445E-2</v>
      </c>
      <c r="Z3" s="13">
        <v>0</v>
      </c>
      <c r="AA3" s="13">
        <v>0</v>
      </c>
      <c r="AB3" s="13">
        <v>10</v>
      </c>
      <c r="AC3" s="13">
        <f t="shared" ref="AC3:AC32" si="6">Z3+AA3/60+AB3/3600</f>
        <v>2.7777777777777779E-3</v>
      </c>
      <c r="AD3" s="13">
        <v>0</v>
      </c>
      <c r="AE3" s="13">
        <v>4</v>
      </c>
      <c r="AF3" s="13">
        <v>35</v>
      </c>
      <c r="AG3" s="13">
        <f t="shared" ref="AG3:AG32" si="7">AD3+AE3/60+AF3/3600</f>
        <v>7.6388888888888895E-2</v>
      </c>
      <c r="AH3" s="13">
        <v>0</v>
      </c>
      <c r="AI3" s="13">
        <v>7</v>
      </c>
      <c r="AJ3" s="13">
        <v>46</v>
      </c>
      <c r="AK3" s="13">
        <f t="shared" ref="AK3:AK32" si="8">AH3+AI3/60+AJ3/3600</f>
        <v>0.12944444444444445</v>
      </c>
      <c r="AL3" s="13">
        <v>0</v>
      </c>
      <c r="AM3" s="13">
        <v>8</v>
      </c>
      <c r="AN3" s="13">
        <v>50</v>
      </c>
      <c r="AO3" s="13">
        <f t="shared" ref="AO3:AO32" si="9">AL3+AM3/60+AN3/3600</f>
        <v>0.14722222222222223</v>
      </c>
      <c r="AP3" s="13">
        <v>0</v>
      </c>
      <c r="AQ3" s="13">
        <v>7</v>
      </c>
      <c r="AR3" s="13">
        <v>32</v>
      </c>
      <c r="AS3" s="13">
        <f t="shared" ref="AS3:AS32" si="10">AP3+AQ3/60+AR3/3600</f>
        <v>0.12555555555555556</v>
      </c>
      <c r="AT3" s="13">
        <v>0</v>
      </c>
      <c r="AU3" s="13">
        <v>4</v>
      </c>
      <c r="AV3" s="13">
        <v>15</v>
      </c>
      <c r="AW3" s="13">
        <f t="shared" ref="AW3:AW32" si="11">AT3+AU3/60+AV3/3600</f>
        <v>7.0833333333333331E-2</v>
      </c>
    </row>
    <row r="4" spans="1:49" x14ac:dyDescent="0.35">
      <c r="A4" s="16">
        <v>2</v>
      </c>
      <c r="B4" s="13">
        <v>0</v>
      </c>
      <c r="C4" s="13">
        <v>0</v>
      </c>
      <c r="D4" s="13">
        <v>-19</v>
      </c>
      <c r="E4" s="13">
        <f t="shared" si="0"/>
        <v>-5.2777777777777779E-3</v>
      </c>
      <c r="F4" s="13">
        <v>0</v>
      </c>
      <c r="G4" s="13">
        <v>-4</v>
      </c>
      <c r="H4" s="13">
        <v>-39</v>
      </c>
      <c r="I4" s="13">
        <f t="shared" si="1"/>
        <v>-7.7499999999999999E-2</v>
      </c>
      <c r="J4" s="13">
        <v>0</v>
      </c>
      <c r="K4" s="13">
        <v>-7</v>
      </c>
      <c r="L4" s="13">
        <v>-46</v>
      </c>
      <c r="M4" s="13">
        <f t="shared" si="2"/>
        <v>-0.12944444444444445</v>
      </c>
      <c r="N4" s="13">
        <v>0</v>
      </c>
      <c r="O4" s="13">
        <v>-8</v>
      </c>
      <c r="P4" s="13">
        <v>-50</v>
      </c>
      <c r="Q4" s="13">
        <f t="shared" si="3"/>
        <v>-0.14722222222222223</v>
      </c>
      <c r="R4" s="13">
        <v>0</v>
      </c>
      <c r="S4" s="13">
        <v>-7</v>
      </c>
      <c r="T4" s="13">
        <v>-31</v>
      </c>
      <c r="U4" s="13">
        <f t="shared" si="4"/>
        <v>-0.12527777777777777</v>
      </c>
      <c r="V4" s="13">
        <v>0</v>
      </c>
      <c r="W4" s="13">
        <v>-4</v>
      </c>
      <c r="X4" s="13">
        <v>-11</v>
      </c>
      <c r="Y4" s="13">
        <f t="shared" si="5"/>
        <v>-6.9722222222222227E-2</v>
      </c>
      <c r="Z4" s="13">
        <v>0</v>
      </c>
      <c r="AA4" s="13">
        <v>0</v>
      </c>
      <c r="AB4" s="13">
        <v>19</v>
      </c>
      <c r="AC4" s="13">
        <f t="shared" si="6"/>
        <v>5.2777777777777779E-3</v>
      </c>
      <c r="AD4" s="13">
        <v>0</v>
      </c>
      <c r="AE4" s="13">
        <v>4</v>
      </c>
      <c r="AF4" s="13">
        <v>43</v>
      </c>
      <c r="AG4" s="13">
        <f t="shared" si="7"/>
        <v>7.8611111111111104E-2</v>
      </c>
      <c r="AH4" s="13">
        <v>0</v>
      </c>
      <c r="AI4" s="13">
        <v>7</v>
      </c>
      <c r="AJ4" s="13">
        <v>54</v>
      </c>
      <c r="AK4" s="13">
        <f t="shared" si="8"/>
        <v>0.13166666666666665</v>
      </c>
      <c r="AL4" s="13">
        <v>0</v>
      </c>
      <c r="AM4" s="13">
        <v>8</v>
      </c>
      <c r="AN4" s="13">
        <v>49</v>
      </c>
      <c r="AO4" s="13">
        <f t="shared" si="9"/>
        <v>0.14694444444444443</v>
      </c>
      <c r="AP4" s="13">
        <v>0</v>
      </c>
      <c r="AQ4" s="13">
        <v>7</v>
      </c>
      <c r="AR4" s="13">
        <v>27</v>
      </c>
      <c r="AS4" s="13">
        <f t="shared" si="10"/>
        <v>0.12416666666666668</v>
      </c>
      <c r="AT4" s="13">
        <v>0</v>
      </c>
      <c r="AU4" s="13">
        <v>4</v>
      </c>
      <c r="AV4" s="13">
        <v>7</v>
      </c>
      <c r="AW4" s="13">
        <f t="shared" si="11"/>
        <v>6.8611111111111109E-2</v>
      </c>
    </row>
    <row r="5" spans="1:49" x14ac:dyDescent="0.35">
      <c r="A5" s="16">
        <v>3</v>
      </c>
      <c r="B5" s="13">
        <v>0</v>
      </c>
      <c r="C5" s="13">
        <v>0</v>
      </c>
      <c r="D5" s="13">
        <v>-28</v>
      </c>
      <c r="E5" s="13">
        <f t="shared" si="0"/>
        <v>-7.7777777777777776E-3</v>
      </c>
      <c r="F5" s="13">
        <v>0</v>
      </c>
      <c r="G5" s="13">
        <v>-4</v>
      </c>
      <c r="H5" s="13">
        <v>-7</v>
      </c>
      <c r="I5" s="13">
        <f t="shared" si="1"/>
        <v>-6.8611111111111109E-2</v>
      </c>
      <c r="J5" s="13">
        <v>0</v>
      </c>
      <c r="K5" s="13">
        <v>-7</v>
      </c>
      <c r="L5" s="13">
        <v>-50</v>
      </c>
      <c r="M5" s="13">
        <f t="shared" si="2"/>
        <v>-0.13055555555555556</v>
      </c>
      <c r="N5" s="13">
        <v>0</v>
      </c>
      <c r="O5" s="13">
        <v>-8</v>
      </c>
      <c r="P5" s="13">
        <v>-49</v>
      </c>
      <c r="Q5" s="13">
        <f t="shared" si="3"/>
        <v>-0.14694444444444443</v>
      </c>
      <c r="R5" s="13">
        <v>0</v>
      </c>
      <c r="S5" s="13">
        <v>-7</v>
      </c>
      <c r="T5" s="13">
        <v>-26</v>
      </c>
      <c r="U5" s="13">
        <f t="shared" si="4"/>
        <v>-0.1238888888888889</v>
      </c>
      <c r="V5" s="13">
        <v>0</v>
      </c>
      <c r="W5" s="13">
        <v>-4</v>
      </c>
      <c r="X5" s="13">
        <v>-3</v>
      </c>
      <c r="Y5" s="13">
        <f t="shared" si="5"/>
        <v>-6.7500000000000004E-2</v>
      </c>
      <c r="Z5" s="13">
        <v>0</v>
      </c>
      <c r="AA5" s="13">
        <v>0</v>
      </c>
      <c r="AB5" s="13">
        <v>28</v>
      </c>
      <c r="AC5" s="13">
        <f t="shared" si="6"/>
        <v>7.7777777777777776E-3</v>
      </c>
      <c r="AD5" s="13">
        <v>0</v>
      </c>
      <c r="AE5" s="13">
        <v>4</v>
      </c>
      <c r="AF5" s="13">
        <v>51</v>
      </c>
      <c r="AG5" s="13">
        <f t="shared" si="7"/>
        <v>8.0833333333333326E-2</v>
      </c>
      <c r="AH5" s="13">
        <v>0</v>
      </c>
      <c r="AI5" s="13">
        <v>7</v>
      </c>
      <c r="AJ5" s="13">
        <v>58</v>
      </c>
      <c r="AK5" s="13">
        <f t="shared" si="8"/>
        <v>0.13277777777777777</v>
      </c>
      <c r="AL5" s="13">
        <v>0</v>
      </c>
      <c r="AM5" s="13">
        <v>8</v>
      </c>
      <c r="AN5" s="13">
        <v>49</v>
      </c>
      <c r="AO5" s="13">
        <f t="shared" si="9"/>
        <v>0.14694444444444443</v>
      </c>
      <c r="AP5" s="13">
        <v>0</v>
      </c>
      <c r="AQ5" s="13">
        <v>7</v>
      </c>
      <c r="AR5" s="13">
        <v>22</v>
      </c>
      <c r="AS5" s="13">
        <f t="shared" si="10"/>
        <v>0.12277777777777778</v>
      </c>
      <c r="AT5" s="13">
        <v>0</v>
      </c>
      <c r="AU5" s="13">
        <v>3</v>
      </c>
      <c r="AV5" s="13">
        <v>59</v>
      </c>
      <c r="AW5" s="13">
        <f t="shared" si="11"/>
        <v>6.6388888888888886E-2</v>
      </c>
    </row>
    <row r="6" spans="1:49" x14ac:dyDescent="0.35">
      <c r="A6" s="16">
        <v>4</v>
      </c>
      <c r="B6" s="13">
        <v>0</v>
      </c>
      <c r="C6" s="13">
        <v>0</v>
      </c>
      <c r="D6" s="13">
        <v>-37</v>
      </c>
      <c r="E6" s="13">
        <f t="shared" si="0"/>
        <v>-1.0277777777777778E-2</v>
      </c>
      <c r="F6" s="13">
        <v>0</v>
      </c>
      <c r="G6" s="13">
        <v>-4</v>
      </c>
      <c r="H6" s="13">
        <v>-54</v>
      </c>
      <c r="I6" s="13">
        <f t="shared" si="1"/>
        <v>-8.1666666666666665E-2</v>
      </c>
      <c r="J6" s="13">
        <v>0</v>
      </c>
      <c r="K6" s="13">
        <v>-7</v>
      </c>
      <c r="L6" s="13">
        <v>-55</v>
      </c>
      <c r="M6" s="13">
        <f t="shared" si="2"/>
        <v>-0.13194444444444445</v>
      </c>
      <c r="N6" s="13">
        <v>0</v>
      </c>
      <c r="O6" s="13">
        <v>-8</v>
      </c>
      <c r="P6" s="13">
        <v>-49</v>
      </c>
      <c r="Q6" s="13">
        <f t="shared" si="3"/>
        <v>-0.14694444444444443</v>
      </c>
      <c r="R6" s="13">
        <v>0</v>
      </c>
      <c r="S6" s="13">
        <v>-7</v>
      </c>
      <c r="T6" s="13">
        <v>-21</v>
      </c>
      <c r="U6" s="13">
        <f t="shared" si="4"/>
        <v>-0.1225</v>
      </c>
      <c r="V6" s="13">
        <v>0</v>
      </c>
      <c r="W6" s="13">
        <v>-3</v>
      </c>
      <c r="X6" s="13">
        <v>-55</v>
      </c>
      <c r="Y6" s="13">
        <f t="shared" si="5"/>
        <v>-6.5277777777777782E-2</v>
      </c>
      <c r="Z6" s="13">
        <v>0</v>
      </c>
      <c r="AA6" s="13">
        <v>0</v>
      </c>
      <c r="AB6" s="13">
        <v>38</v>
      </c>
      <c r="AC6" s="13">
        <f t="shared" si="6"/>
        <v>1.0555555555555556E-2</v>
      </c>
      <c r="AD6" s="13">
        <v>0</v>
      </c>
      <c r="AE6" s="13">
        <v>4</v>
      </c>
      <c r="AF6" s="13">
        <v>58</v>
      </c>
      <c r="AG6" s="13">
        <f t="shared" si="7"/>
        <v>8.2777777777777783E-2</v>
      </c>
      <c r="AH6" s="13">
        <v>0</v>
      </c>
      <c r="AI6" s="13">
        <v>7</v>
      </c>
      <c r="AJ6" s="13">
        <v>2</v>
      </c>
      <c r="AK6" s="13">
        <f t="shared" si="8"/>
        <v>0.11722222222222223</v>
      </c>
      <c r="AL6" s="13">
        <v>0</v>
      </c>
      <c r="AM6" s="13">
        <v>8</v>
      </c>
      <c r="AN6" s="13">
        <v>48</v>
      </c>
      <c r="AO6" s="13">
        <f t="shared" si="9"/>
        <v>0.14666666666666667</v>
      </c>
      <c r="AP6" s="13">
        <v>0</v>
      </c>
      <c r="AQ6" s="13">
        <v>7</v>
      </c>
      <c r="AR6" s="13">
        <v>17</v>
      </c>
      <c r="AS6" s="13">
        <f t="shared" si="10"/>
        <v>0.12138888888888889</v>
      </c>
      <c r="AT6" s="13">
        <v>0</v>
      </c>
      <c r="AU6" s="13">
        <v>3</v>
      </c>
      <c r="AV6" s="13">
        <v>50</v>
      </c>
      <c r="AW6" s="13">
        <f t="shared" si="11"/>
        <v>6.3888888888888884E-2</v>
      </c>
    </row>
    <row r="7" spans="1:49" x14ac:dyDescent="0.35">
      <c r="A7" s="16">
        <v>5</v>
      </c>
      <c r="B7" s="13">
        <v>0</v>
      </c>
      <c r="C7" s="13">
        <v>0</v>
      </c>
      <c r="D7" s="13">
        <v>-46</v>
      </c>
      <c r="E7" s="13">
        <f t="shared" si="0"/>
        <v>-1.2777777777777779E-2</v>
      </c>
      <c r="F7" s="13">
        <v>0</v>
      </c>
      <c r="G7" s="13">
        <v>-5</v>
      </c>
      <c r="H7" s="13">
        <v>-2</v>
      </c>
      <c r="I7" s="13">
        <f t="shared" si="1"/>
        <v>-8.3888888888888888E-2</v>
      </c>
      <c r="J7" s="13">
        <v>0</v>
      </c>
      <c r="K7" s="13">
        <v>-7</v>
      </c>
      <c r="L7" s="13">
        <v>-59</v>
      </c>
      <c r="M7" s="13">
        <f t="shared" si="2"/>
        <v>-0.13305555555555557</v>
      </c>
      <c r="N7" s="13">
        <v>0</v>
      </c>
      <c r="O7" s="13">
        <v>-8</v>
      </c>
      <c r="P7" s="13">
        <v>-48</v>
      </c>
      <c r="Q7" s="13">
        <f t="shared" si="3"/>
        <v>-0.14666666666666667</v>
      </c>
      <c r="R7" s="13">
        <v>0</v>
      </c>
      <c r="S7" s="13">
        <v>-7</v>
      </c>
      <c r="T7" s="13">
        <v>-16</v>
      </c>
      <c r="U7" s="13">
        <f t="shared" si="4"/>
        <v>-0.12111111111111111</v>
      </c>
      <c r="V7" s="13">
        <v>0</v>
      </c>
      <c r="W7" s="13">
        <v>-3</v>
      </c>
      <c r="X7" s="13">
        <v>-46</v>
      </c>
      <c r="Y7" s="13">
        <f t="shared" si="5"/>
        <v>-6.277777777777778E-2</v>
      </c>
      <c r="Z7" s="13">
        <v>0</v>
      </c>
      <c r="AA7" s="13">
        <v>0</v>
      </c>
      <c r="AB7" s="13">
        <v>47</v>
      </c>
      <c r="AC7" s="13">
        <f t="shared" si="6"/>
        <v>1.3055555555555556E-2</v>
      </c>
      <c r="AD7" s="13">
        <v>0</v>
      </c>
      <c r="AE7" s="13">
        <v>5</v>
      </c>
      <c r="AF7" s="13">
        <v>6</v>
      </c>
      <c r="AG7" s="13">
        <f t="shared" si="7"/>
        <v>8.4999999999999992E-2</v>
      </c>
      <c r="AH7" s="13">
        <v>0</v>
      </c>
      <c r="AI7" s="13">
        <v>8</v>
      </c>
      <c r="AJ7" s="13">
        <v>7</v>
      </c>
      <c r="AK7" s="13">
        <f t="shared" si="8"/>
        <v>0.13527777777777777</v>
      </c>
      <c r="AL7" s="13">
        <v>0</v>
      </c>
      <c r="AM7" s="13">
        <v>8</v>
      </c>
      <c r="AN7" s="13">
        <v>48</v>
      </c>
      <c r="AO7" s="13">
        <f t="shared" si="9"/>
        <v>0.14666666666666667</v>
      </c>
      <c r="AP7" s="13">
        <v>0</v>
      </c>
      <c r="AQ7" s="13">
        <v>7</v>
      </c>
      <c r="AR7" s="13">
        <v>12</v>
      </c>
      <c r="AS7" s="13">
        <f t="shared" si="10"/>
        <v>0.12</v>
      </c>
      <c r="AT7" s="13">
        <v>0</v>
      </c>
      <c r="AU7" s="13">
        <v>3</v>
      </c>
      <c r="AV7" s="13">
        <v>42</v>
      </c>
      <c r="AW7" s="13">
        <f t="shared" si="11"/>
        <v>6.1666666666666668E-2</v>
      </c>
    </row>
    <row r="8" spans="1:49" x14ac:dyDescent="0.35">
      <c r="A8" s="16">
        <v>6</v>
      </c>
      <c r="B8" s="13">
        <v>0</v>
      </c>
      <c r="C8" s="13">
        <v>0</v>
      </c>
      <c r="D8" s="13">
        <v>-55</v>
      </c>
      <c r="E8" s="13">
        <f t="shared" si="0"/>
        <v>-1.5277777777777777E-2</v>
      </c>
      <c r="F8" s="13">
        <v>0</v>
      </c>
      <c r="G8" s="13">
        <v>-5</v>
      </c>
      <c r="H8" s="13">
        <v>-10</v>
      </c>
      <c r="I8" s="13">
        <f t="shared" si="1"/>
        <v>-8.611111111111111E-2</v>
      </c>
      <c r="J8" s="13">
        <v>0</v>
      </c>
      <c r="K8" s="13">
        <v>-8</v>
      </c>
      <c r="L8" s="13">
        <v>-3</v>
      </c>
      <c r="M8" s="13">
        <f t="shared" si="2"/>
        <v>-0.13416666666666666</v>
      </c>
      <c r="N8" s="13">
        <v>0</v>
      </c>
      <c r="O8" s="13">
        <v>-8</v>
      </c>
      <c r="P8" s="13">
        <v>-47</v>
      </c>
      <c r="Q8" s="13">
        <f t="shared" si="3"/>
        <v>-0.1463888888888889</v>
      </c>
      <c r="R8" s="13">
        <v>0</v>
      </c>
      <c r="S8" s="13">
        <v>-7</v>
      </c>
      <c r="T8" s="13">
        <v>-10</v>
      </c>
      <c r="U8" s="13">
        <f t="shared" si="4"/>
        <v>-0.11944444444444445</v>
      </c>
      <c r="V8" s="13">
        <v>0</v>
      </c>
      <c r="W8" s="13">
        <v>-3</v>
      </c>
      <c r="X8" s="13">
        <v>-38</v>
      </c>
      <c r="Y8" s="13">
        <f t="shared" si="5"/>
        <v>-6.0555555555555557E-2</v>
      </c>
      <c r="Z8" s="13">
        <v>0</v>
      </c>
      <c r="AA8" s="13">
        <v>0</v>
      </c>
      <c r="AB8" s="13">
        <v>56</v>
      </c>
      <c r="AC8" s="13">
        <f t="shared" si="6"/>
        <v>1.5555555555555555E-2</v>
      </c>
      <c r="AD8" s="13">
        <v>0</v>
      </c>
      <c r="AE8" s="13">
        <v>5</v>
      </c>
      <c r="AF8" s="13">
        <v>14</v>
      </c>
      <c r="AG8" s="13">
        <f t="shared" si="7"/>
        <v>8.7222222222222215E-2</v>
      </c>
      <c r="AH8" s="13">
        <v>0</v>
      </c>
      <c r="AI8" s="13">
        <v>8</v>
      </c>
      <c r="AJ8" s="13">
        <v>9</v>
      </c>
      <c r="AK8" s="13">
        <f t="shared" si="8"/>
        <v>0.13583333333333333</v>
      </c>
      <c r="AL8" s="13">
        <v>0</v>
      </c>
      <c r="AM8" s="13">
        <v>8</v>
      </c>
      <c r="AN8" s="13">
        <v>47</v>
      </c>
      <c r="AO8" s="13">
        <f t="shared" si="9"/>
        <v>0.1463888888888889</v>
      </c>
      <c r="AP8" s="13">
        <v>0</v>
      </c>
      <c r="AQ8" s="13">
        <v>7</v>
      </c>
      <c r="AR8" s="13">
        <v>6</v>
      </c>
      <c r="AS8" s="13">
        <f t="shared" si="10"/>
        <v>0.11833333333333333</v>
      </c>
      <c r="AT8" s="13">
        <v>0</v>
      </c>
      <c r="AU8" s="13">
        <v>3</v>
      </c>
      <c r="AV8" s="13">
        <v>34</v>
      </c>
      <c r="AW8" s="13">
        <f t="shared" si="11"/>
        <v>5.9444444444444446E-2</v>
      </c>
    </row>
    <row r="9" spans="1:49" x14ac:dyDescent="0.35">
      <c r="A9" s="16">
        <v>7</v>
      </c>
      <c r="B9" s="13">
        <v>0</v>
      </c>
      <c r="C9" s="13">
        <v>-1</v>
      </c>
      <c r="D9" s="13">
        <v>-4</v>
      </c>
      <c r="E9" s="13">
        <f>B9+C9/60+D9/3600</f>
        <v>-1.7777777777777778E-2</v>
      </c>
      <c r="F9" s="13">
        <v>0</v>
      </c>
      <c r="G9" s="13">
        <v>-5</v>
      </c>
      <c r="H9" s="13">
        <v>-17</v>
      </c>
      <c r="I9" s="13">
        <f>F9+G9/60+H9/3600</f>
        <v>-8.8055555555555554E-2</v>
      </c>
      <c r="J9" s="13">
        <v>0</v>
      </c>
      <c r="K9" s="13">
        <v>-8</v>
      </c>
      <c r="L9" s="13">
        <v>-7</v>
      </c>
      <c r="M9" s="13">
        <f>J9+K9/60+L9/3600</f>
        <v>-0.13527777777777777</v>
      </c>
      <c r="N9" s="13">
        <v>0</v>
      </c>
      <c r="O9" s="13">
        <v>-8</v>
      </c>
      <c r="P9" s="13">
        <v>-46</v>
      </c>
      <c r="Q9" s="13">
        <f>N9+O9/60+P9/3600</f>
        <v>-0.14611111111111111</v>
      </c>
      <c r="R9" s="13">
        <v>0</v>
      </c>
      <c r="S9" s="13">
        <v>-7</v>
      </c>
      <c r="T9" s="13">
        <v>-5</v>
      </c>
      <c r="U9" s="13">
        <f>R9+S9/60+T9/3600</f>
        <v>-0.11805555555555555</v>
      </c>
      <c r="V9" s="13">
        <v>0</v>
      </c>
      <c r="W9" s="13">
        <v>-3</v>
      </c>
      <c r="X9" s="13">
        <v>-29</v>
      </c>
      <c r="Y9" s="13">
        <f>V9+W9/60+X9/3600</f>
        <v>-5.8055555555555555E-2</v>
      </c>
      <c r="Z9" s="13">
        <v>0</v>
      </c>
      <c r="AA9" s="13">
        <v>1</v>
      </c>
      <c r="AB9" s="13">
        <v>5</v>
      </c>
      <c r="AC9" s="13">
        <f>Z9+AA9/60+AB9/3600</f>
        <v>1.8055555555555554E-2</v>
      </c>
      <c r="AD9" s="13">
        <v>0</v>
      </c>
      <c r="AE9" s="13">
        <v>5</v>
      </c>
      <c r="AF9" s="13">
        <v>21</v>
      </c>
      <c r="AG9" s="13">
        <f>AD9+AE9/60+AF9/3600</f>
        <v>8.9166666666666658E-2</v>
      </c>
      <c r="AH9" s="13">
        <v>0</v>
      </c>
      <c r="AI9" s="13">
        <v>8</v>
      </c>
      <c r="AJ9" s="13">
        <v>13</v>
      </c>
      <c r="AK9" s="13">
        <f>AH9+AI9/60+AJ9/3600</f>
        <v>0.13694444444444445</v>
      </c>
      <c r="AL9" s="13">
        <v>0</v>
      </c>
      <c r="AM9" s="13">
        <v>8</v>
      </c>
      <c r="AN9" s="13">
        <v>46</v>
      </c>
      <c r="AO9" s="13">
        <f>AL9+AM9/60+AN9/3600</f>
        <v>0.14611111111111111</v>
      </c>
      <c r="AP9" s="13">
        <v>0</v>
      </c>
      <c r="AQ9" s="13">
        <v>7</v>
      </c>
      <c r="AR9" s="13">
        <v>1</v>
      </c>
      <c r="AS9" s="13">
        <f>AP9+AQ9/60+AR9/3600</f>
        <v>0.11694444444444445</v>
      </c>
      <c r="AT9" s="13">
        <v>0</v>
      </c>
      <c r="AU9" s="13">
        <v>3</v>
      </c>
      <c r="AV9" s="13">
        <v>26</v>
      </c>
      <c r="AW9" s="13">
        <f>AT9+AU9/60+AV9/3600</f>
        <v>5.7222222222222223E-2</v>
      </c>
    </row>
    <row r="10" spans="1:49" x14ac:dyDescent="0.35">
      <c r="A10" s="16">
        <v>8</v>
      </c>
      <c r="B10" s="13">
        <v>0</v>
      </c>
      <c r="C10" s="13">
        <v>-1</v>
      </c>
      <c r="D10" s="13">
        <v>-13</v>
      </c>
      <c r="E10" s="13">
        <f t="shared" si="0"/>
        <v>-2.0277777777777777E-2</v>
      </c>
      <c r="F10" s="13">
        <v>0</v>
      </c>
      <c r="G10" s="13">
        <v>-5</v>
      </c>
      <c r="H10" s="13">
        <v>-25</v>
      </c>
      <c r="I10" s="13">
        <f t="shared" si="1"/>
        <v>-9.0277777777777776E-2</v>
      </c>
      <c r="J10" s="13">
        <v>0</v>
      </c>
      <c r="K10" s="13">
        <v>-8</v>
      </c>
      <c r="L10" s="13">
        <v>-10</v>
      </c>
      <c r="M10" s="13">
        <f t="shared" si="2"/>
        <v>-0.1361111111111111</v>
      </c>
      <c r="N10" s="13">
        <v>0</v>
      </c>
      <c r="O10" s="13">
        <v>-8</v>
      </c>
      <c r="P10" s="13">
        <v>-45</v>
      </c>
      <c r="Q10" s="13">
        <f t="shared" si="3"/>
        <v>-0.14583333333333334</v>
      </c>
      <c r="R10" s="13">
        <v>0</v>
      </c>
      <c r="S10" s="13">
        <v>-6</v>
      </c>
      <c r="T10" s="13">
        <v>-59</v>
      </c>
      <c r="U10" s="13">
        <f t="shared" si="4"/>
        <v>-0.1163888888888889</v>
      </c>
      <c r="V10" s="13">
        <v>0</v>
      </c>
      <c r="W10" s="13">
        <v>-3</v>
      </c>
      <c r="X10" s="13">
        <v>-21</v>
      </c>
      <c r="Y10" s="13">
        <f t="shared" si="5"/>
        <v>-5.5833333333333339E-2</v>
      </c>
      <c r="Z10" s="13">
        <v>0</v>
      </c>
      <c r="AA10" s="13">
        <v>1</v>
      </c>
      <c r="AB10" s="13">
        <v>15</v>
      </c>
      <c r="AC10" s="13">
        <f t="shared" si="6"/>
        <v>2.0833333333333332E-2</v>
      </c>
      <c r="AD10" s="13">
        <v>0</v>
      </c>
      <c r="AE10" s="13">
        <v>5</v>
      </c>
      <c r="AF10" s="13">
        <v>29</v>
      </c>
      <c r="AG10" s="13">
        <f t="shared" si="7"/>
        <v>9.1388888888888881E-2</v>
      </c>
      <c r="AH10" s="13">
        <v>0</v>
      </c>
      <c r="AI10" s="13">
        <v>8</v>
      </c>
      <c r="AJ10" s="13">
        <v>13</v>
      </c>
      <c r="AK10" s="13">
        <f t="shared" si="8"/>
        <v>0.13694444444444445</v>
      </c>
      <c r="AL10" s="13">
        <v>0</v>
      </c>
      <c r="AM10" s="13">
        <v>8</v>
      </c>
      <c r="AN10" s="13">
        <v>44</v>
      </c>
      <c r="AO10" s="13">
        <f t="shared" si="9"/>
        <v>0.14555555555555555</v>
      </c>
      <c r="AP10" s="13">
        <v>0</v>
      </c>
      <c r="AQ10" s="13">
        <v>6</v>
      </c>
      <c r="AR10" s="13">
        <v>55</v>
      </c>
      <c r="AS10" s="13">
        <f t="shared" si="10"/>
        <v>0.11527777777777778</v>
      </c>
      <c r="AT10" s="13">
        <v>0</v>
      </c>
      <c r="AU10" s="13">
        <v>3</v>
      </c>
      <c r="AV10" s="13">
        <v>17</v>
      </c>
      <c r="AW10" s="13">
        <f t="shared" si="11"/>
        <v>5.4722222222222228E-2</v>
      </c>
    </row>
    <row r="11" spans="1:49" x14ac:dyDescent="0.35">
      <c r="A11" s="16">
        <v>9</v>
      </c>
      <c r="B11" s="13">
        <v>0</v>
      </c>
      <c r="C11" s="13">
        <v>-1</v>
      </c>
      <c r="D11" s="13">
        <v>-22</v>
      </c>
      <c r="E11" s="13">
        <f t="shared" si="0"/>
        <v>-2.2777777777777779E-2</v>
      </c>
      <c r="F11" s="13">
        <v>0</v>
      </c>
      <c r="G11" s="13">
        <v>-5</v>
      </c>
      <c r="H11" s="13">
        <v>-32</v>
      </c>
      <c r="I11" s="13">
        <f t="shared" si="1"/>
        <v>-9.2222222222222219E-2</v>
      </c>
      <c r="J11" s="13">
        <v>0</v>
      </c>
      <c r="K11" s="13">
        <v>-8</v>
      </c>
      <c r="L11" s="13">
        <v>-14</v>
      </c>
      <c r="M11" s="13">
        <f t="shared" si="2"/>
        <v>-0.13722222222222222</v>
      </c>
      <c r="N11" s="13">
        <v>0</v>
      </c>
      <c r="O11" s="13">
        <v>-8</v>
      </c>
      <c r="P11" s="13">
        <v>-44</v>
      </c>
      <c r="Q11" s="13">
        <f t="shared" si="3"/>
        <v>-0.14555555555555555</v>
      </c>
      <c r="R11" s="13">
        <v>0</v>
      </c>
      <c r="S11" s="13">
        <v>-6</v>
      </c>
      <c r="T11" s="13">
        <v>-54</v>
      </c>
      <c r="U11" s="13">
        <f t="shared" si="4"/>
        <v>-0.115</v>
      </c>
      <c r="V11" s="13">
        <v>0</v>
      </c>
      <c r="W11" s="13">
        <v>-3</v>
      </c>
      <c r="X11" s="13">
        <v>-12</v>
      </c>
      <c r="Y11" s="13">
        <f t="shared" si="5"/>
        <v>-5.3333333333333337E-2</v>
      </c>
      <c r="Z11" s="13">
        <v>0</v>
      </c>
      <c r="AA11" s="13">
        <v>1</v>
      </c>
      <c r="AB11" s="13">
        <v>24</v>
      </c>
      <c r="AC11" s="13">
        <f t="shared" si="6"/>
        <v>2.3333333333333334E-2</v>
      </c>
      <c r="AD11" s="13">
        <v>0</v>
      </c>
      <c r="AE11" s="13">
        <v>5</v>
      </c>
      <c r="AF11" s="13">
        <v>36</v>
      </c>
      <c r="AG11" s="13">
        <f t="shared" si="7"/>
        <v>9.3333333333333324E-2</v>
      </c>
      <c r="AH11" s="13">
        <v>0</v>
      </c>
      <c r="AI11" s="13">
        <v>8</v>
      </c>
      <c r="AJ11" s="13">
        <v>16</v>
      </c>
      <c r="AK11" s="13">
        <f t="shared" si="8"/>
        <v>0.13777777777777778</v>
      </c>
      <c r="AL11" s="13">
        <v>0</v>
      </c>
      <c r="AM11" s="13">
        <v>8</v>
      </c>
      <c r="AN11" s="13">
        <v>43</v>
      </c>
      <c r="AO11" s="13">
        <f t="shared" si="9"/>
        <v>0.14527777777777778</v>
      </c>
      <c r="AP11" s="13">
        <v>0</v>
      </c>
      <c r="AQ11" s="13">
        <v>6</v>
      </c>
      <c r="AR11" s="13">
        <v>50</v>
      </c>
      <c r="AS11" s="13">
        <f t="shared" si="10"/>
        <v>0.1138888888888889</v>
      </c>
      <c r="AT11" s="13">
        <v>0</v>
      </c>
      <c r="AU11" s="13">
        <v>3</v>
      </c>
      <c r="AV11" s="13">
        <v>8</v>
      </c>
      <c r="AW11" s="13">
        <f t="shared" si="11"/>
        <v>5.2222222222222225E-2</v>
      </c>
    </row>
    <row r="12" spans="1:49" x14ac:dyDescent="0.35">
      <c r="A12" s="16">
        <v>10</v>
      </c>
      <c r="B12" s="13">
        <v>0</v>
      </c>
      <c r="C12" s="13">
        <v>-1</v>
      </c>
      <c r="D12" s="13">
        <v>-31</v>
      </c>
      <c r="E12" s="13">
        <f t="shared" si="0"/>
        <v>-2.5277777777777777E-2</v>
      </c>
      <c r="F12" s="13">
        <v>0</v>
      </c>
      <c r="G12" s="13">
        <v>-5</v>
      </c>
      <c r="H12" s="13">
        <v>-39</v>
      </c>
      <c r="I12" s="13">
        <f t="shared" si="1"/>
        <v>-9.4166666666666662E-2</v>
      </c>
      <c r="J12" s="13">
        <v>0</v>
      </c>
      <c r="K12" s="13">
        <v>-8</v>
      </c>
      <c r="L12" s="13">
        <v>-17</v>
      </c>
      <c r="M12" s="13">
        <f t="shared" si="2"/>
        <v>-0.13805555555555554</v>
      </c>
      <c r="N12" s="13">
        <v>0</v>
      </c>
      <c r="O12" s="13">
        <v>-8</v>
      </c>
      <c r="P12" s="13">
        <v>-43</v>
      </c>
      <c r="Q12" s="13">
        <f t="shared" si="3"/>
        <v>-0.14527777777777778</v>
      </c>
      <c r="R12" s="13">
        <v>0</v>
      </c>
      <c r="S12" s="13">
        <v>-6</v>
      </c>
      <c r="T12" s="13">
        <v>-48</v>
      </c>
      <c r="U12" s="13">
        <f t="shared" si="4"/>
        <v>-0.11333333333333334</v>
      </c>
      <c r="V12" s="13">
        <v>0</v>
      </c>
      <c r="W12" s="13">
        <v>-3</v>
      </c>
      <c r="X12" s="13">
        <v>-3</v>
      </c>
      <c r="Y12" s="13">
        <f t="shared" si="5"/>
        <v>-5.0833333333333335E-2</v>
      </c>
      <c r="Z12" s="13">
        <v>0</v>
      </c>
      <c r="AA12" s="13">
        <v>1</v>
      </c>
      <c r="AB12" s="13">
        <v>33</v>
      </c>
      <c r="AC12" s="13">
        <f t="shared" si="6"/>
        <v>2.5833333333333333E-2</v>
      </c>
      <c r="AD12" s="13">
        <v>0</v>
      </c>
      <c r="AE12" s="13">
        <v>5</v>
      </c>
      <c r="AF12" s="13">
        <v>43</v>
      </c>
      <c r="AG12" s="13">
        <f t="shared" si="7"/>
        <v>9.5277777777777767E-2</v>
      </c>
      <c r="AH12" s="13">
        <v>0</v>
      </c>
      <c r="AI12" s="13">
        <v>8</v>
      </c>
      <c r="AJ12" s="13">
        <v>19</v>
      </c>
      <c r="AK12" s="13">
        <f t="shared" si="8"/>
        <v>0.1386111111111111</v>
      </c>
      <c r="AL12" s="13">
        <v>0</v>
      </c>
      <c r="AM12" s="13">
        <v>8</v>
      </c>
      <c r="AN12" s="13">
        <v>41</v>
      </c>
      <c r="AO12" s="13">
        <f t="shared" si="9"/>
        <v>0.14472222222222222</v>
      </c>
      <c r="AP12" s="13">
        <v>0</v>
      </c>
      <c r="AQ12" s="13">
        <v>6</v>
      </c>
      <c r="AR12" s="13">
        <v>44</v>
      </c>
      <c r="AS12" s="13">
        <f t="shared" si="10"/>
        <v>0.11222222222222222</v>
      </c>
      <c r="AT12" s="13">
        <v>0</v>
      </c>
      <c r="AU12" s="13">
        <v>3</v>
      </c>
      <c r="AV12" s="13"/>
      <c r="AW12" s="13">
        <f t="shared" si="11"/>
        <v>0.05</v>
      </c>
    </row>
    <row r="13" spans="1:49" x14ac:dyDescent="0.35">
      <c r="A13" s="16">
        <v>11</v>
      </c>
      <c r="B13" s="13">
        <v>0</v>
      </c>
      <c r="C13" s="13">
        <v>-1</v>
      </c>
      <c r="D13" s="13">
        <v>-40</v>
      </c>
      <c r="E13" s="13">
        <f t="shared" si="0"/>
        <v>-2.7777777777777776E-2</v>
      </c>
      <c r="F13" s="13">
        <v>0</v>
      </c>
      <c r="G13" s="13">
        <v>-6</v>
      </c>
      <c r="H13" s="13">
        <v>-46</v>
      </c>
      <c r="I13" s="13">
        <f t="shared" si="1"/>
        <v>-0.11277777777777778</v>
      </c>
      <c r="J13" s="13">
        <v>0</v>
      </c>
      <c r="K13" s="13">
        <v>-8</v>
      </c>
      <c r="L13" s="13">
        <v>-20</v>
      </c>
      <c r="M13" s="13">
        <f t="shared" si="2"/>
        <v>-0.1388888888888889</v>
      </c>
      <c r="N13" s="13">
        <v>0</v>
      </c>
      <c r="O13" s="13">
        <v>-8</v>
      </c>
      <c r="P13" s="13">
        <v>-41</v>
      </c>
      <c r="Q13" s="13">
        <f t="shared" si="3"/>
        <v>-0.14472222222222222</v>
      </c>
      <c r="R13" s="13">
        <v>0</v>
      </c>
      <c r="S13" s="13">
        <v>-6</v>
      </c>
      <c r="T13" s="13">
        <v>-42</v>
      </c>
      <c r="U13" s="13">
        <f t="shared" si="4"/>
        <v>-0.11166666666666668</v>
      </c>
      <c r="V13" s="13">
        <v>0</v>
      </c>
      <c r="W13" s="13">
        <v>-2</v>
      </c>
      <c r="X13" s="13">
        <v>-54</v>
      </c>
      <c r="Y13" s="13">
        <f t="shared" si="5"/>
        <v>-4.8333333333333332E-2</v>
      </c>
      <c r="Z13" s="13">
        <v>0</v>
      </c>
      <c r="AA13" s="13">
        <v>1</v>
      </c>
      <c r="AB13" s="13">
        <v>42</v>
      </c>
      <c r="AC13" s="13">
        <f t="shared" si="6"/>
        <v>2.8333333333333335E-2</v>
      </c>
      <c r="AD13" s="13">
        <v>0</v>
      </c>
      <c r="AE13" s="13">
        <v>5</v>
      </c>
      <c r="AF13" s="13">
        <v>50</v>
      </c>
      <c r="AG13" s="13">
        <f t="shared" si="7"/>
        <v>9.722222222222221E-2</v>
      </c>
      <c r="AH13" s="13">
        <v>0</v>
      </c>
      <c r="AI13" s="13">
        <v>8</v>
      </c>
      <c r="AJ13" s="13">
        <v>22</v>
      </c>
      <c r="AK13" s="13">
        <f t="shared" si="8"/>
        <v>0.13944444444444445</v>
      </c>
      <c r="AL13" s="13">
        <v>0</v>
      </c>
      <c r="AM13" s="13">
        <v>8</v>
      </c>
      <c r="AN13" s="13">
        <v>40</v>
      </c>
      <c r="AO13" s="13">
        <f t="shared" si="9"/>
        <v>0.14444444444444443</v>
      </c>
      <c r="AP13" s="13">
        <v>0</v>
      </c>
      <c r="AQ13" s="13">
        <v>6</v>
      </c>
      <c r="AR13" s="13">
        <v>38</v>
      </c>
      <c r="AS13" s="13">
        <f t="shared" si="10"/>
        <v>0.11055555555555556</v>
      </c>
      <c r="AT13" s="13">
        <v>0</v>
      </c>
      <c r="AU13" s="13">
        <v>2</v>
      </c>
      <c r="AV13" s="13">
        <v>51</v>
      </c>
      <c r="AW13" s="13">
        <f t="shared" si="11"/>
        <v>4.7500000000000001E-2</v>
      </c>
    </row>
    <row r="14" spans="1:49" x14ac:dyDescent="0.35">
      <c r="A14" s="16">
        <v>12</v>
      </c>
      <c r="B14" s="13">
        <v>0</v>
      </c>
      <c r="C14" s="13">
        <v>-1</v>
      </c>
      <c r="D14" s="13">
        <v>-49</v>
      </c>
      <c r="E14" s="13">
        <f t="shared" si="0"/>
        <v>-3.0277777777777778E-2</v>
      </c>
      <c r="F14" s="13">
        <v>0</v>
      </c>
      <c r="G14" s="13">
        <v>-6</v>
      </c>
      <c r="H14" s="13">
        <v>-53</v>
      </c>
      <c r="I14" s="13">
        <f t="shared" si="1"/>
        <v>-0.11472222222222223</v>
      </c>
      <c r="J14" s="13">
        <v>0</v>
      </c>
      <c r="K14" s="13">
        <v>-8</v>
      </c>
      <c r="L14" s="13">
        <v>-23</v>
      </c>
      <c r="M14" s="13">
        <f t="shared" si="2"/>
        <v>-0.13972222222222222</v>
      </c>
      <c r="N14" s="13">
        <v>0</v>
      </c>
      <c r="O14" s="13">
        <v>-8</v>
      </c>
      <c r="P14" s="13">
        <v>-39</v>
      </c>
      <c r="Q14" s="13">
        <f t="shared" si="3"/>
        <v>-0.14416666666666667</v>
      </c>
      <c r="R14" s="13">
        <v>0</v>
      </c>
      <c r="S14" s="13">
        <v>-6</v>
      </c>
      <c r="T14" s="13">
        <v>-46</v>
      </c>
      <c r="U14" s="13">
        <f t="shared" si="4"/>
        <v>-0.11277777777777778</v>
      </c>
      <c r="V14" s="13">
        <v>0</v>
      </c>
      <c r="W14" s="13">
        <v>-2</v>
      </c>
      <c r="X14" s="13">
        <v>-45</v>
      </c>
      <c r="Y14" s="13">
        <f t="shared" si="5"/>
        <v>-4.5833333333333337E-2</v>
      </c>
      <c r="Z14" s="13">
        <v>0</v>
      </c>
      <c r="AA14" s="13">
        <v>1</v>
      </c>
      <c r="AB14" s="13">
        <v>52</v>
      </c>
      <c r="AC14" s="13">
        <f t="shared" si="6"/>
        <v>3.111111111111111E-2</v>
      </c>
      <c r="AD14" s="13">
        <v>0</v>
      </c>
      <c r="AE14" s="13">
        <v>5</v>
      </c>
      <c r="AF14" s="13">
        <v>57</v>
      </c>
      <c r="AG14" s="13">
        <f t="shared" si="7"/>
        <v>9.9166666666666667E-2</v>
      </c>
      <c r="AH14" s="13">
        <v>0</v>
      </c>
      <c r="AI14" s="13">
        <v>8</v>
      </c>
      <c r="AJ14" s="13">
        <v>25</v>
      </c>
      <c r="AK14" s="13">
        <f t="shared" si="8"/>
        <v>0.14027777777777778</v>
      </c>
      <c r="AL14" s="13">
        <v>0</v>
      </c>
      <c r="AM14" s="13">
        <v>8</v>
      </c>
      <c r="AN14" s="13">
        <v>38</v>
      </c>
      <c r="AO14" s="13">
        <f t="shared" si="9"/>
        <v>0.1438888888888889</v>
      </c>
      <c r="AP14" s="13">
        <v>0</v>
      </c>
      <c r="AQ14" s="13">
        <v>6</v>
      </c>
      <c r="AR14" s="13">
        <v>32</v>
      </c>
      <c r="AS14" s="13">
        <f t="shared" si="10"/>
        <v>0.1088888888888889</v>
      </c>
      <c r="AT14" s="13">
        <v>0</v>
      </c>
      <c r="AU14" s="13">
        <v>2</v>
      </c>
      <c r="AV14" s="13">
        <v>42</v>
      </c>
      <c r="AW14" s="13">
        <f t="shared" si="11"/>
        <v>4.4999999999999998E-2</v>
      </c>
    </row>
    <row r="15" spans="1:49" x14ac:dyDescent="0.35">
      <c r="A15" s="16">
        <v>13</v>
      </c>
      <c r="B15" s="13">
        <v>0</v>
      </c>
      <c r="C15" s="13">
        <v>-1</v>
      </c>
      <c r="D15" s="13">
        <v>-58</v>
      </c>
      <c r="E15" s="13">
        <f t="shared" si="0"/>
        <v>-3.2777777777777781E-2</v>
      </c>
      <c r="F15" s="13">
        <v>0</v>
      </c>
      <c r="G15" s="13">
        <v>-6</v>
      </c>
      <c r="H15" s="13">
        <v>0</v>
      </c>
      <c r="I15" s="13">
        <f t="shared" si="1"/>
        <v>-0.1</v>
      </c>
      <c r="J15" s="13">
        <v>0</v>
      </c>
      <c r="K15" s="13">
        <v>-8</v>
      </c>
      <c r="L15" s="13">
        <v>-26</v>
      </c>
      <c r="M15" s="13">
        <f t="shared" si="2"/>
        <v>-0.14055555555555554</v>
      </c>
      <c r="N15" s="13">
        <v>0</v>
      </c>
      <c r="O15" s="13">
        <v>-8</v>
      </c>
      <c r="P15" s="13">
        <v>-37</v>
      </c>
      <c r="Q15" s="13">
        <f t="shared" si="3"/>
        <v>-0.14361111111111111</v>
      </c>
      <c r="R15" s="13">
        <v>0</v>
      </c>
      <c r="S15" s="13">
        <v>-6</v>
      </c>
      <c r="T15" s="13">
        <v>-30</v>
      </c>
      <c r="U15" s="13">
        <f t="shared" si="4"/>
        <v>-0.10833333333333334</v>
      </c>
      <c r="V15" s="13">
        <v>0</v>
      </c>
      <c r="W15" s="13">
        <v>-2</v>
      </c>
      <c r="X15" s="13">
        <v>-36</v>
      </c>
      <c r="Y15" s="13">
        <f t="shared" si="5"/>
        <v>-4.3333333333333335E-2</v>
      </c>
      <c r="Z15" s="13">
        <v>0</v>
      </c>
      <c r="AA15" s="13">
        <v>2</v>
      </c>
      <c r="AB15" s="13">
        <v>0</v>
      </c>
      <c r="AC15" s="13">
        <f t="shared" si="6"/>
        <v>3.3333333333333333E-2</v>
      </c>
      <c r="AD15" s="13">
        <v>0</v>
      </c>
      <c r="AE15" s="13">
        <v>6</v>
      </c>
      <c r="AF15" s="13">
        <v>4</v>
      </c>
      <c r="AG15" s="13">
        <f t="shared" si="7"/>
        <v>0.10111111111111111</v>
      </c>
      <c r="AH15" s="13">
        <v>0</v>
      </c>
      <c r="AI15" s="13">
        <v>8</v>
      </c>
      <c r="AJ15" s="13">
        <v>28</v>
      </c>
      <c r="AK15" s="13">
        <f t="shared" si="8"/>
        <v>0.1411111111111111</v>
      </c>
      <c r="AL15" s="13">
        <v>0</v>
      </c>
      <c r="AM15" s="13">
        <v>8</v>
      </c>
      <c r="AN15" s="13">
        <v>36</v>
      </c>
      <c r="AO15" s="13">
        <f t="shared" si="9"/>
        <v>0.14333333333333334</v>
      </c>
      <c r="AP15" s="13">
        <v>0</v>
      </c>
      <c r="AQ15" s="13">
        <v>6</v>
      </c>
      <c r="AR15" s="13">
        <v>26</v>
      </c>
      <c r="AS15" s="13">
        <f t="shared" si="10"/>
        <v>0.10722222222222223</v>
      </c>
      <c r="AT15" s="13">
        <v>0</v>
      </c>
      <c r="AU15" s="13">
        <v>2</v>
      </c>
      <c r="AV15" s="13">
        <v>33</v>
      </c>
      <c r="AW15" s="13">
        <f t="shared" si="11"/>
        <v>4.2499999999999996E-2</v>
      </c>
    </row>
    <row r="16" spans="1:49" x14ac:dyDescent="0.35">
      <c r="A16" s="16">
        <v>14</v>
      </c>
      <c r="B16" s="13">
        <v>0</v>
      </c>
      <c r="C16" s="13">
        <v>-2</v>
      </c>
      <c r="D16" s="13">
        <v>-7</v>
      </c>
      <c r="E16" s="13">
        <f t="shared" si="0"/>
        <v>-3.5277777777777776E-2</v>
      </c>
      <c r="F16" s="13">
        <v>0</v>
      </c>
      <c r="G16" s="13">
        <v>-6</v>
      </c>
      <c r="H16" s="13">
        <v>-6</v>
      </c>
      <c r="I16" s="13">
        <f t="shared" si="1"/>
        <v>-0.10166666666666667</v>
      </c>
      <c r="J16" s="13">
        <v>0</v>
      </c>
      <c r="K16" s="13">
        <v>-8</v>
      </c>
      <c r="L16" s="13">
        <v>-29</v>
      </c>
      <c r="M16" s="13">
        <f t="shared" si="2"/>
        <v>-0.1413888888888889</v>
      </c>
      <c r="N16" s="13">
        <v>0</v>
      </c>
      <c r="O16" s="13">
        <v>-8</v>
      </c>
      <c r="P16" s="13">
        <v>-35</v>
      </c>
      <c r="Q16" s="13">
        <f t="shared" si="3"/>
        <v>-0.14305555555555555</v>
      </c>
      <c r="R16" s="13">
        <v>0</v>
      </c>
      <c r="S16" s="13">
        <v>-6</v>
      </c>
      <c r="T16" s="13">
        <v>-23</v>
      </c>
      <c r="U16" s="13">
        <f t="shared" si="4"/>
        <v>-0.10638888888888889</v>
      </c>
      <c r="V16" s="13">
        <v>0</v>
      </c>
      <c r="W16" s="13">
        <v>-2</v>
      </c>
      <c r="X16" s="13">
        <v>-27</v>
      </c>
      <c r="Y16" s="13">
        <f t="shared" si="5"/>
        <v>-4.0833333333333333E-2</v>
      </c>
      <c r="Z16" s="13">
        <v>0</v>
      </c>
      <c r="AA16" s="13">
        <v>2</v>
      </c>
      <c r="AB16" s="13">
        <v>9</v>
      </c>
      <c r="AC16" s="13">
        <f t="shared" si="6"/>
        <v>3.5833333333333335E-2</v>
      </c>
      <c r="AD16" s="13">
        <v>0</v>
      </c>
      <c r="AE16" s="13">
        <v>6</v>
      </c>
      <c r="AF16" s="13">
        <v>10</v>
      </c>
      <c r="AG16" s="13">
        <f t="shared" si="7"/>
        <v>0.10277777777777779</v>
      </c>
      <c r="AH16" s="13">
        <v>0</v>
      </c>
      <c r="AI16" s="13">
        <v>8</v>
      </c>
      <c r="AJ16" s="13">
        <v>30</v>
      </c>
      <c r="AK16" s="13">
        <f t="shared" si="8"/>
        <v>0.14166666666666666</v>
      </c>
      <c r="AL16" s="13">
        <v>0</v>
      </c>
      <c r="AM16" s="13">
        <v>8</v>
      </c>
      <c r="AN16" s="13">
        <v>34</v>
      </c>
      <c r="AO16" s="13">
        <f t="shared" si="9"/>
        <v>0.14277777777777778</v>
      </c>
      <c r="AP16" s="13">
        <v>0</v>
      </c>
      <c r="AQ16" s="13">
        <v>6</v>
      </c>
      <c r="AR16" s="13">
        <v>19</v>
      </c>
      <c r="AS16" s="13">
        <f t="shared" si="10"/>
        <v>0.10527777777777779</v>
      </c>
      <c r="AT16" s="13">
        <v>0</v>
      </c>
      <c r="AU16" s="13">
        <v>2</v>
      </c>
      <c r="AV16" s="13">
        <v>25</v>
      </c>
      <c r="AW16" s="13">
        <f t="shared" si="11"/>
        <v>4.0277777777777773E-2</v>
      </c>
    </row>
    <row r="17" spans="1:49" x14ac:dyDescent="0.35">
      <c r="A17" s="16">
        <v>15</v>
      </c>
      <c r="B17" s="13">
        <v>0</v>
      </c>
      <c r="C17" s="13">
        <v>-2</v>
      </c>
      <c r="D17" s="13">
        <v>-16</v>
      </c>
      <c r="E17" s="13">
        <f t="shared" si="0"/>
        <v>-3.7777777777777778E-2</v>
      </c>
      <c r="F17" s="13">
        <v>0</v>
      </c>
      <c r="G17" s="13">
        <v>-6</v>
      </c>
      <c r="H17" s="13">
        <v>-13</v>
      </c>
      <c r="I17" s="13">
        <f t="shared" si="1"/>
        <v>-0.10361111111111111</v>
      </c>
      <c r="J17" s="13">
        <v>0</v>
      </c>
      <c r="K17" s="13">
        <v>-8</v>
      </c>
      <c r="L17" s="13">
        <v>-31</v>
      </c>
      <c r="M17" s="13">
        <f t="shared" si="2"/>
        <v>-0.14194444444444443</v>
      </c>
      <c r="N17" s="13">
        <v>0</v>
      </c>
      <c r="O17" s="13">
        <v>-8</v>
      </c>
      <c r="P17" s="13">
        <v>-33</v>
      </c>
      <c r="Q17" s="13">
        <f t="shared" si="3"/>
        <v>-0.14249999999999999</v>
      </c>
      <c r="R17" s="13">
        <v>0</v>
      </c>
      <c r="S17" s="13">
        <v>-6</v>
      </c>
      <c r="T17" s="13">
        <v>-17</v>
      </c>
      <c r="U17" s="13">
        <f t="shared" si="4"/>
        <v>-0.10472222222222223</v>
      </c>
      <c r="V17" s="13">
        <v>0</v>
      </c>
      <c r="W17" s="13">
        <v>-2</v>
      </c>
      <c r="X17" s="13">
        <v>-18</v>
      </c>
      <c r="Y17" s="13">
        <f t="shared" si="5"/>
        <v>-3.833333333333333E-2</v>
      </c>
      <c r="Z17" s="13">
        <v>0</v>
      </c>
      <c r="AA17" s="13">
        <v>2</v>
      </c>
      <c r="AB17" s="13">
        <v>18</v>
      </c>
      <c r="AC17" s="13">
        <f t="shared" si="6"/>
        <v>3.833333333333333E-2</v>
      </c>
      <c r="AD17" s="13">
        <v>0</v>
      </c>
      <c r="AE17" s="13">
        <v>6</v>
      </c>
      <c r="AF17" s="13">
        <v>17</v>
      </c>
      <c r="AG17" s="13">
        <f t="shared" si="7"/>
        <v>0.10472222222222223</v>
      </c>
      <c r="AH17" s="13">
        <v>0</v>
      </c>
      <c r="AI17" s="13">
        <v>8</v>
      </c>
      <c r="AJ17" s="13">
        <v>33</v>
      </c>
      <c r="AK17" s="13">
        <f t="shared" si="8"/>
        <v>0.14249999999999999</v>
      </c>
      <c r="AL17" s="13">
        <v>0</v>
      </c>
      <c r="AM17" s="13">
        <v>8</v>
      </c>
      <c r="AN17" s="13">
        <v>31</v>
      </c>
      <c r="AO17" s="13">
        <f t="shared" si="9"/>
        <v>0.14194444444444443</v>
      </c>
      <c r="AP17" s="13">
        <v>0</v>
      </c>
      <c r="AQ17" s="13">
        <v>6</v>
      </c>
      <c r="AR17" s="13">
        <v>13</v>
      </c>
      <c r="AS17" s="13">
        <f t="shared" si="10"/>
        <v>0.10361111111111111</v>
      </c>
      <c r="AT17" s="13">
        <v>0</v>
      </c>
      <c r="AU17" s="13">
        <v>2</v>
      </c>
      <c r="AV17" s="13">
        <v>16</v>
      </c>
      <c r="AW17" s="13">
        <f t="shared" si="11"/>
        <v>3.7777777777777778E-2</v>
      </c>
    </row>
    <row r="18" spans="1:49" x14ac:dyDescent="0.35">
      <c r="A18" s="16">
        <v>16</v>
      </c>
      <c r="B18" s="13">
        <v>0</v>
      </c>
      <c r="C18" s="13">
        <v>-2</v>
      </c>
      <c r="D18" s="13">
        <v>-25</v>
      </c>
      <c r="E18" s="13">
        <f t="shared" si="0"/>
        <v>-4.0277777777777773E-2</v>
      </c>
      <c r="F18" s="13">
        <v>0</v>
      </c>
      <c r="G18" s="13">
        <v>-6</v>
      </c>
      <c r="H18" s="13">
        <v>-19</v>
      </c>
      <c r="I18" s="13">
        <f t="shared" si="1"/>
        <v>-0.10527777777777779</v>
      </c>
      <c r="J18" s="13">
        <v>0</v>
      </c>
      <c r="K18" s="13">
        <v>-8</v>
      </c>
      <c r="L18" s="13">
        <v>-34</v>
      </c>
      <c r="M18" s="13">
        <f t="shared" si="2"/>
        <v>-0.14277777777777778</v>
      </c>
      <c r="N18" s="13">
        <v>0</v>
      </c>
      <c r="O18" s="13">
        <v>-8</v>
      </c>
      <c r="P18" s="13">
        <v>-30</v>
      </c>
      <c r="Q18" s="13">
        <f t="shared" si="3"/>
        <v>-0.14166666666666666</v>
      </c>
      <c r="R18" s="13">
        <v>0</v>
      </c>
      <c r="S18" s="13">
        <v>-6</v>
      </c>
      <c r="T18" s="13">
        <v>-10</v>
      </c>
      <c r="U18" s="13">
        <f t="shared" si="4"/>
        <v>-0.10277777777777779</v>
      </c>
      <c r="V18" s="13">
        <v>0</v>
      </c>
      <c r="W18" s="13">
        <v>-2</v>
      </c>
      <c r="X18" s="13">
        <v>-9</v>
      </c>
      <c r="Y18" s="13">
        <f t="shared" si="5"/>
        <v>-3.5833333333333335E-2</v>
      </c>
      <c r="Z18" s="13">
        <v>0</v>
      </c>
      <c r="AA18" s="13">
        <v>2</v>
      </c>
      <c r="AB18" s="13">
        <v>27</v>
      </c>
      <c r="AC18" s="13">
        <f t="shared" si="6"/>
        <v>4.0833333333333333E-2</v>
      </c>
      <c r="AD18" s="13">
        <v>0</v>
      </c>
      <c r="AE18" s="13">
        <v>6</v>
      </c>
      <c r="AF18" s="13">
        <v>23</v>
      </c>
      <c r="AG18" s="13">
        <f t="shared" si="7"/>
        <v>0.10638888888888889</v>
      </c>
      <c r="AH18" s="13">
        <v>0</v>
      </c>
      <c r="AI18" s="13">
        <v>8</v>
      </c>
      <c r="AJ18" s="13">
        <v>35</v>
      </c>
      <c r="AK18" s="13">
        <f t="shared" si="8"/>
        <v>0.14305555555555555</v>
      </c>
      <c r="AL18" s="13">
        <v>0</v>
      </c>
      <c r="AM18" s="13">
        <v>8</v>
      </c>
      <c r="AN18" s="13">
        <v>29</v>
      </c>
      <c r="AO18" s="13">
        <f t="shared" si="9"/>
        <v>0.1413888888888889</v>
      </c>
      <c r="AP18" s="13">
        <v>0</v>
      </c>
      <c r="AQ18" s="13">
        <v>6</v>
      </c>
      <c r="AR18" s="13">
        <v>6</v>
      </c>
      <c r="AS18" s="13">
        <f t="shared" si="10"/>
        <v>0.10166666666666667</v>
      </c>
      <c r="AT18" s="13">
        <v>0</v>
      </c>
      <c r="AU18" s="13">
        <v>2</v>
      </c>
      <c r="AV18" s="13">
        <v>7</v>
      </c>
      <c r="AW18" s="13">
        <f t="shared" si="11"/>
        <v>3.5277777777777776E-2</v>
      </c>
    </row>
    <row r="19" spans="1:49" x14ac:dyDescent="0.35">
      <c r="A19" s="16">
        <v>17</v>
      </c>
      <c r="B19" s="13">
        <v>0</v>
      </c>
      <c r="C19" s="13">
        <v>-2</v>
      </c>
      <c r="D19" s="13">
        <v>-33</v>
      </c>
      <c r="E19" s="13">
        <f t="shared" si="0"/>
        <v>-4.2499999999999996E-2</v>
      </c>
      <c r="F19" s="13">
        <v>0</v>
      </c>
      <c r="G19" s="13">
        <v>-6</v>
      </c>
      <c r="H19" s="13">
        <v>-26</v>
      </c>
      <c r="I19" s="13">
        <f t="shared" si="1"/>
        <v>-0.10722222222222223</v>
      </c>
      <c r="J19" s="13">
        <v>0</v>
      </c>
      <c r="K19" s="13">
        <v>-8</v>
      </c>
      <c r="L19" s="13">
        <v>-36</v>
      </c>
      <c r="M19" s="13">
        <f t="shared" si="2"/>
        <v>-0.14333333333333334</v>
      </c>
      <c r="N19" s="13">
        <v>0</v>
      </c>
      <c r="O19" s="13">
        <v>-8</v>
      </c>
      <c r="P19" s="13">
        <v>-28</v>
      </c>
      <c r="Q19" s="13">
        <f t="shared" si="3"/>
        <v>-0.1411111111111111</v>
      </c>
      <c r="R19" s="13">
        <v>0</v>
      </c>
      <c r="S19" s="13">
        <v>-6</v>
      </c>
      <c r="T19" s="13">
        <v>-4</v>
      </c>
      <c r="U19" s="13">
        <f t="shared" si="4"/>
        <v>-0.10111111111111111</v>
      </c>
      <c r="V19" s="13">
        <v>0</v>
      </c>
      <c r="W19" s="13">
        <v>-2</v>
      </c>
      <c r="X19" s="13">
        <v>0</v>
      </c>
      <c r="Y19" s="13">
        <f t="shared" si="5"/>
        <v>-3.3333333333333333E-2</v>
      </c>
      <c r="Z19" s="13">
        <v>0</v>
      </c>
      <c r="AA19" s="13">
        <v>2</v>
      </c>
      <c r="AB19" s="13">
        <v>36</v>
      </c>
      <c r="AC19" s="13">
        <f t="shared" si="6"/>
        <v>4.3333333333333335E-2</v>
      </c>
      <c r="AD19" s="13">
        <v>0</v>
      </c>
      <c r="AE19" s="13">
        <v>6</v>
      </c>
      <c r="AF19" s="13">
        <v>30</v>
      </c>
      <c r="AG19" s="13">
        <f t="shared" si="7"/>
        <v>0.10833333333333334</v>
      </c>
      <c r="AH19" s="13">
        <v>0</v>
      </c>
      <c r="AI19" s="13">
        <v>8</v>
      </c>
      <c r="AJ19" s="13">
        <v>37</v>
      </c>
      <c r="AK19" s="13">
        <f t="shared" si="8"/>
        <v>0.14361111111111111</v>
      </c>
      <c r="AL19" s="13">
        <v>0</v>
      </c>
      <c r="AM19" s="13">
        <v>8</v>
      </c>
      <c r="AN19" s="13">
        <v>26</v>
      </c>
      <c r="AO19" s="13">
        <f t="shared" si="9"/>
        <v>0.14055555555555554</v>
      </c>
      <c r="AP19" s="13">
        <v>0</v>
      </c>
      <c r="AQ19" s="13">
        <v>6</v>
      </c>
      <c r="AR19" s="13">
        <v>0</v>
      </c>
      <c r="AS19" s="13">
        <f t="shared" si="10"/>
        <v>0.1</v>
      </c>
      <c r="AT19" s="13">
        <v>0</v>
      </c>
      <c r="AU19" s="13">
        <v>1</v>
      </c>
      <c r="AV19" s="13">
        <v>58</v>
      </c>
      <c r="AW19" s="13">
        <f t="shared" si="11"/>
        <v>3.2777777777777781E-2</v>
      </c>
    </row>
    <row r="20" spans="1:49" x14ac:dyDescent="0.35">
      <c r="A20" s="16">
        <v>18</v>
      </c>
      <c r="B20" s="13">
        <v>0</v>
      </c>
      <c r="C20" s="13">
        <v>-2</v>
      </c>
      <c r="D20" s="13">
        <v>-42</v>
      </c>
      <c r="E20" s="13">
        <f t="shared" si="0"/>
        <v>-4.4999999999999998E-2</v>
      </c>
      <c r="F20" s="13">
        <v>0</v>
      </c>
      <c r="G20" s="13">
        <v>-6</v>
      </c>
      <c r="H20" s="13">
        <v>-32</v>
      </c>
      <c r="I20" s="13">
        <f t="shared" si="1"/>
        <v>-0.1088888888888889</v>
      </c>
      <c r="J20" s="13">
        <v>0</v>
      </c>
      <c r="K20" s="13">
        <v>-8</v>
      </c>
      <c r="L20" s="13">
        <v>-38</v>
      </c>
      <c r="M20" s="13">
        <f t="shared" si="2"/>
        <v>-0.1438888888888889</v>
      </c>
      <c r="N20" s="13">
        <v>0</v>
      </c>
      <c r="O20" s="13">
        <v>-8</v>
      </c>
      <c r="P20" s="13">
        <v>-25</v>
      </c>
      <c r="Q20" s="13">
        <f t="shared" si="3"/>
        <v>-0.14027777777777778</v>
      </c>
      <c r="R20" s="13">
        <v>0</v>
      </c>
      <c r="S20" s="13">
        <v>-5</v>
      </c>
      <c r="T20" s="13">
        <v>-57</v>
      </c>
      <c r="U20" s="13">
        <f t="shared" si="4"/>
        <v>-9.9166666666666667E-2</v>
      </c>
      <c r="V20" s="13">
        <v>0</v>
      </c>
      <c r="W20" s="13">
        <v>-1</v>
      </c>
      <c r="X20" s="13">
        <v>-52</v>
      </c>
      <c r="Y20" s="13">
        <f t="shared" si="5"/>
        <v>-3.111111111111111E-2</v>
      </c>
      <c r="Z20" s="13">
        <v>0</v>
      </c>
      <c r="AA20" s="13">
        <v>2</v>
      </c>
      <c r="AB20" s="13">
        <v>45</v>
      </c>
      <c r="AC20" s="13">
        <f t="shared" si="6"/>
        <v>4.5833333333333337E-2</v>
      </c>
      <c r="AD20" s="13">
        <v>0</v>
      </c>
      <c r="AE20" s="13">
        <v>6</v>
      </c>
      <c r="AF20" s="13">
        <v>46</v>
      </c>
      <c r="AG20" s="13">
        <f t="shared" si="7"/>
        <v>0.11277777777777778</v>
      </c>
      <c r="AH20" s="13">
        <v>0</v>
      </c>
      <c r="AI20" s="13">
        <v>8</v>
      </c>
      <c r="AJ20" s="13">
        <v>39</v>
      </c>
      <c r="AK20" s="13">
        <f t="shared" si="8"/>
        <v>0.14416666666666667</v>
      </c>
      <c r="AL20" s="13">
        <v>0</v>
      </c>
      <c r="AM20" s="13">
        <v>8</v>
      </c>
      <c r="AN20" s="13">
        <v>23</v>
      </c>
      <c r="AO20" s="13">
        <f t="shared" si="9"/>
        <v>0.13972222222222222</v>
      </c>
      <c r="AP20" s="13">
        <v>0</v>
      </c>
      <c r="AQ20" s="13">
        <v>6</v>
      </c>
      <c r="AR20" s="13">
        <v>53</v>
      </c>
      <c r="AS20" s="13">
        <f t="shared" si="10"/>
        <v>0.11472222222222223</v>
      </c>
      <c r="AT20" s="13">
        <v>0</v>
      </c>
      <c r="AU20" s="13">
        <v>1</v>
      </c>
      <c r="AV20" s="13">
        <v>49</v>
      </c>
      <c r="AW20" s="13">
        <f t="shared" si="11"/>
        <v>3.0277777777777778E-2</v>
      </c>
    </row>
    <row r="21" spans="1:49" x14ac:dyDescent="0.35">
      <c r="A21" s="16">
        <v>19</v>
      </c>
      <c r="B21" s="13">
        <v>0</v>
      </c>
      <c r="C21" s="13">
        <v>-2</v>
      </c>
      <c r="D21" s="13">
        <v>-51</v>
      </c>
      <c r="E21" s="13">
        <f t="shared" si="0"/>
        <v>-4.7500000000000001E-2</v>
      </c>
      <c r="F21" s="13">
        <v>0</v>
      </c>
      <c r="G21" s="13">
        <v>-6</v>
      </c>
      <c r="H21" s="13">
        <v>-38</v>
      </c>
      <c r="I21" s="13">
        <f t="shared" si="1"/>
        <v>-0.11055555555555556</v>
      </c>
      <c r="J21" s="13">
        <v>0</v>
      </c>
      <c r="K21" s="13">
        <v>-8</v>
      </c>
      <c r="L21" s="13">
        <v>-40</v>
      </c>
      <c r="M21" s="13">
        <f t="shared" si="2"/>
        <v>-0.14444444444444443</v>
      </c>
      <c r="N21" s="13">
        <v>0</v>
      </c>
      <c r="O21" s="13">
        <v>-8</v>
      </c>
      <c r="P21" s="13">
        <v>-22</v>
      </c>
      <c r="Q21" s="13">
        <f t="shared" si="3"/>
        <v>-0.13944444444444445</v>
      </c>
      <c r="R21" s="13">
        <v>0</v>
      </c>
      <c r="S21" s="13">
        <v>-5</v>
      </c>
      <c r="T21" s="13">
        <v>-50</v>
      </c>
      <c r="U21" s="13">
        <f t="shared" si="4"/>
        <v>-9.722222222222221E-2</v>
      </c>
      <c r="V21" s="13">
        <v>0</v>
      </c>
      <c r="W21" s="13">
        <v>-1</v>
      </c>
      <c r="X21" s="13">
        <v>-42</v>
      </c>
      <c r="Y21" s="13">
        <f t="shared" si="5"/>
        <v>-2.8333333333333335E-2</v>
      </c>
      <c r="Z21" s="13">
        <v>0</v>
      </c>
      <c r="AA21" s="13">
        <v>2</v>
      </c>
      <c r="AB21" s="13">
        <v>54</v>
      </c>
      <c r="AC21" s="13">
        <f t="shared" si="6"/>
        <v>4.8333333333333332E-2</v>
      </c>
      <c r="AD21" s="13">
        <v>0</v>
      </c>
      <c r="AE21" s="13">
        <v>6</v>
      </c>
      <c r="AF21" s="13">
        <v>42</v>
      </c>
      <c r="AG21" s="13">
        <f t="shared" si="7"/>
        <v>0.11166666666666668</v>
      </c>
      <c r="AH21" s="13">
        <v>0</v>
      </c>
      <c r="AI21" s="13">
        <v>8</v>
      </c>
      <c r="AJ21" s="13">
        <v>41</v>
      </c>
      <c r="AK21" s="13">
        <f t="shared" si="8"/>
        <v>0.14472222222222222</v>
      </c>
      <c r="AL21" s="13">
        <v>0</v>
      </c>
      <c r="AM21" s="13">
        <v>8</v>
      </c>
      <c r="AN21" s="13">
        <v>20</v>
      </c>
      <c r="AO21" s="13">
        <f t="shared" si="9"/>
        <v>0.1388888888888889</v>
      </c>
      <c r="AP21" s="13">
        <v>0</v>
      </c>
      <c r="AQ21" s="13">
        <v>6</v>
      </c>
      <c r="AR21" s="13">
        <v>46</v>
      </c>
      <c r="AS21" s="13">
        <f t="shared" si="10"/>
        <v>0.11277777777777778</v>
      </c>
      <c r="AT21" s="13">
        <v>0</v>
      </c>
      <c r="AU21" s="13">
        <v>1</v>
      </c>
      <c r="AV21" s="13">
        <v>40</v>
      </c>
      <c r="AW21" s="13">
        <f t="shared" si="11"/>
        <v>2.7777777777777776E-2</v>
      </c>
    </row>
    <row r="22" spans="1:49" x14ac:dyDescent="0.35">
      <c r="A22" s="16">
        <v>20</v>
      </c>
      <c r="B22" s="13">
        <v>0</v>
      </c>
      <c r="C22" s="13">
        <v>-3</v>
      </c>
      <c r="D22" s="13">
        <v>0</v>
      </c>
      <c r="E22" s="13">
        <f t="shared" si="0"/>
        <v>-0.05</v>
      </c>
      <c r="F22" s="13">
        <v>0</v>
      </c>
      <c r="G22" s="13">
        <v>-6</v>
      </c>
      <c r="H22" s="13">
        <v>-44</v>
      </c>
      <c r="I22" s="13">
        <f t="shared" si="1"/>
        <v>-0.11222222222222222</v>
      </c>
      <c r="J22" s="13">
        <v>0</v>
      </c>
      <c r="K22" s="13">
        <v>-8</v>
      </c>
      <c r="L22" s="13">
        <v>-41</v>
      </c>
      <c r="M22" s="13">
        <f t="shared" si="2"/>
        <v>-0.14472222222222222</v>
      </c>
      <c r="N22" s="13">
        <v>0</v>
      </c>
      <c r="O22" s="13">
        <v>-8</v>
      </c>
      <c r="P22" s="13">
        <v>-19</v>
      </c>
      <c r="Q22" s="13">
        <f t="shared" si="3"/>
        <v>-0.1386111111111111</v>
      </c>
      <c r="R22" s="13">
        <v>0</v>
      </c>
      <c r="S22" s="13">
        <v>-5</v>
      </c>
      <c r="T22" s="13">
        <v>-43</v>
      </c>
      <c r="U22" s="13">
        <f t="shared" si="4"/>
        <v>-9.5277777777777767E-2</v>
      </c>
      <c r="V22" s="13">
        <v>0</v>
      </c>
      <c r="W22" s="13">
        <v>-1</v>
      </c>
      <c r="X22" s="13">
        <v>-33</v>
      </c>
      <c r="Y22" s="13">
        <f t="shared" si="5"/>
        <v>-2.5833333333333333E-2</v>
      </c>
      <c r="Z22" s="13">
        <v>0</v>
      </c>
      <c r="AA22" s="13">
        <v>3</v>
      </c>
      <c r="AB22" s="13">
        <v>3</v>
      </c>
      <c r="AC22" s="13">
        <f t="shared" si="6"/>
        <v>5.0833333333333335E-2</v>
      </c>
      <c r="AD22" s="13">
        <v>0</v>
      </c>
      <c r="AE22" s="13">
        <v>6</v>
      </c>
      <c r="AF22" s="13">
        <v>48</v>
      </c>
      <c r="AG22" s="13">
        <f t="shared" si="7"/>
        <v>0.11333333333333334</v>
      </c>
      <c r="AH22" s="13">
        <v>0</v>
      </c>
      <c r="AI22" s="13">
        <v>8</v>
      </c>
      <c r="AJ22" s="13">
        <v>43</v>
      </c>
      <c r="AK22" s="13">
        <f t="shared" si="8"/>
        <v>0.14527777777777778</v>
      </c>
      <c r="AL22" s="13">
        <v>0</v>
      </c>
      <c r="AM22" s="13">
        <v>8</v>
      </c>
      <c r="AN22" s="13">
        <v>17</v>
      </c>
      <c r="AO22" s="13">
        <f t="shared" si="9"/>
        <v>0.13805555555555554</v>
      </c>
      <c r="AP22" s="13">
        <v>0</v>
      </c>
      <c r="AQ22" s="13">
        <v>5</v>
      </c>
      <c r="AR22" s="13">
        <v>39</v>
      </c>
      <c r="AS22" s="13">
        <f t="shared" si="10"/>
        <v>9.4166666666666662E-2</v>
      </c>
      <c r="AT22" s="13">
        <v>0</v>
      </c>
      <c r="AU22" s="13">
        <v>1</v>
      </c>
      <c r="AV22" s="13">
        <v>31</v>
      </c>
      <c r="AW22" s="13">
        <f t="shared" si="11"/>
        <v>2.5277777777777777E-2</v>
      </c>
    </row>
    <row r="23" spans="1:49" x14ac:dyDescent="0.35">
      <c r="A23" s="16">
        <v>21</v>
      </c>
      <c r="B23" s="13">
        <v>0</v>
      </c>
      <c r="C23" s="13">
        <v>-3</v>
      </c>
      <c r="D23" s="13">
        <v>-8</v>
      </c>
      <c r="E23" s="13">
        <f t="shared" si="0"/>
        <v>-5.2222222222222225E-2</v>
      </c>
      <c r="F23" s="13">
        <v>0</v>
      </c>
      <c r="G23" s="13">
        <v>-6</v>
      </c>
      <c r="H23" s="13">
        <v>-50</v>
      </c>
      <c r="I23" s="13">
        <f t="shared" si="1"/>
        <v>-0.1138888888888889</v>
      </c>
      <c r="J23" s="13">
        <v>0</v>
      </c>
      <c r="K23" s="13">
        <v>-8</v>
      </c>
      <c r="L23" s="13">
        <v>-43</v>
      </c>
      <c r="M23" s="13">
        <f t="shared" si="2"/>
        <v>-0.14527777777777778</v>
      </c>
      <c r="N23" s="13">
        <v>0</v>
      </c>
      <c r="O23" s="13">
        <v>-8</v>
      </c>
      <c r="P23" s="13">
        <v>-16</v>
      </c>
      <c r="Q23" s="13">
        <f t="shared" si="3"/>
        <v>-0.13777777777777778</v>
      </c>
      <c r="R23" s="13">
        <v>0</v>
      </c>
      <c r="S23" s="13">
        <v>-5</v>
      </c>
      <c r="T23" s="13">
        <v>-36</v>
      </c>
      <c r="U23" s="13">
        <f t="shared" si="4"/>
        <v>-9.3333333333333324E-2</v>
      </c>
      <c r="V23" s="13">
        <v>0</v>
      </c>
      <c r="W23" s="13">
        <v>-1</v>
      </c>
      <c r="X23" s="13">
        <v>-24</v>
      </c>
      <c r="Y23" s="13">
        <f t="shared" si="5"/>
        <v>-2.3333333333333334E-2</v>
      </c>
      <c r="Z23" s="13">
        <v>0</v>
      </c>
      <c r="AA23" s="13">
        <v>3</v>
      </c>
      <c r="AB23" s="13">
        <v>12</v>
      </c>
      <c r="AC23" s="13">
        <f t="shared" si="6"/>
        <v>5.3333333333333337E-2</v>
      </c>
      <c r="AD23" s="13">
        <v>0</v>
      </c>
      <c r="AE23" s="13">
        <v>6</v>
      </c>
      <c r="AF23" s="13">
        <v>54</v>
      </c>
      <c r="AG23" s="13">
        <f t="shared" si="7"/>
        <v>0.115</v>
      </c>
      <c r="AH23" s="13">
        <v>0</v>
      </c>
      <c r="AI23" s="13">
        <v>8</v>
      </c>
      <c r="AJ23" s="13">
        <v>44</v>
      </c>
      <c r="AK23" s="13">
        <f t="shared" si="8"/>
        <v>0.14555555555555555</v>
      </c>
      <c r="AL23" s="13">
        <v>0</v>
      </c>
      <c r="AM23" s="13">
        <v>8</v>
      </c>
      <c r="AN23" s="13">
        <v>14</v>
      </c>
      <c r="AO23" s="13">
        <f t="shared" si="9"/>
        <v>0.13722222222222222</v>
      </c>
      <c r="AP23" s="13">
        <v>0</v>
      </c>
      <c r="AQ23" s="13">
        <v>5</v>
      </c>
      <c r="AR23" s="13">
        <v>32</v>
      </c>
      <c r="AS23" s="13">
        <f t="shared" si="10"/>
        <v>9.2222222222222219E-2</v>
      </c>
      <c r="AT23" s="13">
        <v>0</v>
      </c>
      <c r="AU23" s="13">
        <v>1</v>
      </c>
      <c r="AV23" s="13">
        <v>22</v>
      </c>
      <c r="AW23" s="13">
        <f t="shared" si="11"/>
        <v>2.2777777777777779E-2</v>
      </c>
    </row>
    <row r="24" spans="1:49" x14ac:dyDescent="0.35">
      <c r="A24" s="16">
        <v>22</v>
      </c>
      <c r="B24" s="13">
        <v>0</v>
      </c>
      <c r="C24" s="13">
        <v>-3</v>
      </c>
      <c r="D24" s="13">
        <v>-17</v>
      </c>
      <c r="E24" s="13">
        <f t="shared" si="0"/>
        <v>-5.4722222222222228E-2</v>
      </c>
      <c r="F24" s="13">
        <v>0</v>
      </c>
      <c r="G24" s="13">
        <v>-6</v>
      </c>
      <c r="H24" s="13">
        <v>-55</v>
      </c>
      <c r="I24" s="13">
        <f t="shared" si="1"/>
        <v>-0.11527777777777778</v>
      </c>
      <c r="J24" s="13">
        <v>0</v>
      </c>
      <c r="K24" s="13">
        <v>-8</v>
      </c>
      <c r="L24" s="13">
        <v>-44</v>
      </c>
      <c r="M24" s="13">
        <f t="shared" si="2"/>
        <v>-0.14555555555555555</v>
      </c>
      <c r="N24" s="13">
        <v>0</v>
      </c>
      <c r="O24" s="13">
        <v>-8</v>
      </c>
      <c r="P24" s="13">
        <v>-13</v>
      </c>
      <c r="Q24" s="13">
        <f t="shared" si="3"/>
        <v>-0.13694444444444445</v>
      </c>
      <c r="R24" s="13">
        <v>0</v>
      </c>
      <c r="S24" s="13">
        <v>-5</v>
      </c>
      <c r="T24" s="13">
        <v>-29</v>
      </c>
      <c r="U24" s="13">
        <f t="shared" si="4"/>
        <v>-9.1388888888888881E-2</v>
      </c>
      <c r="V24" s="13">
        <v>0</v>
      </c>
      <c r="W24" s="13">
        <v>-1</v>
      </c>
      <c r="X24" s="13">
        <v>-15</v>
      </c>
      <c r="Y24" s="13">
        <f t="shared" si="5"/>
        <v>-2.0833333333333332E-2</v>
      </c>
      <c r="Z24" s="13">
        <v>0</v>
      </c>
      <c r="AA24" s="13">
        <v>3</v>
      </c>
      <c r="AB24" s="13">
        <v>21</v>
      </c>
      <c r="AC24" s="13">
        <f t="shared" si="6"/>
        <v>5.5833333333333339E-2</v>
      </c>
      <c r="AD24" s="13">
        <v>0</v>
      </c>
      <c r="AE24" s="13">
        <v>6</v>
      </c>
      <c r="AF24" s="13">
        <v>59</v>
      </c>
      <c r="AG24" s="13">
        <f t="shared" si="7"/>
        <v>0.1163888888888889</v>
      </c>
      <c r="AH24" s="13">
        <v>0</v>
      </c>
      <c r="AI24" s="13">
        <v>8</v>
      </c>
      <c r="AJ24" s="13">
        <v>45</v>
      </c>
      <c r="AK24" s="13">
        <f t="shared" si="8"/>
        <v>0.14583333333333334</v>
      </c>
      <c r="AL24" s="13">
        <v>0</v>
      </c>
      <c r="AM24" s="13">
        <v>8</v>
      </c>
      <c r="AN24" s="13">
        <v>10</v>
      </c>
      <c r="AO24" s="13">
        <f t="shared" si="9"/>
        <v>0.1361111111111111</v>
      </c>
      <c r="AP24" s="13">
        <v>0</v>
      </c>
      <c r="AQ24" s="13">
        <v>5</v>
      </c>
      <c r="AR24" s="13">
        <v>25</v>
      </c>
      <c r="AS24" s="13">
        <f t="shared" si="10"/>
        <v>9.0277777777777776E-2</v>
      </c>
      <c r="AT24" s="13">
        <v>0</v>
      </c>
      <c r="AU24" s="13">
        <v>1</v>
      </c>
      <c r="AV24" s="13">
        <v>13</v>
      </c>
      <c r="AW24" s="13">
        <f t="shared" si="11"/>
        <v>2.0277777777777777E-2</v>
      </c>
    </row>
    <row r="25" spans="1:49" x14ac:dyDescent="0.35">
      <c r="A25" s="16">
        <v>23</v>
      </c>
      <c r="B25" s="13">
        <v>0</v>
      </c>
      <c r="C25" s="13">
        <v>-3</v>
      </c>
      <c r="D25" s="13">
        <v>-26</v>
      </c>
      <c r="E25" s="13">
        <f t="shared" si="0"/>
        <v>-5.7222222222222223E-2</v>
      </c>
      <c r="F25" s="13">
        <v>0</v>
      </c>
      <c r="G25" s="13">
        <v>-7</v>
      </c>
      <c r="H25" s="13">
        <v>-1</v>
      </c>
      <c r="I25" s="13">
        <f t="shared" si="1"/>
        <v>-0.11694444444444445</v>
      </c>
      <c r="J25" s="13">
        <v>0</v>
      </c>
      <c r="K25" s="13">
        <v>-8</v>
      </c>
      <c r="L25" s="13">
        <v>-46</v>
      </c>
      <c r="M25" s="13">
        <f t="shared" si="2"/>
        <v>-0.14611111111111111</v>
      </c>
      <c r="N25" s="13">
        <v>0</v>
      </c>
      <c r="O25" s="13">
        <v>-8</v>
      </c>
      <c r="P25" s="13">
        <v>-9</v>
      </c>
      <c r="Q25" s="13">
        <f t="shared" si="3"/>
        <v>-0.13583333333333333</v>
      </c>
      <c r="R25" s="13">
        <v>0</v>
      </c>
      <c r="S25" s="13">
        <v>-5</v>
      </c>
      <c r="T25" s="13">
        <v>-21</v>
      </c>
      <c r="U25" s="13">
        <f t="shared" si="4"/>
        <v>-8.9166666666666658E-2</v>
      </c>
      <c r="V25" s="13">
        <v>0</v>
      </c>
      <c r="W25" s="13">
        <v>-1</v>
      </c>
      <c r="X25" s="13">
        <v>-5</v>
      </c>
      <c r="Y25" s="13">
        <f t="shared" si="5"/>
        <v>-1.8055555555555554E-2</v>
      </c>
      <c r="Z25" s="13">
        <v>0</v>
      </c>
      <c r="AA25" s="13">
        <v>3</v>
      </c>
      <c r="AB25" s="13">
        <v>29</v>
      </c>
      <c r="AC25" s="13">
        <f t="shared" si="6"/>
        <v>5.8055555555555555E-2</v>
      </c>
      <c r="AD25" s="13">
        <v>0</v>
      </c>
      <c r="AE25" s="13">
        <v>7</v>
      </c>
      <c r="AF25" s="13">
        <v>5</v>
      </c>
      <c r="AG25" s="13">
        <f t="shared" si="7"/>
        <v>0.11805555555555555</v>
      </c>
      <c r="AH25" s="13">
        <v>0</v>
      </c>
      <c r="AI25" s="13">
        <v>8</v>
      </c>
      <c r="AJ25" s="13">
        <v>46</v>
      </c>
      <c r="AK25" s="13">
        <f t="shared" si="8"/>
        <v>0.14611111111111111</v>
      </c>
      <c r="AL25" s="13">
        <v>0</v>
      </c>
      <c r="AM25" s="13">
        <v>8</v>
      </c>
      <c r="AN25" s="13">
        <v>7</v>
      </c>
      <c r="AO25" s="13">
        <f t="shared" si="9"/>
        <v>0.13527777777777777</v>
      </c>
      <c r="AP25" s="13">
        <v>0</v>
      </c>
      <c r="AQ25" s="13">
        <v>5</v>
      </c>
      <c r="AR25" s="13">
        <v>17</v>
      </c>
      <c r="AS25" s="13">
        <f t="shared" si="10"/>
        <v>8.8055555555555554E-2</v>
      </c>
      <c r="AT25" s="13">
        <v>0</v>
      </c>
      <c r="AU25" s="13">
        <v>1</v>
      </c>
      <c r="AV25" s="13">
        <v>4</v>
      </c>
      <c r="AW25" s="13">
        <f t="shared" si="11"/>
        <v>1.7777777777777778E-2</v>
      </c>
    </row>
    <row r="26" spans="1:49" x14ac:dyDescent="0.35">
      <c r="A26" s="16">
        <v>24</v>
      </c>
      <c r="B26" s="13">
        <v>0</v>
      </c>
      <c r="C26" s="13">
        <v>-3</v>
      </c>
      <c r="D26" s="13">
        <v>-34</v>
      </c>
      <c r="E26" s="13">
        <f t="shared" si="0"/>
        <v>-5.9444444444444446E-2</v>
      </c>
      <c r="F26" s="13">
        <v>0</v>
      </c>
      <c r="G26" s="13">
        <v>-7</v>
      </c>
      <c r="H26" s="13">
        <v>-6</v>
      </c>
      <c r="I26" s="13">
        <f t="shared" si="1"/>
        <v>-0.11833333333333333</v>
      </c>
      <c r="J26" s="13">
        <v>0</v>
      </c>
      <c r="K26" s="13">
        <v>-8</v>
      </c>
      <c r="L26" s="13">
        <v>-47</v>
      </c>
      <c r="M26" s="13">
        <f t="shared" si="2"/>
        <v>-0.1463888888888889</v>
      </c>
      <c r="N26" s="13">
        <v>0</v>
      </c>
      <c r="O26" s="13">
        <v>-8</v>
      </c>
      <c r="P26" s="13">
        <v>-7</v>
      </c>
      <c r="Q26" s="13">
        <f t="shared" si="3"/>
        <v>-0.13527777777777777</v>
      </c>
      <c r="R26" s="13">
        <v>0</v>
      </c>
      <c r="S26" s="13">
        <v>-5</v>
      </c>
      <c r="T26" s="13">
        <v>-14</v>
      </c>
      <c r="U26" s="13">
        <f t="shared" si="4"/>
        <v>-8.7222222222222215E-2</v>
      </c>
      <c r="V26" s="13">
        <v>0</v>
      </c>
      <c r="W26" s="13">
        <v>0</v>
      </c>
      <c r="X26" s="13">
        <v>-56</v>
      </c>
      <c r="Y26" s="13">
        <f t="shared" si="5"/>
        <v>-1.5555555555555555E-2</v>
      </c>
      <c r="Z26" s="13">
        <v>0</v>
      </c>
      <c r="AA26" s="13">
        <v>3</v>
      </c>
      <c r="AB26" s="13">
        <v>38</v>
      </c>
      <c r="AC26" s="13">
        <f t="shared" si="6"/>
        <v>6.0555555555555557E-2</v>
      </c>
      <c r="AD26" s="13">
        <v>0</v>
      </c>
      <c r="AE26" s="13">
        <v>7</v>
      </c>
      <c r="AF26" s="13">
        <v>10</v>
      </c>
      <c r="AG26" s="13">
        <f t="shared" si="7"/>
        <v>0.11944444444444445</v>
      </c>
      <c r="AH26" s="13">
        <v>0</v>
      </c>
      <c r="AI26" s="13">
        <v>8</v>
      </c>
      <c r="AJ26" s="13">
        <v>47</v>
      </c>
      <c r="AK26" s="13">
        <f t="shared" si="8"/>
        <v>0.1463888888888889</v>
      </c>
      <c r="AL26" s="13">
        <v>0</v>
      </c>
      <c r="AM26" s="13">
        <v>8</v>
      </c>
      <c r="AN26" s="13">
        <v>3</v>
      </c>
      <c r="AO26" s="13">
        <f t="shared" si="9"/>
        <v>0.13416666666666666</v>
      </c>
      <c r="AP26" s="13">
        <v>0</v>
      </c>
      <c r="AQ26" s="13">
        <v>5</v>
      </c>
      <c r="AR26" s="13">
        <v>10</v>
      </c>
      <c r="AS26" s="13">
        <f t="shared" si="10"/>
        <v>8.611111111111111E-2</v>
      </c>
      <c r="AT26" s="13">
        <v>0</v>
      </c>
      <c r="AU26" s="13">
        <v>0</v>
      </c>
      <c r="AV26" s="13">
        <v>55</v>
      </c>
      <c r="AW26" s="13">
        <f t="shared" si="11"/>
        <v>1.5277777777777777E-2</v>
      </c>
    </row>
    <row r="27" spans="1:49" x14ac:dyDescent="0.35">
      <c r="A27" s="16">
        <v>25</v>
      </c>
      <c r="B27" s="13">
        <v>0</v>
      </c>
      <c r="C27" s="13">
        <v>-3</v>
      </c>
      <c r="D27" s="13">
        <v>-42</v>
      </c>
      <c r="E27" s="13">
        <f t="shared" si="0"/>
        <v>-6.1666666666666668E-2</v>
      </c>
      <c r="F27" s="13">
        <v>0</v>
      </c>
      <c r="G27" s="13">
        <v>-7</v>
      </c>
      <c r="H27" s="13">
        <v>-12</v>
      </c>
      <c r="I27" s="13">
        <f t="shared" si="1"/>
        <v>-0.12</v>
      </c>
      <c r="J27" s="13">
        <v>0</v>
      </c>
      <c r="K27" s="13">
        <v>-8</v>
      </c>
      <c r="L27" s="13">
        <v>-48</v>
      </c>
      <c r="M27" s="13">
        <f t="shared" si="2"/>
        <v>-0.14666666666666667</v>
      </c>
      <c r="N27" s="13">
        <v>0</v>
      </c>
      <c r="O27" s="13">
        <v>-8</v>
      </c>
      <c r="P27" s="13">
        <v>-2</v>
      </c>
      <c r="Q27" s="13">
        <f t="shared" si="3"/>
        <v>-0.13388888888888889</v>
      </c>
      <c r="R27" s="13">
        <v>0</v>
      </c>
      <c r="S27" s="13">
        <v>-5</v>
      </c>
      <c r="T27" s="13">
        <v>-6</v>
      </c>
      <c r="U27" s="13">
        <f t="shared" si="4"/>
        <v>-8.4999999999999992E-2</v>
      </c>
      <c r="V27" s="13">
        <v>0</v>
      </c>
      <c r="W27" s="13">
        <v>0</v>
      </c>
      <c r="X27" s="13">
        <v>-47</v>
      </c>
      <c r="Y27" s="13">
        <f t="shared" si="5"/>
        <v>-1.3055555555555556E-2</v>
      </c>
      <c r="Z27" s="13">
        <v>0</v>
      </c>
      <c r="AA27" s="13">
        <v>3</v>
      </c>
      <c r="AB27" s="13">
        <v>46</v>
      </c>
      <c r="AC27" s="13">
        <f t="shared" si="6"/>
        <v>6.277777777777778E-2</v>
      </c>
      <c r="AD27" s="13">
        <v>0</v>
      </c>
      <c r="AE27" s="13">
        <v>7</v>
      </c>
      <c r="AF27" s="13">
        <v>16</v>
      </c>
      <c r="AG27" s="13">
        <f t="shared" si="7"/>
        <v>0.12111111111111111</v>
      </c>
      <c r="AH27" s="13">
        <v>0</v>
      </c>
      <c r="AI27" s="13">
        <v>8</v>
      </c>
      <c r="AJ27" s="13">
        <v>48</v>
      </c>
      <c r="AK27" s="13">
        <f t="shared" si="8"/>
        <v>0.14666666666666667</v>
      </c>
      <c r="AL27" s="13">
        <v>0</v>
      </c>
      <c r="AM27" s="13">
        <v>7</v>
      </c>
      <c r="AN27" s="13">
        <v>59</v>
      </c>
      <c r="AO27" s="13">
        <f t="shared" si="9"/>
        <v>0.13305555555555557</v>
      </c>
      <c r="AP27" s="13">
        <v>0</v>
      </c>
      <c r="AQ27" s="13">
        <v>5</v>
      </c>
      <c r="AR27" s="13">
        <v>2</v>
      </c>
      <c r="AS27" s="13">
        <f t="shared" si="10"/>
        <v>8.3888888888888888E-2</v>
      </c>
      <c r="AT27" s="13">
        <v>0</v>
      </c>
      <c r="AU27" s="13">
        <v>0</v>
      </c>
      <c r="AV27" s="13">
        <v>46</v>
      </c>
      <c r="AW27" s="13">
        <f t="shared" si="11"/>
        <v>1.2777777777777779E-2</v>
      </c>
    </row>
    <row r="28" spans="1:49" x14ac:dyDescent="0.35">
      <c r="A28" s="16">
        <v>26</v>
      </c>
      <c r="B28" s="13">
        <v>0</v>
      </c>
      <c r="C28" s="13">
        <v>-3</v>
      </c>
      <c r="D28" s="13">
        <v>-50</v>
      </c>
      <c r="E28" s="13">
        <f t="shared" si="0"/>
        <v>-6.3888888888888884E-2</v>
      </c>
      <c r="F28" s="13">
        <v>0</v>
      </c>
      <c r="G28" s="13">
        <v>-7</v>
      </c>
      <c r="H28" s="13">
        <v>-17</v>
      </c>
      <c r="I28" s="13">
        <f t="shared" si="1"/>
        <v>-0.12138888888888889</v>
      </c>
      <c r="J28" s="13">
        <v>0</v>
      </c>
      <c r="K28" s="13">
        <v>-8</v>
      </c>
      <c r="L28" s="13">
        <v>-48</v>
      </c>
      <c r="M28" s="13">
        <f t="shared" si="2"/>
        <v>-0.14666666666666667</v>
      </c>
      <c r="N28" s="13">
        <v>0</v>
      </c>
      <c r="O28" s="13">
        <v>-7</v>
      </c>
      <c r="P28" s="13">
        <v>-58</v>
      </c>
      <c r="Q28" s="13">
        <f t="shared" si="3"/>
        <v>-0.13277777777777777</v>
      </c>
      <c r="R28" s="13">
        <v>0</v>
      </c>
      <c r="S28" s="13">
        <v>-4</v>
      </c>
      <c r="T28" s="13">
        <v>-58</v>
      </c>
      <c r="U28" s="13">
        <f t="shared" si="4"/>
        <v>-8.2777777777777783E-2</v>
      </c>
      <c r="V28" s="13">
        <v>0</v>
      </c>
      <c r="W28" s="13">
        <v>0</v>
      </c>
      <c r="X28" s="13">
        <v>-38</v>
      </c>
      <c r="Y28" s="13">
        <f t="shared" si="5"/>
        <v>-1.0555555555555556E-2</v>
      </c>
      <c r="Z28" s="13">
        <v>0</v>
      </c>
      <c r="AA28" s="13">
        <v>3</v>
      </c>
      <c r="AB28" s="13">
        <v>55</v>
      </c>
      <c r="AC28" s="13">
        <f t="shared" si="6"/>
        <v>6.5277777777777782E-2</v>
      </c>
      <c r="AD28" s="13">
        <v>0</v>
      </c>
      <c r="AE28" s="13">
        <v>7</v>
      </c>
      <c r="AF28" s="13">
        <v>21</v>
      </c>
      <c r="AG28" s="13">
        <f t="shared" si="7"/>
        <v>0.1225</v>
      </c>
      <c r="AH28" s="13">
        <v>0</v>
      </c>
      <c r="AI28" s="13">
        <v>8</v>
      </c>
      <c r="AJ28" s="13">
        <v>49</v>
      </c>
      <c r="AK28" s="13">
        <f t="shared" si="8"/>
        <v>0.14694444444444443</v>
      </c>
      <c r="AL28" s="13">
        <v>0</v>
      </c>
      <c r="AM28" s="13">
        <v>7</v>
      </c>
      <c r="AN28" s="13">
        <v>55</v>
      </c>
      <c r="AO28" s="13">
        <f t="shared" si="9"/>
        <v>0.13194444444444445</v>
      </c>
      <c r="AP28" s="13">
        <v>0</v>
      </c>
      <c r="AQ28" s="13">
        <v>4</v>
      </c>
      <c r="AR28" s="13">
        <v>54</v>
      </c>
      <c r="AS28" s="13">
        <f t="shared" si="10"/>
        <v>8.1666666666666665E-2</v>
      </c>
      <c r="AT28" s="13">
        <v>0</v>
      </c>
      <c r="AU28" s="13">
        <v>0</v>
      </c>
      <c r="AV28" s="13">
        <v>37</v>
      </c>
      <c r="AW28" s="13">
        <f t="shared" si="11"/>
        <v>1.0277777777777778E-2</v>
      </c>
    </row>
    <row r="29" spans="1:49" x14ac:dyDescent="0.35">
      <c r="A29" s="16">
        <v>27</v>
      </c>
      <c r="B29" s="13">
        <v>0</v>
      </c>
      <c r="C29" s="13">
        <v>-3</v>
      </c>
      <c r="D29" s="13">
        <v>-59</v>
      </c>
      <c r="E29" s="13">
        <f t="shared" si="0"/>
        <v>-6.6388888888888886E-2</v>
      </c>
      <c r="F29" s="13">
        <v>0</v>
      </c>
      <c r="G29" s="13">
        <v>-7</v>
      </c>
      <c r="H29" s="13">
        <v>-22</v>
      </c>
      <c r="I29" s="13">
        <f t="shared" si="1"/>
        <v>-0.12277777777777778</v>
      </c>
      <c r="J29" s="13">
        <v>0</v>
      </c>
      <c r="K29" s="13">
        <v>-8</v>
      </c>
      <c r="L29" s="13">
        <v>-49</v>
      </c>
      <c r="M29" s="13">
        <f t="shared" si="2"/>
        <v>-0.14694444444444443</v>
      </c>
      <c r="N29" s="13">
        <v>0</v>
      </c>
      <c r="O29" s="13">
        <v>-7</v>
      </c>
      <c r="P29" s="13">
        <v>-54</v>
      </c>
      <c r="Q29" s="13">
        <f t="shared" si="3"/>
        <v>-0.13166666666666665</v>
      </c>
      <c r="R29" s="13">
        <v>0</v>
      </c>
      <c r="S29" s="13">
        <v>-4</v>
      </c>
      <c r="T29" s="13">
        <v>-51</v>
      </c>
      <c r="U29" s="13">
        <f t="shared" si="4"/>
        <v>-8.0833333333333326E-2</v>
      </c>
      <c r="V29" s="13">
        <v>0</v>
      </c>
      <c r="W29" s="13">
        <v>0</v>
      </c>
      <c r="X29" s="13">
        <v>-28</v>
      </c>
      <c r="Y29" s="13">
        <f t="shared" si="5"/>
        <v>-7.7777777777777776E-3</v>
      </c>
      <c r="Z29" s="13">
        <v>0</v>
      </c>
      <c r="AA29" s="13">
        <v>4</v>
      </c>
      <c r="AB29" s="13">
        <v>3</v>
      </c>
      <c r="AC29" s="13">
        <f t="shared" si="6"/>
        <v>6.7500000000000004E-2</v>
      </c>
      <c r="AD29" s="13">
        <v>0</v>
      </c>
      <c r="AE29" s="13">
        <v>7</v>
      </c>
      <c r="AF29" s="13">
        <v>26</v>
      </c>
      <c r="AG29" s="13">
        <f t="shared" si="7"/>
        <v>0.1238888888888889</v>
      </c>
      <c r="AH29" s="13">
        <v>0</v>
      </c>
      <c r="AI29" s="13">
        <v>8</v>
      </c>
      <c r="AJ29" s="13">
        <v>49</v>
      </c>
      <c r="AK29" s="13">
        <f t="shared" si="8"/>
        <v>0.14694444444444443</v>
      </c>
      <c r="AL29" s="13">
        <v>0</v>
      </c>
      <c r="AM29" s="13">
        <v>7</v>
      </c>
      <c r="AN29" s="13">
        <v>50</v>
      </c>
      <c r="AO29" s="13">
        <f t="shared" si="9"/>
        <v>0.13055555555555556</v>
      </c>
      <c r="AP29" s="13">
        <v>0</v>
      </c>
      <c r="AQ29" s="13">
        <v>4</v>
      </c>
      <c r="AR29" s="13">
        <v>47</v>
      </c>
      <c r="AS29" s="13">
        <f t="shared" si="10"/>
        <v>7.9722222222222222E-2</v>
      </c>
      <c r="AT29" s="13">
        <v>0</v>
      </c>
      <c r="AU29" s="13">
        <v>0</v>
      </c>
      <c r="AV29" s="13">
        <v>28</v>
      </c>
      <c r="AW29" s="13">
        <f t="shared" si="11"/>
        <v>7.7777777777777776E-3</v>
      </c>
    </row>
    <row r="30" spans="1:49" x14ac:dyDescent="0.35">
      <c r="A30" s="16">
        <v>28</v>
      </c>
      <c r="B30" s="13">
        <v>0</v>
      </c>
      <c r="C30" s="13">
        <v>-4</v>
      </c>
      <c r="D30" s="13">
        <v>-7</v>
      </c>
      <c r="E30" s="13">
        <f t="shared" si="0"/>
        <v>-6.8611111111111109E-2</v>
      </c>
      <c r="F30" s="13">
        <v>0</v>
      </c>
      <c r="G30" s="13">
        <v>-7</v>
      </c>
      <c r="H30" s="13">
        <v>-27</v>
      </c>
      <c r="I30" s="13">
        <f t="shared" si="1"/>
        <v>-0.12416666666666668</v>
      </c>
      <c r="J30" s="13">
        <v>0</v>
      </c>
      <c r="K30" s="13">
        <v>-8</v>
      </c>
      <c r="L30" s="13">
        <v>-49</v>
      </c>
      <c r="M30" s="13">
        <f t="shared" si="2"/>
        <v>-0.14694444444444443</v>
      </c>
      <c r="N30" s="13">
        <v>0</v>
      </c>
      <c r="O30" s="13">
        <v>-7</v>
      </c>
      <c r="P30" s="13">
        <v>-50</v>
      </c>
      <c r="Q30" s="13">
        <f t="shared" si="3"/>
        <v>-0.13055555555555556</v>
      </c>
      <c r="R30" s="13">
        <v>0</v>
      </c>
      <c r="S30" s="13">
        <v>-4</v>
      </c>
      <c r="T30" s="13">
        <v>-43</v>
      </c>
      <c r="U30" s="13">
        <f t="shared" si="4"/>
        <v>-7.8611111111111104E-2</v>
      </c>
      <c r="V30" s="13">
        <v>0</v>
      </c>
      <c r="W30" s="13">
        <v>0</v>
      </c>
      <c r="X30" s="13">
        <v>-19</v>
      </c>
      <c r="Y30" s="13">
        <f t="shared" si="5"/>
        <v>-5.2777777777777779E-3</v>
      </c>
      <c r="Z30" s="13">
        <v>0</v>
      </c>
      <c r="AA30" s="13">
        <v>4</v>
      </c>
      <c r="AB30" s="13">
        <v>11</v>
      </c>
      <c r="AC30" s="13">
        <f t="shared" si="6"/>
        <v>6.9722222222222227E-2</v>
      </c>
      <c r="AD30" s="13">
        <v>0</v>
      </c>
      <c r="AE30" s="13">
        <v>7</v>
      </c>
      <c r="AF30" s="13">
        <v>31</v>
      </c>
      <c r="AG30" s="13">
        <f t="shared" si="7"/>
        <v>0.12527777777777777</v>
      </c>
      <c r="AH30" s="13">
        <v>0</v>
      </c>
      <c r="AI30" s="13">
        <v>8</v>
      </c>
      <c r="AJ30" s="13">
        <v>50</v>
      </c>
      <c r="AK30" s="13">
        <f t="shared" si="8"/>
        <v>0.14722222222222223</v>
      </c>
      <c r="AL30" s="13">
        <v>0</v>
      </c>
      <c r="AM30" s="13">
        <v>7</v>
      </c>
      <c r="AN30" s="13">
        <v>46</v>
      </c>
      <c r="AO30" s="13">
        <f t="shared" si="9"/>
        <v>0.12944444444444445</v>
      </c>
      <c r="AP30" s="13">
        <v>0</v>
      </c>
      <c r="AQ30" s="13">
        <v>4</v>
      </c>
      <c r="AR30" s="13">
        <v>39</v>
      </c>
      <c r="AS30" s="13">
        <f t="shared" si="10"/>
        <v>7.7499999999999999E-2</v>
      </c>
      <c r="AT30" s="13">
        <v>0</v>
      </c>
      <c r="AU30" s="13">
        <v>0</v>
      </c>
      <c r="AV30" s="13">
        <v>19</v>
      </c>
      <c r="AW30" s="13">
        <f t="shared" si="11"/>
        <v>5.2777777777777779E-3</v>
      </c>
    </row>
    <row r="31" spans="1:49" x14ac:dyDescent="0.35">
      <c r="A31" s="16">
        <v>29</v>
      </c>
      <c r="B31" s="13">
        <v>0</v>
      </c>
      <c r="C31" s="13">
        <v>-4</v>
      </c>
      <c r="D31" s="13">
        <v>-15</v>
      </c>
      <c r="E31" s="13">
        <f t="shared" si="0"/>
        <v>-7.0833333333333331E-2</v>
      </c>
      <c r="F31" s="13">
        <v>0</v>
      </c>
      <c r="G31" s="13">
        <v>-7</v>
      </c>
      <c r="H31" s="13">
        <v>-32</v>
      </c>
      <c r="I31" s="13">
        <f t="shared" si="1"/>
        <v>-0.12555555555555556</v>
      </c>
      <c r="J31" s="13">
        <v>0</v>
      </c>
      <c r="K31" s="13">
        <v>-8</v>
      </c>
      <c r="L31" s="13">
        <v>-50</v>
      </c>
      <c r="M31" s="13">
        <f t="shared" si="2"/>
        <v>-0.14722222222222223</v>
      </c>
      <c r="N31" s="13">
        <v>0</v>
      </c>
      <c r="O31" s="13">
        <v>-7</v>
      </c>
      <c r="P31" s="13">
        <v>-46</v>
      </c>
      <c r="Q31" s="13">
        <f t="shared" si="3"/>
        <v>-0.12944444444444445</v>
      </c>
      <c r="R31" s="13">
        <v>0</v>
      </c>
      <c r="S31" s="13">
        <v>-4</v>
      </c>
      <c r="T31" s="13">
        <v>-35</v>
      </c>
      <c r="U31" s="13">
        <f t="shared" si="4"/>
        <v>-7.6388888888888895E-2</v>
      </c>
      <c r="V31" s="13">
        <v>0</v>
      </c>
      <c r="W31" s="13">
        <v>0</v>
      </c>
      <c r="X31" s="13">
        <v>-10</v>
      </c>
      <c r="Y31" s="13">
        <f t="shared" si="5"/>
        <v>-2.7777777777777779E-3</v>
      </c>
      <c r="Z31" s="13">
        <v>0</v>
      </c>
      <c r="AA31" s="13">
        <v>4</v>
      </c>
      <c r="AB31" s="13">
        <v>19</v>
      </c>
      <c r="AC31" s="13">
        <f t="shared" si="6"/>
        <v>7.194444444444445E-2</v>
      </c>
      <c r="AD31" s="13">
        <v>0</v>
      </c>
      <c r="AE31" s="13">
        <v>7</v>
      </c>
      <c r="AF31" s="13">
        <v>36</v>
      </c>
      <c r="AG31" s="13">
        <f t="shared" si="7"/>
        <v>0.12666666666666668</v>
      </c>
      <c r="AH31" s="13">
        <v>0</v>
      </c>
      <c r="AI31" s="13">
        <v>8</v>
      </c>
      <c r="AJ31" s="13">
        <v>50</v>
      </c>
      <c r="AK31" s="13">
        <f t="shared" si="8"/>
        <v>0.14722222222222223</v>
      </c>
      <c r="AL31" s="13">
        <v>0</v>
      </c>
      <c r="AM31" s="13">
        <v>7</v>
      </c>
      <c r="AN31" s="13">
        <v>41</v>
      </c>
      <c r="AO31" s="13">
        <f t="shared" si="9"/>
        <v>0.12805555555555556</v>
      </c>
      <c r="AP31" s="13">
        <v>0</v>
      </c>
      <c r="AQ31" s="13">
        <v>4</v>
      </c>
      <c r="AR31" s="13">
        <v>31</v>
      </c>
      <c r="AS31" s="13">
        <f t="shared" si="10"/>
        <v>7.5277777777777777E-2</v>
      </c>
      <c r="AT31" s="13">
        <v>0</v>
      </c>
      <c r="AU31" s="13">
        <v>0</v>
      </c>
      <c r="AV31" s="13">
        <v>9</v>
      </c>
      <c r="AW31" s="13">
        <f t="shared" si="11"/>
        <v>2.5000000000000001E-3</v>
      </c>
    </row>
    <row r="32" spans="1:49" x14ac:dyDescent="0.35">
      <c r="A32" s="16">
        <v>30</v>
      </c>
      <c r="B32" s="13">
        <v>0</v>
      </c>
      <c r="C32" s="13">
        <v>-4</v>
      </c>
      <c r="D32" s="13">
        <v>-23</v>
      </c>
      <c r="E32" s="13">
        <f t="shared" si="0"/>
        <v>-7.3055555555555554E-2</v>
      </c>
      <c r="F32" s="13">
        <v>0</v>
      </c>
      <c r="G32" s="13">
        <v>-7</v>
      </c>
      <c r="H32" s="13">
        <v>-37</v>
      </c>
      <c r="I32" s="13">
        <f t="shared" si="1"/>
        <v>-0.12694444444444444</v>
      </c>
      <c r="J32" s="13">
        <v>0</v>
      </c>
      <c r="K32" s="13">
        <v>-8</v>
      </c>
      <c r="L32" s="13">
        <v>-50</v>
      </c>
      <c r="M32" s="13">
        <f t="shared" si="2"/>
        <v>-0.14722222222222223</v>
      </c>
      <c r="N32" s="13">
        <v>0</v>
      </c>
      <c r="O32" s="13">
        <v>-7</v>
      </c>
      <c r="P32" s="13">
        <v>-41</v>
      </c>
      <c r="Q32" s="13">
        <f t="shared" si="3"/>
        <v>-0.12805555555555556</v>
      </c>
      <c r="R32" s="13">
        <v>0</v>
      </c>
      <c r="S32" s="13">
        <v>-4</v>
      </c>
      <c r="T32" s="13">
        <v>-27</v>
      </c>
      <c r="U32" s="13">
        <f t="shared" si="4"/>
        <v>-7.4166666666666659E-2</v>
      </c>
      <c r="V32" s="13">
        <v>0</v>
      </c>
      <c r="W32" s="13">
        <v>0</v>
      </c>
      <c r="X32" s="13">
        <v>0</v>
      </c>
      <c r="Y32" s="13">
        <f t="shared" si="5"/>
        <v>0</v>
      </c>
      <c r="Z32" s="13">
        <v>0</v>
      </c>
      <c r="AA32" s="13">
        <v>4</v>
      </c>
      <c r="AB32" s="13">
        <v>27</v>
      </c>
      <c r="AC32" s="13">
        <f t="shared" si="6"/>
        <v>7.4166666666666659E-2</v>
      </c>
      <c r="AD32" s="13">
        <v>0</v>
      </c>
      <c r="AE32" s="13">
        <v>7</v>
      </c>
      <c r="AF32" s="13">
        <v>41</v>
      </c>
      <c r="AG32" s="13">
        <f t="shared" si="7"/>
        <v>0.12805555555555556</v>
      </c>
      <c r="AH32" s="13">
        <v>0</v>
      </c>
      <c r="AI32" s="13">
        <v>8</v>
      </c>
      <c r="AJ32" s="13">
        <v>50</v>
      </c>
      <c r="AK32" s="13">
        <f t="shared" si="8"/>
        <v>0.14722222222222223</v>
      </c>
      <c r="AL32" s="13">
        <v>0</v>
      </c>
      <c r="AM32" s="13">
        <v>7</v>
      </c>
      <c r="AN32" s="13">
        <v>37</v>
      </c>
      <c r="AO32" s="13">
        <f t="shared" si="9"/>
        <v>0.12694444444444444</v>
      </c>
      <c r="AP32" s="13">
        <v>0</v>
      </c>
      <c r="AQ32" s="13">
        <v>4</v>
      </c>
      <c r="AR32" s="13">
        <v>23</v>
      </c>
      <c r="AS32" s="13">
        <f t="shared" si="10"/>
        <v>7.3055555555555554E-2</v>
      </c>
      <c r="AT32" s="13">
        <v>0</v>
      </c>
      <c r="AU32" s="13">
        <v>0</v>
      </c>
      <c r="AV32" s="13">
        <v>0</v>
      </c>
      <c r="AW32" s="13">
        <f t="shared" si="11"/>
        <v>0</v>
      </c>
    </row>
    <row r="35" spans="11:11" x14ac:dyDescent="0.35">
      <c r="K35" s="15">
        <v>-1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092E5-274F-489F-B3AD-542FBBC1DA9A}">
  <dimension ref="A1:AW35"/>
  <sheetViews>
    <sheetView zoomScale="50" zoomScaleNormal="50" workbookViewId="0">
      <selection activeCell="A2" sqref="A2:A32"/>
    </sheetView>
  </sheetViews>
  <sheetFormatPr defaultRowHeight="14.5" x14ac:dyDescent="0.35"/>
  <sheetData>
    <row r="1" spans="1:49" x14ac:dyDescent="0.35">
      <c r="A1" s="16" t="s">
        <v>33</v>
      </c>
      <c r="B1" s="16"/>
      <c r="C1" s="16"/>
      <c r="D1" s="16"/>
      <c r="E1" s="16">
        <v>0</v>
      </c>
      <c r="F1" s="16"/>
      <c r="G1" s="16"/>
      <c r="H1" s="16"/>
      <c r="I1" s="16">
        <v>30</v>
      </c>
      <c r="J1" s="16"/>
      <c r="K1" s="16"/>
      <c r="L1" s="16"/>
      <c r="M1" s="16">
        <v>60</v>
      </c>
      <c r="N1" s="16"/>
      <c r="O1" s="16"/>
      <c r="P1" s="16"/>
      <c r="Q1" s="16">
        <v>90</v>
      </c>
      <c r="R1" s="16"/>
      <c r="S1" s="16"/>
      <c r="T1" s="16"/>
      <c r="U1" s="16">
        <v>120</v>
      </c>
      <c r="V1" s="16"/>
      <c r="W1" s="16"/>
      <c r="X1" s="16"/>
      <c r="Y1" s="16">
        <v>150</v>
      </c>
      <c r="Z1" s="16"/>
      <c r="AA1" s="16"/>
      <c r="AB1" s="16"/>
      <c r="AC1" s="16">
        <v>180</v>
      </c>
      <c r="AD1" s="16"/>
      <c r="AE1" s="16"/>
      <c r="AF1" s="16"/>
      <c r="AG1" s="16">
        <v>210</v>
      </c>
      <c r="AH1" s="16"/>
      <c r="AI1" s="16"/>
      <c r="AJ1" s="16"/>
      <c r="AK1" s="16">
        <v>240</v>
      </c>
      <c r="AL1" s="16"/>
      <c r="AM1" s="16"/>
      <c r="AN1" s="16"/>
      <c r="AO1" s="16">
        <v>270</v>
      </c>
      <c r="AP1" s="16"/>
      <c r="AQ1" s="16"/>
      <c r="AR1" s="16"/>
      <c r="AS1" s="16">
        <v>300</v>
      </c>
      <c r="AT1" s="16"/>
      <c r="AU1" s="16"/>
      <c r="AV1" s="16"/>
      <c r="AW1" s="16">
        <v>330</v>
      </c>
    </row>
    <row r="2" spans="1:49" x14ac:dyDescent="0.35">
      <c r="A2" s="16">
        <v>0</v>
      </c>
      <c r="B2" s="13">
        <v>0</v>
      </c>
      <c r="C2" s="13">
        <v>0</v>
      </c>
      <c r="D2" s="13">
        <v>0</v>
      </c>
      <c r="E2" s="13">
        <f>B2+C2/60+D2/3600</f>
        <v>0</v>
      </c>
      <c r="F2" s="13">
        <v>0</v>
      </c>
      <c r="G2" s="13">
        <v>-5</v>
      </c>
      <c r="H2" s="13">
        <v>-49</v>
      </c>
      <c r="I2" s="13">
        <f>F2+G2/60+H2/3600</f>
        <v>-9.6944444444444444E-2</v>
      </c>
      <c r="J2" s="13">
        <v>0</v>
      </c>
      <c r="K2" s="13">
        <v>-5</v>
      </c>
      <c r="L2" s="13">
        <v>-49</v>
      </c>
      <c r="M2" s="13">
        <f>J2+K2/60+L2/3600</f>
        <v>-9.6944444444444444E-2</v>
      </c>
      <c r="N2" s="13">
        <v>0</v>
      </c>
      <c r="O2" s="13">
        <v>0</v>
      </c>
      <c r="P2" s="13">
        <v>0</v>
      </c>
      <c r="Q2" s="13">
        <f>N2+O2/60+P2/3600</f>
        <v>0</v>
      </c>
      <c r="R2" s="13">
        <v>0</v>
      </c>
      <c r="S2" s="13">
        <v>5</v>
      </c>
      <c r="T2" s="13">
        <v>49</v>
      </c>
      <c r="U2" s="13">
        <f>R2+S2/60+T2/3600</f>
        <v>9.6944444444444444E-2</v>
      </c>
      <c r="V2" s="13">
        <v>0</v>
      </c>
      <c r="W2" s="13">
        <v>5</v>
      </c>
      <c r="X2" s="13">
        <v>49</v>
      </c>
      <c r="Y2" s="13">
        <f>V2+W2/60+X2/3600</f>
        <v>9.6944444444444444E-2</v>
      </c>
      <c r="Z2" s="13">
        <v>0</v>
      </c>
      <c r="AA2" s="13">
        <v>0</v>
      </c>
      <c r="AB2" s="13">
        <v>0</v>
      </c>
      <c r="AC2" s="13">
        <f>Z2+AA2/60+AB2/3600</f>
        <v>0</v>
      </c>
      <c r="AD2" s="13">
        <v>0</v>
      </c>
      <c r="AE2" s="13">
        <v>-5</v>
      </c>
      <c r="AF2" s="13">
        <v>-49</v>
      </c>
      <c r="AG2" s="13">
        <f>AD2+AE2/60+AF2/3600</f>
        <v>-9.6944444444444444E-2</v>
      </c>
      <c r="AH2" s="13">
        <v>0</v>
      </c>
      <c r="AI2" s="13">
        <v>-5</v>
      </c>
      <c r="AJ2" s="13">
        <v>-49</v>
      </c>
      <c r="AK2" s="13">
        <f>AH2+AI2/60+AJ2/3600</f>
        <v>-9.6944444444444444E-2</v>
      </c>
      <c r="AL2" s="13">
        <v>0</v>
      </c>
      <c r="AM2" s="13">
        <v>0</v>
      </c>
      <c r="AN2" s="13">
        <v>0</v>
      </c>
      <c r="AO2" s="13">
        <f>AL2+AM2/60+AN2/3600</f>
        <v>0</v>
      </c>
      <c r="AP2" s="13">
        <v>0</v>
      </c>
      <c r="AQ2" s="13">
        <v>5</v>
      </c>
      <c r="AR2" s="13">
        <v>49</v>
      </c>
      <c r="AS2" s="13">
        <f>AP2+AQ2/60+AR2/3600</f>
        <v>9.6944444444444444E-2</v>
      </c>
      <c r="AT2" s="13">
        <v>0</v>
      </c>
      <c r="AU2" s="13">
        <v>5</v>
      </c>
      <c r="AV2" s="13">
        <v>49</v>
      </c>
      <c r="AW2" s="13">
        <f>AT2+AU2/60+AV2/3600</f>
        <v>9.6944444444444444E-2</v>
      </c>
    </row>
    <row r="3" spans="1:49" x14ac:dyDescent="0.35">
      <c r="A3" s="16">
        <v>1</v>
      </c>
      <c r="B3" s="13">
        <v>0</v>
      </c>
      <c r="C3" s="13">
        <v>0</v>
      </c>
      <c r="D3" s="13">
        <v>-14</v>
      </c>
      <c r="E3" s="13">
        <f t="shared" ref="E3:E32" si="0">B3+C3/60+D3/3600</f>
        <v>-3.8888888888888888E-3</v>
      </c>
      <c r="F3" s="13">
        <v>0</v>
      </c>
      <c r="G3" s="13">
        <v>-5</v>
      </c>
      <c r="H3" s="13">
        <v>-56</v>
      </c>
      <c r="I3" s="13">
        <f t="shared" ref="I3:I32" si="1">F3+G3/60+H3/3600</f>
        <v>-9.8888888888888887E-2</v>
      </c>
      <c r="J3" s="13">
        <v>0</v>
      </c>
      <c r="K3" s="13">
        <v>-5</v>
      </c>
      <c r="L3" s="13">
        <v>-42</v>
      </c>
      <c r="M3" s="13">
        <f t="shared" ref="M3:M32" si="2">J3+K3/60+L3/3600</f>
        <v>-9.5000000000000001E-2</v>
      </c>
      <c r="N3" s="13">
        <v>0</v>
      </c>
      <c r="O3" s="13">
        <v>0</v>
      </c>
      <c r="P3" s="13">
        <v>14</v>
      </c>
      <c r="Q3" s="13">
        <f t="shared" ref="Q3:Q32" si="3">N3+O3/60+P3/3600</f>
        <v>3.8888888888888888E-3</v>
      </c>
      <c r="R3" s="13">
        <v>0</v>
      </c>
      <c r="S3" s="13">
        <v>5</v>
      </c>
      <c r="T3" s="13">
        <v>56</v>
      </c>
      <c r="U3" s="13">
        <f t="shared" ref="U3:U32" si="4">R3+S3/60+T3/3600</f>
        <v>9.8888888888888887E-2</v>
      </c>
      <c r="V3" s="13">
        <v>0</v>
      </c>
      <c r="W3" s="13">
        <v>5</v>
      </c>
      <c r="X3" s="13">
        <v>41</v>
      </c>
      <c r="Y3" s="13">
        <f t="shared" ref="Y3:Y32" si="5">V3+W3/60+X3/3600</f>
        <v>9.4722222222222222E-2</v>
      </c>
      <c r="Z3" s="13">
        <v>0</v>
      </c>
      <c r="AA3" s="13">
        <v>0</v>
      </c>
      <c r="AB3" s="13">
        <v>-14</v>
      </c>
      <c r="AC3" s="13">
        <f t="shared" ref="AC3:AC32" si="6">Z3+AA3/60+AB3/3600</f>
        <v>-3.8888888888888888E-3</v>
      </c>
      <c r="AD3" s="13">
        <v>0</v>
      </c>
      <c r="AE3" s="13">
        <v>-5</v>
      </c>
      <c r="AF3" s="13">
        <v>-56</v>
      </c>
      <c r="AG3" s="13">
        <f t="shared" ref="AG3:AG32" si="7">AD3+AE3/60+AF3/3600</f>
        <v>-9.8888888888888887E-2</v>
      </c>
      <c r="AH3" s="13">
        <v>0</v>
      </c>
      <c r="AI3" s="13">
        <v>-5</v>
      </c>
      <c r="AJ3" s="13">
        <v>-42</v>
      </c>
      <c r="AK3" s="13">
        <f t="shared" ref="AK3:AK32" si="8">AH3+AI3/60+AJ3/3600</f>
        <v>-9.5000000000000001E-2</v>
      </c>
      <c r="AL3" s="13">
        <v>0</v>
      </c>
      <c r="AM3" s="13">
        <v>0</v>
      </c>
      <c r="AN3" s="13">
        <v>14</v>
      </c>
      <c r="AO3" s="13">
        <f t="shared" ref="AO3:AO32" si="9">AL3+AM3/60+AN3/3600</f>
        <v>3.8888888888888888E-3</v>
      </c>
      <c r="AP3" s="13">
        <v>0</v>
      </c>
      <c r="AQ3" s="13">
        <v>5</v>
      </c>
      <c r="AR3" s="13">
        <v>56</v>
      </c>
      <c r="AS3" s="13">
        <f t="shared" ref="AS3:AS32" si="10">AP3+AQ3/60+AR3/3600</f>
        <v>9.8888888888888887E-2</v>
      </c>
      <c r="AT3" s="13">
        <v>0</v>
      </c>
      <c r="AU3" s="13">
        <v>5</v>
      </c>
      <c r="AV3" s="13">
        <v>41</v>
      </c>
      <c r="AW3" s="13">
        <f t="shared" ref="AW3:AW32" si="11">AT3+AU3/60+AV3/3600</f>
        <v>9.4722222222222222E-2</v>
      </c>
    </row>
    <row r="4" spans="1:49" x14ac:dyDescent="0.35">
      <c r="A4" s="16">
        <v>2</v>
      </c>
      <c r="B4" s="13">
        <v>0</v>
      </c>
      <c r="C4" s="13">
        <v>0</v>
      </c>
      <c r="D4" s="13">
        <v>-28</v>
      </c>
      <c r="E4" s="13">
        <f t="shared" si="0"/>
        <v>-7.7777777777777776E-3</v>
      </c>
      <c r="F4" s="13">
        <v>0</v>
      </c>
      <c r="G4" s="13">
        <v>-6</v>
      </c>
      <c r="H4" s="13">
        <v>-2</v>
      </c>
      <c r="I4" s="13">
        <f t="shared" si="1"/>
        <v>-0.10055555555555556</v>
      </c>
      <c r="J4" s="13">
        <v>0</v>
      </c>
      <c r="K4" s="13">
        <v>-5</v>
      </c>
      <c r="L4" s="13">
        <v>-34</v>
      </c>
      <c r="M4" s="13">
        <f t="shared" si="2"/>
        <v>-9.2777777777777778E-2</v>
      </c>
      <c r="N4" s="13">
        <v>0</v>
      </c>
      <c r="O4" s="13">
        <v>0</v>
      </c>
      <c r="P4" s="13">
        <v>28</v>
      </c>
      <c r="Q4" s="13">
        <f t="shared" si="3"/>
        <v>7.7777777777777776E-3</v>
      </c>
      <c r="R4" s="13">
        <v>0</v>
      </c>
      <c r="S4" s="13">
        <v>6</v>
      </c>
      <c r="T4" s="13">
        <v>3</v>
      </c>
      <c r="U4" s="13">
        <f t="shared" si="4"/>
        <v>0.10083333333333334</v>
      </c>
      <c r="V4" s="13">
        <v>0</v>
      </c>
      <c r="W4" s="13">
        <v>5</v>
      </c>
      <c r="X4" s="13">
        <v>34</v>
      </c>
      <c r="Y4" s="13">
        <f t="shared" si="5"/>
        <v>9.2777777777777778E-2</v>
      </c>
      <c r="Z4" s="13">
        <v>0</v>
      </c>
      <c r="AA4" s="13">
        <v>0</v>
      </c>
      <c r="AB4" s="13">
        <v>-28</v>
      </c>
      <c r="AC4" s="13">
        <f t="shared" si="6"/>
        <v>-7.7777777777777776E-3</v>
      </c>
      <c r="AD4" s="13">
        <v>0</v>
      </c>
      <c r="AE4" s="13">
        <v>-6</v>
      </c>
      <c r="AF4" s="13">
        <v>-2</v>
      </c>
      <c r="AG4" s="13">
        <f t="shared" si="7"/>
        <v>-0.10055555555555556</v>
      </c>
      <c r="AH4" s="13">
        <v>0</v>
      </c>
      <c r="AI4" s="13">
        <v>-5</v>
      </c>
      <c r="AJ4" s="13">
        <v>-34</v>
      </c>
      <c r="AK4" s="13">
        <f t="shared" si="8"/>
        <v>-9.2777777777777778E-2</v>
      </c>
      <c r="AL4" s="13">
        <v>0</v>
      </c>
      <c r="AM4" s="13">
        <v>0</v>
      </c>
      <c r="AN4" s="13">
        <v>28</v>
      </c>
      <c r="AO4" s="13">
        <f t="shared" si="9"/>
        <v>7.7777777777777776E-3</v>
      </c>
      <c r="AP4" s="13">
        <v>0</v>
      </c>
      <c r="AQ4" s="13">
        <v>6</v>
      </c>
      <c r="AR4" s="13">
        <v>3</v>
      </c>
      <c r="AS4" s="13">
        <f t="shared" si="10"/>
        <v>0.10083333333333334</v>
      </c>
      <c r="AT4" s="13">
        <v>0</v>
      </c>
      <c r="AU4" s="13">
        <v>5</v>
      </c>
      <c r="AV4" s="13">
        <v>34</v>
      </c>
      <c r="AW4" s="13">
        <f t="shared" si="11"/>
        <v>9.2777777777777778E-2</v>
      </c>
    </row>
    <row r="5" spans="1:49" x14ac:dyDescent="0.35">
      <c r="A5" s="16">
        <v>3</v>
      </c>
      <c r="B5" s="13">
        <v>0</v>
      </c>
      <c r="C5" s="13">
        <v>0</v>
      </c>
      <c r="D5" s="13">
        <v>-42</v>
      </c>
      <c r="E5" s="13">
        <f t="shared" si="0"/>
        <v>-1.1666666666666667E-2</v>
      </c>
      <c r="F5" s="13">
        <v>0</v>
      </c>
      <c r="G5" s="13">
        <v>-6</v>
      </c>
      <c r="H5" s="13">
        <v>-8</v>
      </c>
      <c r="I5" s="13">
        <f t="shared" si="1"/>
        <v>-0.10222222222222223</v>
      </c>
      <c r="J5" s="13">
        <v>0</v>
      </c>
      <c r="K5" s="13">
        <v>-5</v>
      </c>
      <c r="L5" s="13">
        <v>-26</v>
      </c>
      <c r="M5" s="13">
        <f t="shared" si="2"/>
        <v>-9.0555555555555556E-2</v>
      </c>
      <c r="N5" s="13">
        <v>0</v>
      </c>
      <c r="O5" s="13">
        <v>0</v>
      </c>
      <c r="P5" s="13">
        <v>42</v>
      </c>
      <c r="Q5" s="13">
        <f t="shared" si="3"/>
        <v>1.1666666666666667E-2</v>
      </c>
      <c r="R5" s="13">
        <v>0</v>
      </c>
      <c r="S5" s="13">
        <v>6</v>
      </c>
      <c r="T5" s="13">
        <v>8</v>
      </c>
      <c r="U5" s="13">
        <f t="shared" si="4"/>
        <v>0.10222222222222223</v>
      </c>
      <c r="V5" s="13">
        <v>0</v>
      </c>
      <c r="W5" s="13">
        <v>5</v>
      </c>
      <c r="X5" s="13">
        <v>26</v>
      </c>
      <c r="Y5" s="13">
        <f t="shared" si="5"/>
        <v>9.0555555555555556E-2</v>
      </c>
      <c r="Z5" s="13">
        <v>0</v>
      </c>
      <c r="AA5" s="13">
        <v>0</v>
      </c>
      <c r="AB5" s="13">
        <v>-42</v>
      </c>
      <c r="AC5" s="13">
        <f t="shared" si="6"/>
        <v>-1.1666666666666667E-2</v>
      </c>
      <c r="AD5" s="13">
        <v>0</v>
      </c>
      <c r="AE5" s="13">
        <v>-6</v>
      </c>
      <c r="AF5" s="13">
        <v>-8</v>
      </c>
      <c r="AG5" s="13">
        <f t="shared" si="7"/>
        <v>-0.10222222222222223</v>
      </c>
      <c r="AH5" s="13">
        <v>0</v>
      </c>
      <c r="AI5" s="13">
        <v>-5</v>
      </c>
      <c r="AJ5" s="13">
        <v>-26</v>
      </c>
      <c r="AK5" s="13">
        <f t="shared" si="8"/>
        <v>-9.0555555555555556E-2</v>
      </c>
      <c r="AL5" s="13">
        <v>0</v>
      </c>
      <c r="AM5" s="13">
        <v>0</v>
      </c>
      <c r="AN5" s="13">
        <v>42</v>
      </c>
      <c r="AO5" s="13">
        <f t="shared" si="9"/>
        <v>1.1666666666666667E-2</v>
      </c>
      <c r="AP5" s="13">
        <v>0</v>
      </c>
      <c r="AQ5" s="13">
        <v>6</v>
      </c>
      <c r="AR5" s="13">
        <v>8</v>
      </c>
      <c r="AS5" s="13">
        <f t="shared" si="10"/>
        <v>0.10222222222222223</v>
      </c>
      <c r="AT5" s="13">
        <v>0</v>
      </c>
      <c r="AU5" s="13">
        <v>5</v>
      </c>
      <c r="AV5" s="13">
        <v>26</v>
      </c>
      <c r="AW5" s="13">
        <f t="shared" si="11"/>
        <v>9.0555555555555556E-2</v>
      </c>
    </row>
    <row r="6" spans="1:49" x14ac:dyDescent="0.35">
      <c r="A6" s="16">
        <v>4</v>
      </c>
      <c r="B6" s="13">
        <v>0</v>
      </c>
      <c r="C6" s="13">
        <v>0</v>
      </c>
      <c r="D6" s="13">
        <v>-56</v>
      </c>
      <c r="E6" s="13">
        <f t="shared" si="0"/>
        <v>-1.5555555555555555E-2</v>
      </c>
      <c r="F6" s="13">
        <v>0</v>
      </c>
      <c r="G6" s="13">
        <v>-6</v>
      </c>
      <c r="H6" s="13">
        <v>-14</v>
      </c>
      <c r="I6" s="13">
        <f t="shared" si="1"/>
        <v>-0.10388888888888889</v>
      </c>
      <c r="J6" s="13">
        <v>0</v>
      </c>
      <c r="K6" s="13">
        <v>-5</v>
      </c>
      <c r="L6" s="13">
        <v>-18</v>
      </c>
      <c r="M6" s="13">
        <f t="shared" si="2"/>
        <v>-8.8333333333333333E-2</v>
      </c>
      <c r="N6" s="13">
        <v>0</v>
      </c>
      <c r="O6" s="13">
        <v>0</v>
      </c>
      <c r="P6" s="13">
        <v>57</v>
      </c>
      <c r="Q6" s="13">
        <f t="shared" si="3"/>
        <v>1.5833333333333335E-2</v>
      </c>
      <c r="R6" s="13">
        <v>0</v>
      </c>
      <c r="S6" s="13">
        <v>6</v>
      </c>
      <c r="T6" s="13">
        <v>14</v>
      </c>
      <c r="U6" s="13">
        <f t="shared" si="4"/>
        <v>0.10388888888888889</v>
      </c>
      <c r="V6" s="13">
        <v>0</v>
      </c>
      <c r="W6" s="13">
        <v>5</v>
      </c>
      <c r="X6" s="13">
        <v>17</v>
      </c>
      <c r="Y6" s="13">
        <f t="shared" si="5"/>
        <v>8.8055555555555554E-2</v>
      </c>
      <c r="Z6" s="13">
        <v>0</v>
      </c>
      <c r="AA6" s="13">
        <v>0</v>
      </c>
      <c r="AB6" s="13">
        <v>-56</v>
      </c>
      <c r="AC6" s="13">
        <f t="shared" si="6"/>
        <v>-1.5555555555555555E-2</v>
      </c>
      <c r="AD6" s="13">
        <v>0</v>
      </c>
      <c r="AE6" s="13">
        <v>-6</v>
      </c>
      <c r="AF6" s="13">
        <v>-14</v>
      </c>
      <c r="AG6" s="13">
        <f t="shared" si="7"/>
        <v>-0.10388888888888889</v>
      </c>
      <c r="AH6" s="13">
        <v>0</v>
      </c>
      <c r="AI6" s="13">
        <v>-5</v>
      </c>
      <c r="AJ6" s="13">
        <v>-18</v>
      </c>
      <c r="AK6" s="13">
        <f t="shared" si="8"/>
        <v>-8.8333333333333333E-2</v>
      </c>
      <c r="AL6" s="13">
        <v>0</v>
      </c>
      <c r="AM6" s="13">
        <v>0</v>
      </c>
      <c r="AN6" s="13">
        <v>57</v>
      </c>
      <c r="AO6" s="13">
        <f t="shared" si="9"/>
        <v>1.5833333333333335E-2</v>
      </c>
      <c r="AP6" s="13">
        <v>0</v>
      </c>
      <c r="AQ6" s="13">
        <v>6</v>
      </c>
      <c r="AR6" s="13">
        <v>14</v>
      </c>
      <c r="AS6" s="13">
        <f t="shared" si="10"/>
        <v>0.10388888888888889</v>
      </c>
      <c r="AT6" s="13">
        <v>0</v>
      </c>
      <c r="AU6" s="13">
        <v>5</v>
      </c>
      <c r="AV6" s="13">
        <v>17</v>
      </c>
      <c r="AW6" s="13">
        <f t="shared" si="11"/>
        <v>8.8055555555555554E-2</v>
      </c>
    </row>
    <row r="7" spans="1:49" x14ac:dyDescent="0.35">
      <c r="A7" s="16">
        <v>5</v>
      </c>
      <c r="B7" s="13">
        <v>0</v>
      </c>
      <c r="C7" s="13">
        <v>-1</v>
      </c>
      <c r="D7" s="13">
        <v>-10</v>
      </c>
      <c r="E7" s="13">
        <f t="shared" si="0"/>
        <v>-1.9444444444444445E-2</v>
      </c>
      <c r="F7" s="13">
        <v>0</v>
      </c>
      <c r="G7" s="13">
        <v>-6</v>
      </c>
      <c r="H7" s="13">
        <v>-19</v>
      </c>
      <c r="I7" s="13">
        <f t="shared" si="1"/>
        <v>-0.10527777777777779</v>
      </c>
      <c r="J7" s="13">
        <v>0</v>
      </c>
      <c r="K7" s="13">
        <v>-5</v>
      </c>
      <c r="L7" s="13">
        <v>-9</v>
      </c>
      <c r="M7" s="13">
        <f t="shared" si="2"/>
        <v>-8.5833333333333331E-2</v>
      </c>
      <c r="N7" s="13">
        <v>0</v>
      </c>
      <c r="O7" s="13">
        <v>1</v>
      </c>
      <c r="P7" s="13">
        <v>10</v>
      </c>
      <c r="Q7" s="13">
        <f t="shared" si="3"/>
        <v>1.9444444444444445E-2</v>
      </c>
      <c r="R7" s="13">
        <v>0</v>
      </c>
      <c r="S7" s="13">
        <v>6</v>
      </c>
      <c r="T7" s="13">
        <v>19</v>
      </c>
      <c r="U7" s="13">
        <f t="shared" si="4"/>
        <v>0.10527777777777779</v>
      </c>
      <c r="V7" s="13">
        <v>0</v>
      </c>
      <c r="W7" s="13">
        <v>5</v>
      </c>
      <c r="X7" s="13">
        <v>8</v>
      </c>
      <c r="Y7" s="13">
        <f t="shared" si="5"/>
        <v>8.5555555555555551E-2</v>
      </c>
      <c r="Z7" s="13">
        <v>0</v>
      </c>
      <c r="AA7" s="13">
        <v>-1</v>
      </c>
      <c r="AB7" s="13">
        <v>-10</v>
      </c>
      <c r="AC7" s="13">
        <f t="shared" si="6"/>
        <v>-1.9444444444444445E-2</v>
      </c>
      <c r="AD7" s="13">
        <v>0</v>
      </c>
      <c r="AE7" s="13">
        <v>-6</v>
      </c>
      <c r="AF7" s="13">
        <v>-19</v>
      </c>
      <c r="AG7" s="13">
        <f t="shared" si="7"/>
        <v>-0.10527777777777779</v>
      </c>
      <c r="AH7" s="13">
        <v>0</v>
      </c>
      <c r="AI7" s="13">
        <v>-5</v>
      </c>
      <c r="AJ7" s="13">
        <v>-9</v>
      </c>
      <c r="AK7" s="13">
        <f t="shared" si="8"/>
        <v>-8.5833333333333331E-2</v>
      </c>
      <c r="AL7" s="13">
        <v>0</v>
      </c>
      <c r="AM7" s="13">
        <v>1</v>
      </c>
      <c r="AN7" s="13">
        <v>10</v>
      </c>
      <c r="AO7" s="13">
        <f t="shared" si="9"/>
        <v>1.9444444444444445E-2</v>
      </c>
      <c r="AP7" s="13">
        <v>0</v>
      </c>
      <c r="AQ7" s="13">
        <v>6</v>
      </c>
      <c r="AR7" s="13">
        <v>19</v>
      </c>
      <c r="AS7" s="13">
        <f t="shared" si="10"/>
        <v>0.10527777777777779</v>
      </c>
      <c r="AT7" s="13">
        <v>0</v>
      </c>
      <c r="AU7" s="13">
        <v>5</v>
      </c>
      <c r="AV7" s="13">
        <v>8</v>
      </c>
      <c r="AW7" s="13">
        <f t="shared" si="11"/>
        <v>8.5555555555555551E-2</v>
      </c>
    </row>
    <row r="8" spans="1:49" x14ac:dyDescent="0.35">
      <c r="A8" s="16">
        <v>6</v>
      </c>
      <c r="B8" s="13">
        <v>0</v>
      </c>
      <c r="C8" s="13">
        <v>-1</v>
      </c>
      <c r="D8" s="13">
        <v>-24</v>
      </c>
      <c r="E8" s="13">
        <f t="shared" si="0"/>
        <v>-2.3333333333333334E-2</v>
      </c>
      <c r="F8" s="13">
        <v>0</v>
      </c>
      <c r="G8" s="13">
        <v>-6</v>
      </c>
      <c r="H8" s="13">
        <v>-23</v>
      </c>
      <c r="I8" s="13">
        <f t="shared" si="1"/>
        <v>-0.10638888888888889</v>
      </c>
      <c r="J8" s="13">
        <v>0</v>
      </c>
      <c r="K8" s="13">
        <v>-5</v>
      </c>
      <c r="L8" s="13">
        <v>0</v>
      </c>
      <c r="M8" s="13">
        <f t="shared" si="2"/>
        <v>-8.3333333333333329E-2</v>
      </c>
      <c r="N8" s="13">
        <v>0</v>
      </c>
      <c r="O8" s="13">
        <v>1</v>
      </c>
      <c r="P8" s="13">
        <v>24</v>
      </c>
      <c r="Q8" s="13">
        <f t="shared" si="3"/>
        <v>2.3333333333333334E-2</v>
      </c>
      <c r="R8" s="13">
        <v>0</v>
      </c>
      <c r="S8" s="13">
        <v>6</v>
      </c>
      <c r="T8" s="13">
        <v>24</v>
      </c>
      <c r="U8" s="13">
        <f t="shared" si="4"/>
        <v>0.10666666666666667</v>
      </c>
      <c r="V8" s="13">
        <v>0</v>
      </c>
      <c r="W8" s="13">
        <v>4</v>
      </c>
      <c r="X8" s="13">
        <v>59</v>
      </c>
      <c r="Y8" s="13">
        <f t="shared" si="5"/>
        <v>8.3055555555555549E-2</v>
      </c>
      <c r="Z8" s="13">
        <v>0</v>
      </c>
      <c r="AA8" s="13">
        <v>-1</v>
      </c>
      <c r="AB8" s="13">
        <v>-24</v>
      </c>
      <c r="AC8" s="13">
        <f t="shared" si="6"/>
        <v>-2.3333333333333334E-2</v>
      </c>
      <c r="AD8" s="13">
        <v>0</v>
      </c>
      <c r="AE8" s="13">
        <v>-6</v>
      </c>
      <c r="AF8" s="13">
        <v>-23</v>
      </c>
      <c r="AG8" s="13">
        <f t="shared" si="7"/>
        <v>-0.10638888888888889</v>
      </c>
      <c r="AH8" s="13">
        <v>0</v>
      </c>
      <c r="AI8" s="13">
        <v>-5</v>
      </c>
      <c r="AJ8" s="13">
        <v>0</v>
      </c>
      <c r="AK8" s="13">
        <f t="shared" si="8"/>
        <v>-8.3333333333333329E-2</v>
      </c>
      <c r="AL8" s="13">
        <v>0</v>
      </c>
      <c r="AM8" s="13">
        <v>1</v>
      </c>
      <c r="AN8" s="13">
        <v>24</v>
      </c>
      <c r="AO8" s="13">
        <f t="shared" si="9"/>
        <v>2.3333333333333334E-2</v>
      </c>
      <c r="AP8" s="13">
        <v>0</v>
      </c>
      <c r="AQ8" s="13">
        <v>6</v>
      </c>
      <c r="AR8" s="13">
        <v>24</v>
      </c>
      <c r="AS8" s="13">
        <f t="shared" si="10"/>
        <v>0.10666666666666667</v>
      </c>
      <c r="AT8" s="13">
        <v>0</v>
      </c>
      <c r="AU8" s="13">
        <v>4</v>
      </c>
      <c r="AV8" s="13">
        <v>59</v>
      </c>
      <c r="AW8" s="13">
        <f t="shared" si="11"/>
        <v>8.3055555555555549E-2</v>
      </c>
    </row>
    <row r="9" spans="1:49" x14ac:dyDescent="0.35">
      <c r="A9" s="16">
        <v>7</v>
      </c>
      <c r="B9" s="13">
        <v>0</v>
      </c>
      <c r="C9" s="13">
        <v>-1</v>
      </c>
      <c r="D9" s="13">
        <v>-37</v>
      </c>
      <c r="E9" s="13">
        <f>B9+C9/60+D9/3600</f>
        <v>-2.6944444444444444E-2</v>
      </c>
      <c r="F9" s="13">
        <v>0</v>
      </c>
      <c r="G9" s="13">
        <v>-6</v>
      </c>
      <c r="H9" s="13">
        <v>-27</v>
      </c>
      <c r="I9" s="13">
        <f t="shared" si="1"/>
        <v>-0.10750000000000001</v>
      </c>
      <c r="J9" s="13">
        <v>0</v>
      </c>
      <c r="K9" s="13">
        <v>-4</v>
      </c>
      <c r="L9" s="13">
        <v>-50</v>
      </c>
      <c r="M9" s="13">
        <f t="shared" si="2"/>
        <v>-8.0555555555555547E-2</v>
      </c>
      <c r="N9" s="13">
        <v>0</v>
      </c>
      <c r="O9" s="13">
        <v>1</v>
      </c>
      <c r="P9" s="13">
        <v>38</v>
      </c>
      <c r="Q9" s="13">
        <f t="shared" si="3"/>
        <v>2.7222222222222224E-2</v>
      </c>
      <c r="R9" s="13">
        <v>0</v>
      </c>
      <c r="S9" s="13">
        <v>6</v>
      </c>
      <c r="T9" s="13">
        <v>28</v>
      </c>
      <c r="U9" s="13">
        <f t="shared" si="4"/>
        <v>0.10777777777777778</v>
      </c>
      <c r="V9" s="13">
        <v>0</v>
      </c>
      <c r="W9" s="13">
        <v>4</v>
      </c>
      <c r="X9" s="13">
        <v>50</v>
      </c>
      <c r="Y9" s="13">
        <f t="shared" si="5"/>
        <v>8.0555555555555547E-2</v>
      </c>
      <c r="Z9" s="13">
        <v>0</v>
      </c>
      <c r="AA9" s="13">
        <v>-1</v>
      </c>
      <c r="AB9" s="13">
        <v>-37</v>
      </c>
      <c r="AC9" s="13">
        <f t="shared" si="6"/>
        <v>-2.6944444444444444E-2</v>
      </c>
      <c r="AD9" s="13">
        <v>0</v>
      </c>
      <c r="AE9" s="13">
        <v>-6</v>
      </c>
      <c r="AF9" s="13">
        <v>-27</v>
      </c>
      <c r="AG9" s="13">
        <f t="shared" si="7"/>
        <v>-0.10750000000000001</v>
      </c>
      <c r="AH9" s="13">
        <v>0</v>
      </c>
      <c r="AI9" s="13">
        <v>-4</v>
      </c>
      <c r="AJ9" s="13">
        <v>-50</v>
      </c>
      <c r="AK9" s="13">
        <f t="shared" si="8"/>
        <v>-8.0555555555555547E-2</v>
      </c>
      <c r="AL9" s="13">
        <v>0</v>
      </c>
      <c r="AM9" s="13">
        <v>1</v>
      </c>
      <c r="AN9" s="13">
        <v>38</v>
      </c>
      <c r="AO9" s="13">
        <f t="shared" si="9"/>
        <v>2.7222222222222224E-2</v>
      </c>
      <c r="AP9" s="13">
        <v>0</v>
      </c>
      <c r="AQ9" s="13">
        <v>6</v>
      </c>
      <c r="AR9" s="13">
        <v>28</v>
      </c>
      <c r="AS9" s="13">
        <f t="shared" si="10"/>
        <v>0.10777777777777778</v>
      </c>
      <c r="AT9" s="13">
        <v>0</v>
      </c>
      <c r="AU9" s="13">
        <v>4</v>
      </c>
      <c r="AV9" s="13">
        <v>50</v>
      </c>
      <c r="AW9" s="13">
        <f t="shared" si="11"/>
        <v>8.0555555555555547E-2</v>
      </c>
    </row>
    <row r="10" spans="1:49" x14ac:dyDescent="0.35">
      <c r="A10" s="16">
        <v>8</v>
      </c>
      <c r="B10" s="13">
        <v>0</v>
      </c>
      <c r="C10" s="13">
        <v>-1</v>
      </c>
      <c r="D10" s="13">
        <v>-51</v>
      </c>
      <c r="E10" s="13">
        <f t="shared" si="0"/>
        <v>-3.0833333333333331E-2</v>
      </c>
      <c r="F10" s="13">
        <v>0</v>
      </c>
      <c r="G10" s="13">
        <v>-6</v>
      </c>
      <c r="H10" s="13">
        <v>-31</v>
      </c>
      <c r="I10" s="13">
        <f t="shared" si="1"/>
        <v>-0.10861111111111112</v>
      </c>
      <c r="J10" s="13">
        <v>0</v>
      </c>
      <c r="K10" s="13">
        <v>-4</v>
      </c>
      <c r="L10" s="13">
        <v>-40</v>
      </c>
      <c r="M10" s="13">
        <f t="shared" si="2"/>
        <v>-7.7777777777777779E-2</v>
      </c>
      <c r="N10" s="13">
        <v>0</v>
      </c>
      <c r="O10" s="13">
        <v>1</v>
      </c>
      <c r="P10" s="13">
        <v>51</v>
      </c>
      <c r="Q10" s="13">
        <f t="shared" si="3"/>
        <v>3.0833333333333331E-2</v>
      </c>
      <c r="R10" s="13">
        <v>0</v>
      </c>
      <c r="S10" s="13">
        <v>6</v>
      </c>
      <c r="T10" s="13">
        <v>32</v>
      </c>
      <c r="U10" s="13">
        <f t="shared" si="4"/>
        <v>0.1088888888888889</v>
      </c>
      <c r="V10" s="13">
        <v>0</v>
      </c>
      <c r="W10" s="13">
        <v>4</v>
      </c>
      <c r="X10" s="13">
        <v>40</v>
      </c>
      <c r="Y10" s="13">
        <f t="shared" si="5"/>
        <v>7.7777777777777779E-2</v>
      </c>
      <c r="Z10" s="13">
        <v>0</v>
      </c>
      <c r="AA10" s="13">
        <v>-1</v>
      </c>
      <c r="AB10" s="13">
        <v>-51</v>
      </c>
      <c r="AC10" s="13">
        <f t="shared" si="6"/>
        <v>-3.0833333333333331E-2</v>
      </c>
      <c r="AD10" s="13">
        <v>0</v>
      </c>
      <c r="AE10" s="13">
        <v>-6</v>
      </c>
      <c r="AF10" s="13">
        <v>-31</v>
      </c>
      <c r="AG10" s="13">
        <f t="shared" si="7"/>
        <v>-0.10861111111111112</v>
      </c>
      <c r="AH10" s="13">
        <v>0</v>
      </c>
      <c r="AI10" s="13">
        <v>-4</v>
      </c>
      <c r="AJ10" s="13">
        <v>-40</v>
      </c>
      <c r="AK10" s="13">
        <f t="shared" si="8"/>
        <v>-7.7777777777777779E-2</v>
      </c>
      <c r="AL10" s="13">
        <v>0</v>
      </c>
      <c r="AM10" s="13">
        <v>1</v>
      </c>
      <c r="AN10" s="13">
        <v>51</v>
      </c>
      <c r="AO10" s="13">
        <f t="shared" si="9"/>
        <v>3.0833333333333331E-2</v>
      </c>
      <c r="AP10" s="13">
        <v>0</v>
      </c>
      <c r="AQ10" s="13">
        <v>6</v>
      </c>
      <c r="AR10" s="13">
        <v>32</v>
      </c>
      <c r="AS10" s="13">
        <f t="shared" si="10"/>
        <v>0.1088888888888889</v>
      </c>
      <c r="AT10" s="13">
        <v>0</v>
      </c>
      <c r="AU10" s="13">
        <v>4</v>
      </c>
      <c r="AV10" s="13">
        <v>40</v>
      </c>
      <c r="AW10" s="13">
        <f t="shared" si="11"/>
        <v>7.7777777777777779E-2</v>
      </c>
    </row>
    <row r="11" spans="1:49" x14ac:dyDescent="0.35">
      <c r="A11" s="16">
        <v>9</v>
      </c>
      <c r="B11" s="13">
        <v>0</v>
      </c>
      <c r="C11" s="13">
        <v>-2</v>
      </c>
      <c r="D11" s="13">
        <v>-4</v>
      </c>
      <c r="E11" s="13">
        <f t="shared" si="0"/>
        <v>-3.4444444444444444E-2</v>
      </c>
      <c r="F11" s="13">
        <v>0</v>
      </c>
      <c r="G11" s="13">
        <v>-6</v>
      </c>
      <c r="H11" s="13">
        <v>-34</v>
      </c>
      <c r="I11" s="13">
        <f>F11+G11/60+H11/3600</f>
        <v>-0.10944444444444446</v>
      </c>
      <c r="J11" s="13">
        <v>0</v>
      </c>
      <c r="K11" s="13">
        <v>-4</v>
      </c>
      <c r="L11" s="13">
        <v>-30</v>
      </c>
      <c r="M11" s="13">
        <f t="shared" si="2"/>
        <v>-7.4999999999999997E-2</v>
      </c>
      <c r="N11" s="13">
        <v>0</v>
      </c>
      <c r="O11" s="13">
        <v>2</v>
      </c>
      <c r="P11" s="13">
        <v>5</v>
      </c>
      <c r="Q11" s="13">
        <f t="shared" si="3"/>
        <v>3.4722222222222224E-2</v>
      </c>
      <c r="R11" s="13">
        <v>0</v>
      </c>
      <c r="S11" s="13">
        <v>6</v>
      </c>
      <c r="T11" s="13">
        <v>34</v>
      </c>
      <c r="U11" s="13">
        <f t="shared" si="4"/>
        <v>0.10944444444444446</v>
      </c>
      <c r="V11" s="13">
        <v>0</v>
      </c>
      <c r="W11" s="13">
        <v>4</v>
      </c>
      <c r="X11" s="13">
        <v>29</v>
      </c>
      <c r="Y11" s="13">
        <f t="shared" si="5"/>
        <v>7.4722222222222218E-2</v>
      </c>
      <c r="Z11" s="13">
        <v>0</v>
      </c>
      <c r="AA11" s="13">
        <v>-2</v>
      </c>
      <c r="AB11" s="13">
        <v>-4</v>
      </c>
      <c r="AC11" s="13">
        <f t="shared" si="6"/>
        <v>-3.4444444444444444E-2</v>
      </c>
      <c r="AD11" s="13">
        <v>0</v>
      </c>
      <c r="AE11" s="13">
        <v>-6</v>
      </c>
      <c r="AF11" s="13">
        <v>-34</v>
      </c>
      <c r="AG11" s="13">
        <f t="shared" si="7"/>
        <v>-0.10944444444444446</v>
      </c>
      <c r="AH11" s="13">
        <v>0</v>
      </c>
      <c r="AI11" s="13">
        <v>-4</v>
      </c>
      <c r="AJ11" s="13">
        <v>-30</v>
      </c>
      <c r="AK11" s="13">
        <f t="shared" si="8"/>
        <v>-7.4999999999999997E-2</v>
      </c>
      <c r="AL11" s="13">
        <v>0</v>
      </c>
      <c r="AM11" s="13">
        <v>2</v>
      </c>
      <c r="AN11" s="13">
        <v>5</v>
      </c>
      <c r="AO11" s="13">
        <f t="shared" si="9"/>
        <v>3.4722222222222224E-2</v>
      </c>
      <c r="AP11" s="13">
        <v>0</v>
      </c>
      <c r="AQ11" s="13">
        <v>6</v>
      </c>
      <c r="AR11" s="13">
        <v>34</v>
      </c>
      <c r="AS11" s="13">
        <f t="shared" si="10"/>
        <v>0.10944444444444446</v>
      </c>
      <c r="AT11" s="13">
        <v>0</v>
      </c>
      <c r="AU11" s="13">
        <v>4</v>
      </c>
      <c r="AV11" s="13">
        <v>29</v>
      </c>
      <c r="AW11" s="13">
        <f t="shared" si="11"/>
        <v>7.4722222222222218E-2</v>
      </c>
    </row>
    <row r="12" spans="1:49" x14ac:dyDescent="0.35">
      <c r="A12" s="16">
        <v>10</v>
      </c>
      <c r="B12" s="13">
        <v>0</v>
      </c>
      <c r="C12" s="13">
        <v>-2</v>
      </c>
      <c r="D12" s="13">
        <v>-10</v>
      </c>
      <c r="E12" s="13">
        <f t="shared" si="0"/>
        <v>-3.6111111111111108E-2</v>
      </c>
      <c r="F12" s="13">
        <v>0</v>
      </c>
      <c r="G12" s="13">
        <v>-6</v>
      </c>
      <c r="H12" s="13">
        <v>-37</v>
      </c>
      <c r="I12" s="13">
        <f t="shared" si="1"/>
        <v>-0.11027777777777778</v>
      </c>
      <c r="J12" s="13">
        <v>0</v>
      </c>
      <c r="K12" s="13">
        <v>-4</v>
      </c>
      <c r="L12" s="13">
        <v>-19</v>
      </c>
      <c r="M12" s="13">
        <f t="shared" si="2"/>
        <v>-7.194444444444445E-2</v>
      </c>
      <c r="N12" s="13">
        <v>0</v>
      </c>
      <c r="O12" s="13">
        <v>2</v>
      </c>
      <c r="P12" s="13">
        <v>18</v>
      </c>
      <c r="Q12" s="13">
        <f t="shared" si="3"/>
        <v>3.833333333333333E-2</v>
      </c>
      <c r="R12" s="13">
        <v>0</v>
      </c>
      <c r="S12" s="13">
        <v>6</v>
      </c>
      <c r="T12" s="13">
        <v>37</v>
      </c>
      <c r="U12" s="13">
        <f t="shared" si="4"/>
        <v>0.11027777777777778</v>
      </c>
      <c r="V12" s="13">
        <v>0</v>
      </c>
      <c r="W12" s="13">
        <v>4</v>
      </c>
      <c r="X12" s="13">
        <v>19</v>
      </c>
      <c r="Y12" s="13">
        <f t="shared" si="5"/>
        <v>7.194444444444445E-2</v>
      </c>
      <c r="Z12" s="13">
        <v>0</v>
      </c>
      <c r="AA12" s="13">
        <v>-2</v>
      </c>
      <c r="AB12" s="13">
        <v>-10</v>
      </c>
      <c r="AC12" s="13">
        <f t="shared" si="6"/>
        <v>-3.6111111111111108E-2</v>
      </c>
      <c r="AD12" s="13">
        <v>0</v>
      </c>
      <c r="AE12" s="13">
        <v>-6</v>
      </c>
      <c r="AF12" s="13">
        <v>-37</v>
      </c>
      <c r="AG12" s="13">
        <f t="shared" si="7"/>
        <v>-0.11027777777777778</v>
      </c>
      <c r="AH12" s="13">
        <v>0</v>
      </c>
      <c r="AI12" s="13">
        <v>-4</v>
      </c>
      <c r="AJ12" s="13">
        <v>-19</v>
      </c>
      <c r="AK12" s="13">
        <f t="shared" si="8"/>
        <v>-7.194444444444445E-2</v>
      </c>
      <c r="AL12" s="13">
        <v>0</v>
      </c>
      <c r="AM12" s="13">
        <v>2</v>
      </c>
      <c r="AN12" s="13">
        <v>18</v>
      </c>
      <c r="AO12" s="13">
        <f t="shared" si="9"/>
        <v>3.833333333333333E-2</v>
      </c>
      <c r="AP12" s="13">
        <v>0</v>
      </c>
      <c r="AQ12" s="13">
        <v>6</v>
      </c>
      <c r="AR12" s="13">
        <v>37</v>
      </c>
      <c r="AS12" s="13">
        <f t="shared" si="10"/>
        <v>0.11027777777777778</v>
      </c>
      <c r="AT12" s="13">
        <v>0</v>
      </c>
      <c r="AU12" s="13">
        <v>4</v>
      </c>
      <c r="AV12" s="13">
        <v>19</v>
      </c>
      <c r="AW12" s="13">
        <f t="shared" si="11"/>
        <v>7.194444444444445E-2</v>
      </c>
    </row>
    <row r="13" spans="1:49" x14ac:dyDescent="0.35">
      <c r="A13" s="16">
        <v>11</v>
      </c>
      <c r="B13" s="13">
        <v>0</v>
      </c>
      <c r="C13" s="13">
        <v>-2</v>
      </c>
      <c r="D13" s="13">
        <v>-31</v>
      </c>
      <c r="E13" s="13">
        <f t="shared" si="0"/>
        <v>-4.1944444444444444E-2</v>
      </c>
      <c r="F13" s="13">
        <v>0</v>
      </c>
      <c r="G13" s="13">
        <v>-6</v>
      </c>
      <c r="H13" s="13">
        <v>-39</v>
      </c>
      <c r="I13" s="13">
        <f t="shared" si="1"/>
        <v>-0.11083333333333334</v>
      </c>
      <c r="J13" s="13">
        <v>0</v>
      </c>
      <c r="K13" s="13">
        <v>-4</v>
      </c>
      <c r="L13" s="13">
        <v>-8</v>
      </c>
      <c r="M13" s="13">
        <f>J13+K13/60+L13/3600</f>
        <v>-6.8888888888888888E-2</v>
      </c>
      <c r="N13" s="13">
        <v>0</v>
      </c>
      <c r="O13" s="13">
        <v>2</v>
      </c>
      <c r="P13" s="13">
        <v>31</v>
      </c>
      <c r="Q13" s="13">
        <f t="shared" si="3"/>
        <v>4.1944444444444444E-2</v>
      </c>
      <c r="R13" s="13">
        <v>0</v>
      </c>
      <c r="S13" s="13">
        <v>6</v>
      </c>
      <c r="T13" s="13">
        <v>39</v>
      </c>
      <c r="U13" s="13">
        <f t="shared" si="4"/>
        <v>0.11083333333333334</v>
      </c>
      <c r="V13" s="13">
        <v>0</v>
      </c>
      <c r="W13" s="13">
        <v>4</v>
      </c>
      <c r="X13" s="13">
        <v>8</v>
      </c>
      <c r="Y13" s="13">
        <f t="shared" si="5"/>
        <v>6.8888888888888888E-2</v>
      </c>
      <c r="Z13" s="13">
        <v>0</v>
      </c>
      <c r="AA13" s="13">
        <v>-2</v>
      </c>
      <c r="AB13" s="13">
        <v>-31</v>
      </c>
      <c r="AC13" s="13">
        <f t="shared" si="6"/>
        <v>-4.1944444444444444E-2</v>
      </c>
      <c r="AD13" s="13">
        <v>0</v>
      </c>
      <c r="AE13" s="13">
        <v>-6</v>
      </c>
      <c r="AF13" s="13">
        <v>-39</v>
      </c>
      <c r="AG13" s="13">
        <f t="shared" si="7"/>
        <v>-0.11083333333333334</v>
      </c>
      <c r="AH13" s="13">
        <v>0</v>
      </c>
      <c r="AI13" s="13">
        <v>-4</v>
      </c>
      <c r="AJ13" s="13">
        <v>-8</v>
      </c>
      <c r="AK13" s="13">
        <f t="shared" si="8"/>
        <v>-6.8888888888888888E-2</v>
      </c>
      <c r="AL13" s="13">
        <v>0</v>
      </c>
      <c r="AM13" s="13">
        <v>2</v>
      </c>
      <c r="AN13" s="13">
        <v>31</v>
      </c>
      <c r="AO13" s="13">
        <f t="shared" si="9"/>
        <v>4.1944444444444444E-2</v>
      </c>
      <c r="AP13" s="13">
        <v>0</v>
      </c>
      <c r="AQ13" s="13">
        <v>6</v>
      </c>
      <c r="AR13" s="13">
        <v>39</v>
      </c>
      <c r="AS13" s="13">
        <f t="shared" si="10"/>
        <v>0.11083333333333334</v>
      </c>
      <c r="AT13" s="13">
        <v>0</v>
      </c>
      <c r="AU13" s="13">
        <v>4</v>
      </c>
      <c r="AV13" s="13">
        <v>8</v>
      </c>
      <c r="AW13" s="13">
        <f t="shared" si="11"/>
        <v>6.8888888888888888E-2</v>
      </c>
    </row>
    <row r="14" spans="1:49" x14ac:dyDescent="0.35">
      <c r="A14" s="16">
        <v>12</v>
      </c>
      <c r="B14" s="13">
        <v>0</v>
      </c>
      <c r="C14" s="13">
        <v>-2</v>
      </c>
      <c r="D14" s="13">
        <v>-44</v>
      </c>
      <c r="E14" s="13">
        <f t="shared" si="0"/>
        <v>-4.5555555555555557E-2</v>
      </c>
      <c r="F14" s="13">
        <v>0</v>
      </c>
      <c r="G14" s="13">
        <v>-6</v>
      </c>
      <c r="H14" s="13">
        <v>-41</v>
      </c>
      <c r="I14" s="13">
        <f t="shared" si="1"/>
        <v>-0.1113888888888889</v>
      </c>
      <c r="J14" s="13">
        <v>0</v>
      </c>
      <c r="K14" s="13">
        <v>-3</v>
      </c>
      <c r="L14" s="13">
        <v>-57</v>
      </c>
      <c r="M14" s="13">
        <f t="shared" si="2"/>
        <v>-6.5833333333333341E-2</v>
      </c>
      <c r="N14" s="13">
        <v>0</v>
      </c>
      <c r="O14" s="13">
        <v>2</v>
      </c>
      <c r="P14" s="13">
        <v>44</v>
      </c>
      <c r="Q14" s="13">
        <f t="shared" si="3"/>
        <v>4.5555555555555557E-2</v>
      </c>
      <c r="R14" s="13">
        <v>0</v>
      </c>
      <c r="S14" s="13">
        <v>6</v>
      </c>
      <c r="T14" s="13">
        <v>41</v>
      </c>
      <c r="U14" s="13">
        <f t="shared" si="4"/>
        <v>0.1113888888888889</v>
      </c>
      <c r="V14" s="13">
        <v>0</v>
      </c>
      <c r="W14" s="13">
        <v>3</v>
      </c>
      <c r="X14" s="13">
        <v>57</v>
      </c>
      <c r="Y14" s="13">
        <f t="shared" si="5"/>
        <v>6.5833333333333341E-2</v>
      </c>
      <c r="Z14" s="13">
        <v>0</v>
      </c>
      <c r="AA14" s="13">
        <v>-2</v>
      </c>
      <c r="AB14" s="13">
        <v>-44</v>
      </c>
      <c r="AC14" s="13">
        <f t="shared" si="6"/>
        <v>-4.5555555555555557E-2</v>
      </c>
      <c r="AD14" s="13">
        <v>0</v>
      </c>
      <c r="AE14" s="13">
        <v>-6</v>
      </c>
      <c r="AF14" s="13">
        <v>-41</v>
      </c>
      <c r="AG14" s="13">
        <f t="shared" si="7"/>
        <v>-0.1113888888888889</v>
      </c>
      <c r="AH14" s="13">
        <v>0</v>
      </c>
      <c r="AI14" s="13">
        <v>-3</v>
      </c>
      <c r="AJ14" s="13">
        <v>-57</v>
      </c>
      <c r="AK14" s="13">
        <f t="shared" si="8"/>
        <v>-6.5833333333333341E-2</v>
      </c>
      <c r="AL14" s="13">
        <v>0</v>
      </c>
      <c r="AM14" s="13">
        <v>2</v>
      </c>
      <c r="AN14" s="13">
        <v>44</v>
      </c>
      <c r="AO14" s="13">
        <f t="shared" si="9"/>
        <v>4.5555555555555557E-2</v>
      </c>
      <c r="AP14" s="13">
        <v>0</v>
      </c>
      <c r="AQ14" s="13">
        <v>6</v>
      </c>
      <c r="AR14" s="13">
        <v>41</v>
      </c>
      <c r="AS14" s="13">
        <f t="shared" si="10"/>
        <v>0.1113888888888889</v>
      </c>
      <c r="AT14" s="13">
        <v>0</v>
      </c>
      <c r="AU14" s="13">
        <v>3</v>
      </c>
      <c r="AV14" s="13">
        <v>57</v>
      </c>
      <c r="AW14" s="13">
        <f t="shared" si="11"/>
        <v>6.5833333333333341E-2</v>
      </c>
    </row>
    <row r="15" spans="1:49" x14ac:dyDescent="0.35">
      <c r="A15" s="16">
        <v>13</v>
      </c>
      <c r="B15" s="13">
        <v>0</v>
      </c>
      <c r="C15" s="13">
        <v>-3</v>
      </c>
      <c r="D15" s="13">
        <v>-56</v>
      </c>
      <c r="E15" s="13">
        <f t="shared" si="0"/>
        <v>-6.5555555555555561E-2</v>
      </c>
      <c r="F15" s="13">
        <v>0</v>
      </c>
      <c r="G15" s="13">
        <v>-6</v>
      </c>
      <c r="H15" s="13">
        <v>-42</v>
      </c>
      <c r="I15" s="13">
        <f t="shared" si="1"/>
        <v>-0.11166666666666668</v>
      </c>
      <c r="J15" s="13">
        <v>0</v>
      </c>
      <c r="K15" s="13">
        <v>-3</v>
      </c>
      <c r="L15" s="13">
        <v>-46</v>
      </c>
      <c r="M15" s="13">
        <f t="shared" si="2"/>
        <v>-6.277777777777778E-2</v>
      </c>
      <c r="N15" s="13">
        <v>0</v>
      </c>
      <c r="O15" s="13">
        <v>2</v>
      </c>
      <c r="P15" s="13">
        <v>47</v>
      </c>
      <c r="Q15" s="13">
        <f t="shared" si="3"/>
        <v>4.6388888888888889E-2</v>
      </c>
      <c r="R15" s="13">
        <v>0</v>
      </c>
      <c r="S15" s="13">
        <v>6</v>
      </c>
      <c r="T15" s="13">
        <v>42</v>
      </c>
      <c r="U15" s="13">
        <f t="shared" si="4"/>
        <v>0.11166666666666668</v>
      </c>
      <c r="V15" s="13">
        <v>0</v>
      </c>
      <c r="W15" s="13">
        <v>3</v>
      </c>
      <c r="X15" s="13">
        <v>45</v>
      </c>
      <c r="Y15" s="13">
        <f t="shared" si="5"/>
        <v>6.25E-2</v>
      </c>
      <c r="Z15" s="13">
        <v>0</v>
      </c>
      <c r="AA15" s="13">
        <v>-3</v>
      </c>
      <c r="AB15" s="13">
        <v>-56</v>
      </c>
      <c r="AC15" s="13">
        <f t="shared" si="6"/>
        <v>-6.5555555555555561E-2</v>
      </c>
      <c r="AD15" s="13">
        <v>0</v>
      </c>
      <c r="AE15" s="13">
        <v>-6</v>
      </c>
      <c r="AF15" s="13">
        <v>-42</v>
      </c>
      <c r="AG15" s="13">
        <f t="shared" si="7"/>
        <v>-0.11166666666666668</v>
      </c>
      <c r="AH15" s="13">
        <v>0</v>
      </c>
      <c r="AI15" s="13">
        <v>-3</v>
      </c>
      <c r="AJ15" s="13">
        <v>-46</v>
      </c>
      <c r="AK15" s="13">
        <f t="shared" si="8"/>
        <v>-6.277777777777778E-2</v>
      </c>
      <c r="AL15" s="13">
        <v>0</v>
      </c>
      <c r="AM15" s="13">
        <v>2</v>
      </c>
      <c r="AN15" s="13">
        <v>47</v>
      </c>
      <c r="AO15" s="13">
        <f t="shared" si="9"/>
        <v>4.6388888888888889E-2</v>
      </c>
      <c r="AP15" s="13">
        <v>0</v>
      </c>
      <c r="AQ15" s="13">
        <v>6</v>
      </c>
      <c r="AR15" s="13">
        <v>42</v>
      </c>
      <c r="AS15" s="13">
        <f t="shared" si="10"/>
        <v>0.11166666666666668</v>
      </c>
      <c r="AT15" s="13">
        <v>0</v>
      </c>
      <c r="AU15" s="13">
        <v>3</v>
      </c>
      <c r="AV15" s="13">
        <v>45</v>
      </c>
      <c r="AW15" s="13">
        <f t="shared" si="11"/>
        <v>6.25E-2</v>
      </c>
    </row>
    <row r="16" spans="1:49" x14ac:dyDescent="0.35">
      <c r="A16" s="16">
        <v>14</v>
      </c>
      <c r="B16" s="13">
        <v>0</v>
      </c>
      <c r="C16" s="13">
        <v>-3</v>
      </c>
      <c r="D16" s="13">
        <v>-9</v>
      </c>
      <c r="E16" s="13">
        <f t="shared" si="0"/>
        <v>-5.2500000000000005E-2</v>
      </c>
      <c r="F16" s="13">
        <v>0</v>
      </c>
      <c r="G16" s="13">
        <v>-6</v>
      </c>
      <c r="H16" s="13">
        <v>-43</v>
      </c>
      <c r="I16" s="13">
        <f t="shared" si="1"/>
        <v>-0.11194444444444446</v>
      </c>
      <c r="J16" s="13">
        <v>0</v>
      </c>
      <c r="K16" s="13">
        <v>-3</v>
      </c>
      <c r="L16" s="13">
        <v>-34</v>
      </c>
      <c r="M16" s="13">
        <f t="shared" si="2"/>
        <v>-5.9444444444444446E-2</v>
      </c>
      <c r="N16" s="13">
        <v>0</v>
      </c>
      <c r="O16" s="13">
        <v>3</v>
      </c>
      <c r="P16" s="13">
        <v>9</v>
      </c>
      <c r="Q16" s="13">
        <f t="shared" si="3"/>
        <v>5.2500000000000005E-2</v>
      </c>
      <c r="R16" s="13">
        <v>0</v>
      </c>
      <c r="S16" s="13">
        <v>6</v>
      </c>
      <c r="T16" s="13">
        <v>43</v>
      </c>
      <c r="U16" s="13">
        <f t="shared" si="4"/>
        <v>0.11194444444444446</v>
      </c>
      <c r="V16" s="13">
        <v>0</v>
      </c>
      <c r="W16" s="13">
        <v>3</v>
      </c>
      <c r="X16" s="13">
        <v>33</v>
      </c>
      <c r="Y16" s="13">
        <f t="shared" si="5"/>
        <v>5.9166666666666673E-2</v>
      </c>
      <c r="Z16" s="13">
        <v>0</v>
      </c>
      <c r="AA16" s="13">
        <v>-3</v>
      </c>
      <c r="AB16" s="13">
        <v>-9</v>
      </c>
      <c r="AC16" s="13">
        <f t="shared" si="6"/>
        <v>-5.2500000000000005E-2</v>
      </c>
      <c r="AD16" s="13">
        <v>0</v>
      </c>
      <c r="AE16" s="13">
        <v>-6</v>
      </c>
      <c r="AF16" s="13">
        <v>-43</v>
      </c>
      <c r="AG16" s="13">
        <f t="shared" si="7"/>
        <v>-0.11194444444444446</v>
      </c>
      <c r="AH16" s="13">
        <v>0</v>
      </c>
      <c r="AI16" s="13">
        <v>-3</v>
      </c>
      <c r="AJ16" s="13">
        <v>-34</v>
      </c>
      <c r="AK16" s="13">
        <f t="shared" si="8"/>
        <v>-5.9444444444444446E-2</v>
      </c>
      <c r="AL16" s="13">
        <v>0</v>
      </c>
      <c r="AM16" s="13">
        <v>3</v>
      </c>
      <c r="AN16" s="13">
        <v>9</v>
      </c>
      <c r="AO16" s="13">
        <f t="shared" si="9"/>
        <v>5.2500000000000005E-2</v>
      </c>
      <c r="AP16" s="13">
        <v>0</v>
      </c>
      <c r="AQ16" s="13">
        <v>6</v>
      </c>
      <c r="AR16" s="13">
        <v>43</v>
      </c>
      <c r="AS16" s="13">
        <f t="shared" si="10"/>
        <v>0.11194444444444446</v>
      </c>
      <c r="AT16" s="13">
        <v>0</v>
      </c>
      <c r="AU16" s="13">
        <v>3</v>
      </c>
      <c r="AV16" s="13">
        <v>33</v>
      </c>
      <c r="AW16" s="13">
        <f t="shared" si="11"/>
        <v>5.9166666666666673E-2</v>
      </c>
    </row>
    <row r="17" spans="1:49" x14ac:dyDescent="0.35">
      <c r="A17" s="16">
        <v>15</v>
      </c>
      <c r="B17" s="13">
        <v>0</v>
      </c>
      <c r="C17" s="13">
        <v>-3</v>
      </c>
      <c r="D17" s="13">
        <v>-21</v>
      </c>
      <c r="E17" s="13">
        <f t="shared" si="0"/>
        <v>-5.5833333333333339E-2</v>
      </c>
      <c r="F17" s="13">
        <v>0</v>
      </c>
      <c r="G17" s="13">
        <v>-6</v>
      </c>
      <c r="H17" s="13">
        <v>-43</v>
      </c>
      <c r="I17" s="13">
        <f t="shared" si="1"/>
        <v>-0.11194444444444446</v>
      </c>
      <c r="J17" s="13">
        <v>0</v>
      </c>
      <c r="K17" s="13">
        <v>-3</v>
      </c>
      <c r="L17" s="13">
        <v>-24</v>
      </c>
      <c r="M17" s="13">
        <f t="shared" si="2"/>
        <v>-5.6666666666666671E-2</v>
      </c>
      <c r="N17" s="13">
        <v>0</v>
      </c>
      <c r="O17" s="13">
        <v>3</v>
      </c>
      <c r="P17" s="13">
        <v>24</v>
      </c>
      <c r="Q17" s="13">
        <f t="shared" si="3"/>
        <v>5.6666666666666671E-2</v>
      </c>
      <c r="R17" s="13">
        <v>0</v>
      </c>
      <c r="S17" s="13">
        <v>6</v>
      </c>
      <c r="T17" s="13">
        <v>43</v>
      </c>
      <c r="U17" s="13">
        <f t="shared" si="4"/>
        <v>0.11194444444444446</v>
      </c>
      <c r="V17" s="13">
        <v>0</v>
      </c>
      <c r="W17" s="13">
        <v>3</v>
      </c>
      <c r="X17" s="13">
        <v>21</v>
      </c>
      <c r="Y17" s="13">
        <f t="shared" si="5"/>
        <v>5.5833333333333339E-2</v>
      </c>
      <c r="Z17" s="13">
        <v>0</v>
      </c>
      <c r="AA17" s="13">
        <v>-3</v>
      </c>
      <c r="AB17" s="13">
        <v>-21</v>
      </c>
      <c r="AC17" s="13">
        <f t="shared" si="6"/>
        <v>-5.5833333333333339E-2</v>
      </c>
      <c r="AD17" s="13">
        <v>0</v>
      </c>
      <c r="AE17" s="13">
        <v>-6</v>
      </c>
      <c r="AF17" s="13">
        <v>-43</v>
      </c>
      <c r="AG17" s="13">
        <f t="shared" si="7"/>
        <v>-0.11194444444444446</v>
      </c>
      <c r="AH17" s="13">
        <v>0</v>
      </c>
      <c r="AI17" s="13">
        <v>-3</v>
      </c>
      <c r="AJ17" s="13">
        <v>-24</v>
      </c>
      <c r="AK17" s="13">
        <f t="shared" si="8"/>
        <v>-5.6666666666666671E-2</v>
      </c>
      <c r="AL17" s="13">
        <v>0</v>
      </c>
      <c r="AM17" s="13">
        <v>3</v>
      </c>
      <c r="AN17" s="13">
        <v>24</v>
      </c>
      <c r="AO17" s="13">
        <f t="shared" si="9"/>
        <v>5.6666666666666671E-2</v>
      </c>
      <c r="AP17" s="13">
        <v>0</v>
      </c>
      <c r="AQ17" s="13">
        <v>6</v>
      </c>
      <c r="AR17" s="13">
        <v>43</v>
      </c>
      <c r="AS17" s="13">
        <f t="shared" si="10"/>
        <v>0.11194444444444446</v>
      </c>
      <c r="AT17" s="13">
        <v>0</v>
      </c>
      <c r="AU17" s="13">
        <v>3</v>
      </c>
      <c r="AV17" s="13">
        <v>21</v>
      </c>
      <c r="AW17" s="13">
        <f t="shared" si="11"/>
        <v>5.5833333333333339E-2</v>
      </c>
    </row>
    <row r="18" spans="1:49" x14ac:dyDescent="0.35">
      <c r="A18" s="16">
        <v>16</v>
      </c>
      <c r="B18" s="13">
        <v>0</v>
      </c>
      <c r="C18" s="13">
        <v>-3</v>
      </c>
      <c r="D18" s="13">
        <v>-33</v>
      </c>
      <c r="E18" s="13">
        <f t="shared" si="0"/>
        <v>-5.9166666666666673E-2</v>
      </c>
      <c r="F18" s="13">
        <v>0</v>
      </c>
      <c r="G18" s="13">
        <v>-6</v>
      </c>
      <c r="H18" s="13">
        <v>-43</v>
      </c>
      <c r="I18" s="13">
        <f t="shared" si="1"/>
        <v>-0.11194444444444446</v>
      </c>
      <c r="J18" s="13">
        <v>0</v>
      </c>
      <c r="K18" s="13">
        <v>-3</v>
      </c>
      <c r="L18" s="13">
        <v>-9</v>
      </c>
      <c r="M18" s="13">
        <f t="shared" si="2"/>
        <v>-5.2500000000000005E-2</v>
      </c>
      <c r="N18" s="13">
        <v>0</v>
      </c>
      <c r="O18" s="13">
        <v>3</v>
      </c>
      <c r="P18" s="13">
        <v>34</v>
      </c>
      <c r="Q18" s="13">
        <f t="shared" si="3"/>
        <v>5.9444444444444446E-2</v>
      </c>
      <c r="R18" s="13">
        <v>0</v>
      </c>
      <c r="S18" s="13">
        <v>6</v>
      </c>
      <c r="T18" s="13">
        <v>43</v>
      </c>
      <c r="U18" s="13">
        <f t="shared" si="4"/>
        <v>0.11194444444444446</v>
      </c>
      <c r="V18" s="13">
        <v>0</v>
      </c>
      <c r="W18" s="13">
        <v>3</v>
      </c>
      <c r="X18" s="13">
        <v>9</v>
      </c>
      <c r="Y18" s="13">
        <f t="shared" si="5"/>
        <v>5.2500000000000005E-2</v>
      </c>
      <c r="Z18" s="13">
        <v>0</v>
      </c>
      <c r="AA18" s="13">
        <v>-3</v>
      </c>
      <c r="AB18" s="13">
        <v>-33</v>
      </c>
      <c r="AC18" s="13">
        <f t="shared" si="6"/>
        <v>-5.9166666666666673E-2</v>
      </c>
      <c r="AD18" s="13">
        <v>0</v>
      </c>
      <c r="AE18" s="13">
        <v>-6</v>
      </c>
      <c r="AF18" s="13">
        <v>-43</v>
      </c>
      <c r="AG18" s="13">
        <f t="shared" si="7"/>
        <v>-0.11194444444444446</v>
      </c>
      <c r="AH18" s="13">
        <v>0</v>
      </c>
      <c r="AI18" s="13">
        <v>-3</v>
      </c>
      <c r="AJ18" s="13">
        <v>-9</v>
      </c>
      <c r="AK18" s="13">
        <f t="shared" si="8"/>
        <v>-5.2500000000000005E-2</v>
      </c>
      <c r="AL18" s="13">
        <v>0</v>
      </c>
      <c r="AM18" s="13">
        <v>3</v>
      </c>
      <c r="AN18" s="13">
        <v>34</v>
      </c>
      <c r="AO18" s="13">
        <f t="shared" si="9"/>
        <v>5.9444444444444446E-2</v>
      </c>
      <c r="AP18" s="13">
        <v>0</v>
      </c>
      <c r="AQ18" s="13">
        <v>6</v>
      </c>
      <c r="AR18" s="13">
        <v>43</v>
      </c>
      <c r="AS18" s="13">
        <f t="shared" si="10"/>
        <v>0.11194444444444446</v>
      </c>
      <c r="AT18" s="13">
        <v>0</v>
      </c>
      <c r="AU18" s="13">
        <v>3</v>
      </c>
      <c r="AV18" s="13">
        <v>9</v>
      </c>
      <c r="AW18" s="13">
        <f t="shared" si="11"/>
        <v>5.2500000000000005E-2</v>
      </c>
    </row>
    <row r="19" spans="1:49" x14ac:dyDescent="0.35">
      <c r="A19" s="16">
        <v>17</v>
      </c>
      <c r="B19" s="13">
        <v>0</v>
      </c>
      <c r="C19" s="13">
        <v>-3</v>
      </c>
      <c r="D19" s="13">
        <v>-45</v>
      </c>
      <c r="E19" s="13">
        <f t="shared" si="0"/>
        <v>-6.25E-2</v>
      </c>
      <c r="F19" s="13">
        <v>0</v>
      </c>
      <c r="G19" s="13">
        <v>-6</v>
      </c>
      <c r="H19" s="13">
        <v>-42</v>
      </c>
      <c r="I19" s="13">
        <f t="shared" si="1"/>
        <v>-0.11166666666666668</v>
      </c>
      <c r="J19" s="13">
        <v>0</v>
      </c>
      <c r="K19" s="13">
        <v>-2</v>
      </c>
      <c r="L19" s="13">
        <v>-47</v>
      </c>
      <c r="M19" s="13">
        <f t="shared" si="2"/>
        <v>-4.6388888888888889E-2</v>
      </c>
      <c r="N19" s="13">
        <v>0</v>
      </c>
      <c r="O19" s="13">
        <v>3</v>
      </c>
      <c r="P19" s="13">
        <v>46</v>
      </c>
      <c r="Q19" s="13">
        <f t="shared" si="3"/>
        <v>6.277777777777778E-2</v>
      </c>
      <c r="R19" s="13">
        <v>0</v>
      </c>
      <c r="S19" s="13">
        <v>6</v>
      </c>
      <c r="T19" s="13">
        <v>42</v>
      </c>
      <c r="U19" s="13">
        <f t="shared" si="4"/>
        <v>0.11166666666666668</v>
      </c>
      <c r="V19" s="13">
        <v>0</v>
      </c>
      <c r="W19" s="13">
        <v>3</v>
      </c>
      <c r="X19" s="13">
        <v>56</v>
      </c>
      <c r="Y19" s="13">
        <f t="shared" si="5"/>
        <v>6.5555555555555561E-2</v>
      </c>
      <c r="Z19" s="13">
        <v>0</v>
      </c>
      <c r="AA19" s="13">
        <v>-3</v>
      </c>
      <c r="AB19" s="13">
        <v>-45</v>
      </c>
      <c r="AC19" s="13">
        <f t="shared" si="6"/>
        <v>-6.25E-2</v>
      </c>
      <c r="AD19" s="13">
        <v>0</v>
      </c>
      <c r="AE19" s="13">
        <v>-6</v>
      </c>
      <c r="AF19" s="13">
        <v>-42</v>
      </c>
      <c r="AG19" s="13">
        <f t="shared" si="7"/>
        <v>-0.11166666666666668</v>
      </c>
      <c r="AH19" s="13">
        <v>0</v>
      </c>
      <c r="AI19" s="13">
        <v>-2</v>
      </c>
      <c r="AJ19" s="13">
        <v>-47</v>
      </c>
      <c r="AK19" s="13">
        <f t="shared" si="8"/>
        <v>-4.6388888888888889E-2</v>
      </c>
      <c r="AL19" s="13">
        <v>0</v>
      </c>
      <c r="AM19" s="13">
        <v>3</v>
      </c>
      <c r="AN19" s="13">
        <v>46</v>
      </c>
      <c r="AO19" s="13">
        <f t="shared" si="9"/>
        <v>6.277777777777778E-2</v>
      </c>
      <c r="AP19" s="13">
        <v>0</v>
      </c>
      <c r="AQ19" s="13">
        <v>6</v>
      </c>
      <c r="AR19" s="13">
        <v>42</v>
      </c>
      <c r="AS19" s="13">
        <f t="shared" si="10"/>
        <v>0.11166666666666668</v>
      </c>
      <c r="AT19" s="13">
        <v>0</v>
      </c>
      <c r="AU19" s="13">
        <v>3</v>
      </c>
      <c r="AV19" s="13">
        <v>56</v>
      </c>
      <c r="AW19" s="13">
        <f t="shared" si="11"/>
        <v>6.5555555555555561E-2</v>
      </c>
    </row>
    <row r="20" spans="1:49" x14ac:dyDescent="0.35">
      <c r="A20" s="16">
        <v>18</v>
      </c>
      <c r="B20" s="13">
        <v>0</v>
      </c>
      <c r="C20" s="13">
        <v>-3</v>
      </c>
      <c r="D20" s="13">
        <v>-57</v>
      </c>
      <c r="E20" s="13">
        <f t="shared" si="0"/>
        <v>-6.5833333333333341E-2</v>
      </c>
      <c r="F20" s="13">
        <v>0</v>
      </c>
      <c r="G20" s="13">
        <v>-6</v>
      </c>
      <c r="H20" s="13">
        <v>-41</v>
      </c>
      <c r="I20" s="13">
        <f t="shared" si="1"/>
        <v>-0.1113888888888889</v>
      </c>
      <c r="J20" s="13">
        <v>0</v>
      </c>
      <c r="K20" s="13">
        <v>-2</v>
      </c>
      <c r="L20" s="13">
        <v>-44</v>
      </c>
      <c r="M20" s="13">
        <f t="shared" si="2"/>
        <v>-4.5555555555555557E-2</v>
      </c>
      <c r="N20" s="13">
        <v>0</v>
      </c>
      <c r="O20" s="13">
        <v>3</v>
      </c>
      <c r="P20" s="13">
        <v>57</v>
      </c>
      <c r="Q20" s="13">
        <f t="shared" si="3"/>
        <v>6.5833333333333341E-2</v>
      </c>
      <c r="R20" s="13">
        <v>0</v>
      </c>
      <c r="S20" s="13">
        <v>6</v>
      </c>
      <c r="T20" s="13">
        <v>41</v>
      </c>
      <c r="U20" s="13">
        <f t="shared" si="4"/>
        <v>0.1113888888888889</v>
      </c>
      <c r="V20" s="13">
        <v>0</v>
      </c>
      <c r="W20" s="13">
        <v>2</v>
      </c>
      <c r="X20" s="13">
        <v>44</v>
      </c>
      <c r="Y20" s="13">
        <f t="shared" si="5"/>
        <v>4.5555555555555557E-2</v>
      </c>
      <c r="Z20" s="13">
        <v>0</v>
      </c>
      <c r="AA20" s="13">
        <v>-3</v>
      </c>
      <c r="AB20" s="13">
        <v>-57</v>
      </c>
      <c r="AC20" s="13">
        <f t="shared" si="6"/>
        <v>-6.5833333333333341E-2</v>
      </c>
      <c r="AD20" s="13">
        <v>0</v>
      </c>
      <c r="AE20" s="13">
        <v>-6</v>
      </c>
      <c r="AF20" s="13">
        <v>-41</v>
      </c>
      <c r="AG20" s="13">
        <f t="shared" si="7"/>
        <v>-0.1113888888888889</v>
      </c>
      <c r="AH20" s="13">
        <v>0</v>
      </c>
      <c r="AI20" s="13">
        <v>-2</v>
      </c>
      <c r="AJ20" s="13">
        <v>-44</v>
      </c>
      <c r="AK20" s="13">
        <f t="shared" si="8"/>
        <v>-4.5555555555555557E-2</v>
      </c>
      <c r="AL20" s="13">
        <v>0</v>
      </c>
      <c r="AM20" s="13">
        <v>3</v>
      </c>
      <c r="AN20" s="13">
        <v>57</v>
      </c>
      <c r="AO20" s="13">
        <f t="shared" si="9"/>
        <v>6.5833333333333341E-2</v>
      </c>
      <c r="AP20" s="13">
        <v>0</v>
      </c>
      <c r="AQ20" s="13">
        <v>6</v>
      </c>
      <c r="AR20" s="13">
        <v>41</v>
      </c>
      <c r="AS20" s="13">
        <f t="shared" si="10"/>
        <v>0.1113888888888889</v>
      </c>
      <c r="AT20" s="13">
        <v>0</v>
      </c>
      <c r="AU20" s="13">
        <v>2</v>
      </c>
      <c r="AV20" s="13">
        <v>44</v>
      </c>
      <c r="AW20" s="13">
        <f t="shared" si="11"/>
        <v>4.5555555555555557E-2</v>
      </c>
    </row>
    <row r="21" spans="1:49" x14ac:dyDescent="0.35">
      <c r="A21" s="16">
        <v>19</v>
      </c>
      <c r="B21" s="13">
        <v>0</v>
      </c>
      <c r="C21" s="13">
        <v>-4</v>
      </c>
      <c r="D21" s="13">
        <v>-8</v>
      </c>
      <c r="E21" s="13">
        <f t="shared" si="0"/>
        <v>-6.8888888888888888E-2</v>
      </c>
      <c r="F21" s="13">
        <v>0</v>
      </c>
      <c r="G21" s="13">
        <v>-6</v>
      </c>
      <c r="H21" s="13">
        <v>-39</v>
      </c>
      <c r="I21" s="13">
        <f t="shared" si="1"/>
        <v>-0.11083333333333334</v>
      </c>
      <c r="J21" s="13">
        <v>0</v>
      </c>
      <c r="K21" s="13">
        <v>-2</v>
      </c>
      <c r="L21" s="13">
        <v>-31</v>
      </c>
      <c r="M21" s="13">
        <f t="shared" si="2"/>
        <v>-4.1944444444444444E-2</v>
      </c>
      <c r="N21" s="13">
        <v>0</v>
      </c>
      <c r="O21" s="13">
        <v>4</v>
      </c>
      <c r="P21" s="13">
        <v>8</v>
      </c>
      <c r="Q21" s="13">
        <f t="shared" si="3"/>
        <v>6.8888888888888888E-2</v>
      </c>
      <c r="R21" s="13">
        <v>0</v>
      </c>
      <c r="S21" s="13">
        <v>6</v>
      </c>
      <c r="T21" s="13">
        <v>39</v>
      </c>
      <c r="U21" s="13">
        <f t="shared" si="4"/>
        <v>0.11083333333333334</v>
      </c>
      <c r="V21" s="13">
        <v>0</v>
      </c>
      <c r="W21" s="13">
        <v>2</v>
      </c>
      <c r="X21" s="13">
        <v>31</v>
      </c>
      <c r="Y21" s="13">
        <f t="shared" si="5"/>
        <v>4.1944444444444444E-2</v>
      </c>
      <c r="Z21" s="13">
        <v>0</v>
      </c>
      <c r="AA21" s="13">
        <v>-4</v>
      </c>
      <c r="AB21" s="13">
        <v>-8</v>
      </c>
      <c r="AC21" s="13">
        <f t="shared" si="6"/>
        <v>-6.8888888888888888E-2</v>
      </c>
      <c r="AD21" s="13">
        <v>0</v>
      </c>
      <c r="AE21" s="13">
        <v>-6</v>
      </c>
      <c r="AF21" s="13">
        <v>-39</v>
      </c>
      <c r="AG21" s="13">
        <f t="shared" si="7"/>
        <v>-0.11083333333333334</v>
      </c>
      <c r="AH21" s="13">
        <v>0</v>
      </c>
      <c r="AI21" s="13">
        <v>-2</v>
      </c>
      <c r="AJ21" s="13">
        <v>-31</v>
      </c>
      <c r="AK21" s="13">
        <f t="shared" si="8"/>
        <v>-4.1944444444444444E-2</v>
      </c>
      <c r="AL21" s="13">
        <v>0</v>
      </c>
      <c r="AM21" s="13">
        <v>4</v>
      </c>
      <c r="AN21" s="13">
        <v>8</v>
      </c>
      <c r="AO21" s="13">
        <f t="shared" si="9"/>
        <v>6.8888888888888888E-2</v>
      </c>
      <c r="AP21" s="13">
        <v>0</v>
      </c>
      <c r="AQ21" s="13">
        <v>6</v>
      </c>
      <c r="AR21" s="13">
        <v>39</v>
      </c>
      <c r="AS21" s="13">
        <f t="shared" si="10"/>
        <v>0.11083333333333334</v>
      </c>
      <c r="AT21" s="13">
        <v>0</v>
      </c>
      <c r="AU21" s="13">
        <v>2</v>
      </c>
      <c r="AV21" s="13">
        <v>31</v>
      </c>
      <c r="AW21" s="13">
        <f t="shared" si="11"/>
        <v>4.1944444444444444E-2</v>
      </c>
    </row>
    <row r="22" spans="1:49" x14ac:dyDescent="0.35">
      <c r="A22" s="16">
        <v>20</v>
      </c>
      <c r="B22" s="13">
        <v>0</v>
      </c>
      <c r="C22" s="13">
        <v>-4</v>
      </c>
      <c r="D22" s="13">
        <v>-19</v>
      </c>
      <c r="E22" s="13">
        <f t="shared" si="0"/>
        <v>-7.194444444444445E-2</v>
      </c>
      <c r="F22" s="13">
        <v>0</v>
      </c>
      <c r="G22" s="13">
        <v>-6</v>
      </c>
      <c r="H22" s="13">
        <v>-37</v>
      </c>
      <c r="I22" s="13">
        <f t="shared" si="1"/>
        <v>-0.11027777777777778</v>
      </c>
      <c r="J22" s="13">
        <v>0</v>
      </c>
      <c r="K22" s="13">
        <v>-2</v>
      </c>
      <c r="L22" s="13">
        <v>-18</v>
      </c>
      <c r="M22" s="13">
        <f t="shared" si="2"/>
        <v>-3.833333333333333E-2</v>
      </c>
      <c r="N22" s="13">
        <v>0</v>
      </c>
      <c r="O22" s="13">
        <v>4</v>
      </c>
      <c r="P22" s="13">
        <v>19</v>
      </c>
      <c r="Q22" s="13">
        <f t="shared" si="3"/>
        <v>7.194444444444445E-2</v>
      </c>
      <c r="R22" s="13">
        <v>0</v>
      </c>
      <c r="S22" s="13">
        <v>6</v>
      </c>
      <c r="T22" s="13">
        <v>37</v>
      </c>
      <c r="U22" s="13">
        <f t="shared" si="4"/>
        <v>0.11027777777777778</v>
      </c>
      <c r="V22" s="13">
        <v>0</v>
      </c>
      <c r="W22" s="13">
        <v>2</v>
      </c>
      <c r="X22" s="13">
        <v>10</v>
      </c>
      <c r="Y22" s="13">
        <f t="shared" si="5"/>
        <v>3.6111111111111108E-2</v>
      </c>
      <c r="Z22" s="13">
        <v>0</v>
      </c>
      <c r="AA22" s="13">
        <v>-4</v>
      </c>
      <c r="AB22" s="13">
        <v>-19</v>
      </c>
      <c r="AC22" s="13">
        <f t="shared" si="6"/>
        <v>-7.194444444444445E-2</v>
      </c>
      <c r="AD22" s="13">
        <v>0</v>
      </c>
      <c r="AE22" s="13">
        <v>-6</v>
      </c>
      <c r="AF22" s="13">
        <v>-37</v>
      </c>
      <c r="AG22" s="13">
        <f t="shared" si="7"/>
        <v>-0.11027777777777778</v>
      </c>
      <c r="AH22" s="13">
        <v>0</v>
      </c>
      <c r="AI22" s="13">
        <v>-2</v>
      </c>
      <c r="AJ22" s="13">
        <v>-18</v>
      </c>
      <c r="AK22" s="13">
        <f t="shared" si="8"/>
        <v>-3.833333333333333E-2</v>
      </c>
      <c r="AL22" s="13">
        <v>0</v>
      </c>
      <c r="AM22" s="13">
        <v>4</v>
      </c>
      <c r="AN22" s="13">
        <v>19</v>
      </c>
      <c r="AO22" s="13">
        <f t="shared" si="9"/>
        <v>7.194444444444445E-2</v>
      </c>
      <c r="AP22" s="13">
        <v>0</v>
      </c>
      <c r="AQ22" s="13">
        <v>6</v>
      </c>
      <c r="AR22" s="13">
        <v>37</v>
      </c>
      <c r="AS22" s="13">
        <f t="shared" si="10"/>
        <v>0.11027777777777778</v>
      </c>
      <c r="AT22" s="13">
        <v>0</v>
      </c>
      <c r="AU22" s="13">
        <v>2</v>
      </c>
      <c r="AV22" s="13">
        <v>10</v>
      </c>
      <c r="AW22" s="13">
        <f t="shared" si="11"/>
        <v>3.6111111111111108E-2</v>
      </c>
    </row>
    <row r="23" spans="1:49" x14ac:dyDescent="0.35">
      <c r="A23" s="16">
        <v>21</v>
      </c>
      <c r="B23" s="13">
        <v>0</v>
      </c>
      <c r="C23" s="13">
        <v>-4</v>
      </c>
      <c r="D23" s="13">
        <v>-29</v>
      </c>
      <c r="E23" s="13">
        <f t="shared" si="0"/>
        <v>-7.4722222222222218E-2</v>
      </c>
      <c r="F23" s="13">
        <v>0</v>
      </c>
      <c r="G23" s="13">
        <v>-6</v>
      </c>
      <c r="H23" s="13">
        <v>-34</v>
      </c>
      <c r="I23" s="13">
        <f t="shared" si="1"/>
        <v>-0.10944444444444446</v>
      </c>
      <c r="J23" s="13">
        <v>0</v>
      </c>
      <c r="K23" s="13">
        <v>-2</v>
      </c>
      <c r="L23" s="13">
        <v>-5</v>
      </c>
      <c r="M23" s="13">
        <f t="shared" si="2"/>
        <v>-3.4722222222222224E-2</v>
      </c>
      <c r="N23" s="13">
        <v>0</v>
      </c>
      <c r="O23" s="13">
        <v>4</v>
      </c>
      <c r="P23" s="13">
        <v>30</v>
      </c>
      <c r="Q23" s="13">
        <f t="shared" si="3"/>
        <v>7.4999999999999997E-2</v>
      </c>
      <c r="R23" s="13">
        <v>0</v>
      </c>
      <c r="S23" s="13">
        <v>6</v>
      </c>
      <c r="T23" s="13">
        <v>34</v>
      </c>
      <c r="U23" s="13">
        <f t="shared" si="4"/>
        <v>0.10944444444444446</v>
      </c>
      <c r="V23" s="13">
        <v>0</v>
      </c>
      <c r="W23" s="13">
        <v>2</v>
      </c>
      <c r="X23" s="13">
        <v>4</v>
      </c>
      <c r="Y23" s="13">
        <f t="shared" si="5"/>
        <v>3.4444444444444444E-2</v>
      </c>
      <c r="Z23" s="13">
        <v>0</v>
      </c>
      <c r="AA23" s="13">
        <v>-4</v>
      </c>
      <c r="AB23" s="13">
        <v>-29</v>
      </c>
      <c r="AC23" s="13">
        <f t="shared" si="6"/>
        <v>-7.4722222222222218E-2</v>
      </c>
      <c r="AD23" s="13">
        <v>0</v>
      </c>
      <c r="AE23" s="13">
        <v>-6</v>
      </c>
      <c r="AF23" s="13">
        <v>-34</v>
      </c>
      <c r="AG23" s="13">
        <f t="shared" si="7"/>
        <v>-0.10944444444444446</v>
      </c>
      <c r="AH23" s="13">
        <v>0</v>
      </c>
      <c r="AI23" s="13">
        <v>-2</v>
      </c>
      <c r="AJ23" s="13">
        <v>-5</v>
      </c>
      <c r="AK23" s="13">
        <f t="shared" si="8"/>
        <v>-3.4722222222222224E-2</v>
      </c>
      <c r="AL23" s="13">
        <v>0</v>
      </c>
      <c r="AM23" s="13">
        <v>4</v>
      </c>
      <c r="AN23" s="13">
        <v>30</v>
      </c>
      <c r="AO23" s="13">
        <f t="shared" si="9"/>
        <v>7.4999999999999997E-2</v>
      </c>
      <c r="AP23" s="13">
        <v>0</v>
      </c>
      <c r="AQ23" s="13">
        <v>6</v>
      </c>
      <c r="AR23" s="13">
        <v>34</v>
      </c>
      <c r="AS23" s="13">
        <f t="shared" si="10"/>
        <v>0.10944444444444446</v>
      </c>
      <c r="AT23" s="13">
        <v>0</v>
      </c>
      <c r="AU23" s="13">
        <v>2</v>
      </c>
      <c r="AV23" s="13">
        <v>4</v>
      </c>
      <c r="AW23" s="13">
        <f t="shared" si="11"/>
        <v>3.4444444444444444E-2</v>
      </c>
    </row>
    <row r="24" spans="1:49" x14ac:dyDescent="0.35">
      <c r="A24" s="16">
        <v>22</v>
      </c>
      <c r="B24" s="13">
        <v>0</v>
      </c>
      <c r="C24" s="13">
        <v>-4</v>
      </c>
      <c r="D24" s="13">
        <v>-40</v>
      </c>
      <c r="E24" s="13">
        <f t="shared" si="0"/>
        <v>-7.7777777777777779E-2</v>
      </c>
      <c r="F24" s="13">
        <v>0</v>
      </c>
      <c r="G24" s="13">
        <v>-6</v>
      </c>
      <c r="H24" s="13">
        <v>-32</v>
      </c>
      <c r="I24" s="13">
        <f t="shared" si="1"/>
        <v>-0.1088888888888889</v>
      </c>
      <c r="J24" s="13">
        <v>0</v>
      </c>
      <c r="K24" s="13">
        <v>-1</v>
      </c>
      <c r="L24" s="13">
        <v>-51</v>
      </c>
      <c r="M24" s="13">
        <f t="shared" si="2"/>
        <v>-3.0833333333333331E-2</v>
      </c>
      <c r="N24" s="13">
        <v>0</v>
      </c>
      <c r="O24" s="13">
        <v>4</v>
      </c>
      <c r="P24" s="13">
        <v>40</v>
      </c>
      <c r="Q24" s="13">
        <f t="shared" si="3"/>
        <v>7.7777777777777779E-2</v>
      </c>
      <c r="R24" s="13">
        <v>0</v>
      </c>
      <c r="S24" s="13">
        <v>6</v>
      </c>
      <c r="T24" s="13">
        <v>31</v>
      </c>
      <c r="U24" s="13">
        <f t="shared" si="4"/>
        <v>0.10861111111111112</v>
      </c>
      <c r="V24" s="13">
        <v>0</v>
      </c>
      <c r="W24" s="13">
        <v>1</v>
      </c>
      <c r="X24" s="13">
        <v>51</v>
      </c>
      <c r="Y24" s="13">
        <f t="shared" si="5"/>
        <v>3.0833333333333331E-2</v>
      </c>
      <c r="Z24" s="13">
        <v>0</v>
      </c>
      <c r="AA24" s="13">
        <v>-4</v>
      </c>
      <c r="AB24" s="13">
        <v>-40</v>
      </c>
      <c r="AC24" s="13">
        <f t="shared" si="6"/>
        <v>-7.7777777777777779E-2</v>
      </c>
      <c r="AD24" s="13">
        <v>0</v>
      </c>
      <c r="AE24" s="13">
        <v>-6</v>
      </c>
      <c r="AF24" s="13">
        <v>-32</v>
      </c>
      <c r="AG24" s="13">
        <f t="shared" si="7"/>
        <v>-0.1088888888888889</v>
      </c>
      <c r="AH24" s="13">
        <v>0</v>
      </c>
      <c r="AI24" s="13">
        <v>-1</v>
      </c>
      <c r="AJ24" s="13">
        <v>-51</v>
      </c>
      <c r="AK24" s="13">
        <f t="shared" si="8"/>
        <v>-3.0833333333333331E-2</v>
      </c>
      <c r="AL24" s="13">
        <v>0</v>
      </c>
      <c r="AM24" s="13">
        <v>4</v>
      </c>
      <c r="AN24" s="13">
        <v>40</v>
      </c>
      <c r="AO24" s="13">
        <f t="shared" si="9"/>
        <v>7.7777777777777779E-2</v>
      </c>
      <c r="AP24" s="13">
        <v>0</v>
      </c>
      <c r="AQ24" s="13">
        <v>6</v>
      </c>
      <c r="AR24" s="13">
        <v>31</v>
      </c>
      <c r="AS24" s="13">
        <f t="shared" si="10"/>
        <v>0.10861111111111112</v>
      </c>
      <c r="AT24" s="13">
        <v>0</v>
      </c>
      <c r="AU24" s="13">
        <v>1</v>
      </c>
      <c r="AV24" s="13">
        <v>51</v>
      </c>
      <c r="AW24" s="13">
        <f t="shared" si="11"/>
        <v>3.0833333333333331E-2</v>
      </c>
    </row>
    <row r="25" spans="1:49" x14ac:dyDescent="0.35">
      <c r="A25" s="16">
        <v>23</v>
      </c>
      <c r="B25" s="13">
        <v>0</v>
      </c>
      <c r="C25" s="13">
        <v>-4</v>
      </c>
      <c r="D25" s="13">
        <v>-50</v>
      </c>
      <c r="E25" s="13">
        <f t="shared" si="0"/>
        <v>-8.0555555555555547E-2</v>
      </c>
      <c r="F25" s="13">
        <v>0</v>
      </c>
      <c r="G25" s="13">
        <v>-6</v>
      </c>
      <c r="H25" s="13">
        <v>-28</v>
      </c>
      <c r="I25" s="13">
        <f t="shared" si="1"/>
        <v>-0.10777777777777778</v>
      </c>
      <c r="J25" s="13">
        <v>0</v>
      </c>
      <c r="K25" s="13">
        <v>-1</v>
      </c>
      <c r="L25" s="13">
        <v>-38</v>
      </c>
      <c r="M25" s="13">
        <f t="shared" si="2"/>
        <v>-2.7222222222222224E-2</v>
      </c>
      <c r="N25" s="13">
        <v>0</v>
      </c>
      <c r="O25" s="13">
        <v>4</v>
      </c>
      <c r="P25" s="13">
        <v>50</v>
      </c>
      <c r="Q25" s="13">
        <f t="shared" si="3"/>
        <v>8.0555555555555547E-2</v>
      </c>
      <c r="R25" s="13">
        <v>0</v>
      </c>
      <c r="S25" s="13">
        <v>6</v>
      </c>
      <c r="T25" s="13">
        <v>27</v>
      </c>
      <c r="U25" s="13">
        <f t="shared" si="4"/>
        <v>0.10750000000000001</v>
      </c>
      <c r="V25" s="13">
        <v>0</v>
      </c>
      <c r="W25" s="13">
        <v>1</v>
      </c>
      <c r="X25" s="13">
        <v>37</v>
      </c>
      <c r="Y25" s="13">
        <f t="shared" si="5"/>
        <v>2.6944444444444444E-2</v>
      </c>
      <c r="Z25" s="13">
        <v>0</v>
      </c>
      <c r="AA25" s="13">
        <v>-4</v>
      </c>
      <c r="AB25" s="13">
        <v>-50</v>
      </c>
      <c r="AC25" s="13">
        <f t="shared" si="6"/>
        <v>-8.0555555555555547E-2</v>
      </c>
      <c r="AD25" s="13">
        <v>0</v>
      </c>
      <c r="AE25" s="13">
        <v>-6</v>
      </c>
      <c r="AF25" s="13">
        <v>-28</v>
      </c>
      <c r="AG25" s="13">
        <f t="shared" si="7"/>
        <v>-0.10777777777777778</v>
      </c>
      <c r="AH25" s="13">
        <v>0</v>
      </c>
      <c r="AI25" s="13">
        <v>-1</v>
      </c>
      <c r="AJ25" s="13">
        <v>-38</v>
      </c>
      <c r="AK25" s="13">
        <f t="shared" si="8"/>
        <v>-2.7222222222222224E-2</v>
      </c>
      <c r="AL25" s="13">
        <v>0</v>
      </c>
      <c r="AM25" s="13">
        <v>4</v>
      </c>
      <c r="AN25" s="13">
        <v>50</v>
      </c>
      <c r="AO25" s="13">
        <f t="shared" si="9"/>
        <v>8.0555555555555547E-2</v>
      </c>
      <c r="AP25" s="13">
        <v>0</v>
      </c>
      <c r="AQ25" s="13">
        <v>6</v>
      </c>
      <c r="AR25" s="13">
        <v>27</v>
      </c>
      <c r="AS25" s="13">
        <f t="shared" si="10"/>
        <v>0.10750000000000001</v>
      </c>
      <c r="AT25" s="13">
        <v>0</v>
      </c>
      <c r="AU25" s="13">
        <v>1</v>
      </c>
      <c r="AV25" s="13">
        <v>37</v>
      </c>
      <c r="AW25" s="13">
        <f t="shared" si="11"/>
        <v>2.6944444444444444E-2</v>
      </c>
    </row>
    <row r="26" spans="1:49" x14ac:dyDescent="0.35">
      <c r="A26" s="16">
        <v>24</v>
      </c>
      <c r="B26" s="13">
        <v>0</v>
      </c>
      <c r="C26" s="13">
        <v>-4</v>
      </c>
      <c r="D26" s="13">
        <v>-59</v>
      </c>
      <c r="E26" s="13">
        <f t="shared" si="0"/>
        <v>-8.3055555555555549E-2</v>
      </c>
      <c r="F26" s="13">
        <v>0</v>
      </c>
      <c r="G26" s="13">
        <v>-6</v>
      </c>
      <c r="H26" s="13">
        <v>-24</v>
      </c>
      <c r="I26" s="13">
        <f t="shared" si="1"/>
        <v>-0.10666666666666667</v>
      </c>
      <c r="J26" s="13">
        <v>0</v>
      </c>
      <c r="K26" s="13">
        <v>-1</v>
      </c>
      <c r="L26" s="13">
        <v>-24</v>
      </c>
      <c r="M26" s="13">
        <f t="shared" si="2"/>
        <v>-2.3333333333333334E-2</v>
      </c>
      <c r="N26" s="13">
        <v>0</v>
      </c>
      <c r="O26" s="13">
        <v>5</v>
      </c>
      <c r="P26" s="13">
        <v>0</v>
      </c>
      <c r="Q26" s="13">
        <f t="shared" si="3"/>
        <v>8.3333333333333329E-2</v>
      </c>
      <c r="R26" s="13">
        <v>0</v>
      </c>
      <c r="S26" s="13">
        <v>6</v>
      </c>
      <c r="T26" s="13">
        <v>23</v>
      </c>
      <c r="U26" s="13">
        <f t="shared" si="4"/>
        <v>0.10638888888888889</v>
      </c>
      <c r="V26" s="13">
        <v>0</v>
      </c>
      <c r="W26" s="13">
        <v>1</v>
      </c>
      <c r="X26" s="13">
        <v>24</v>
      </c>
      <c r="Y26" s="13">
        <f t="shared" si="5"/>
        <v>2.3333333333333334E-2</v>
      </c>
      <c r="Z26" s="13">
        <v>0</v>
      </c>
      <c r="AA26" s="13">
        <v>-4</v>
      </c>
      <c r="AB26" s="13">
        <v>-59</v>
      </c>
      <c r="AC26" s="13">
        <f t="shared" si="6"/>
        <v>-8.3055555555555549E-2</v>
      </c>
      <c r="AD26" s="13">
        <v>0</v>
      </c>
      <c r="AE26" s="13">
        <v>-6</v>
      </c>
      <c r="AF26" s="13">
        <v>-24</v>
      </c>
      <c r="AG26" s="13">
        <f t="shared" si="7"/>
        <v>-0.10666666666666667</v>
      </c>
      <c r="AH26" s="13">
        <v>0</v>
      </c>
      <c r="AI26" s="13">
        <v>-1</v>
      </c>
      <c r="AJ26" s="13">
        <v>-24</v>
      </c>
      <c r="AK26" s="13">
        <f t="shared" si="8"/>
        <v>-2.3333333333333334E-2</v>
      </c>
      <c r="AL26" s="13">
        <v>0</v>
      </c>
      <c r="AM26" s="13">
        <v>5</v>
      </c>
      <c r="AN26" s="13">
        <v>0</v>
      </c>
      <c r="AO26" s="13">
        <f t="shared" si="9"/>
        <v>8.3333333333333329E-2</v>
      </c>
      <c r="AP26" s="13">
        <v>0</v>
      </c>
      <c r="AQ26" s="13">
        <v>6</v>
      </c>
      <c r="AR26" s="13">
        <v>23</v>
      </c>
      <c r="AS26" s="13">
        <f t="shared" si="10"/>
        <v>0.10638888888888889</v>
      </c>
      <c r="AT26" s="13">
        <v>0</v>
      </c>
      <c r="AU26" s="13">
        <v>1</v>
      </c>
      <c r="AV26" s="13">
        <v>24</v>
      </c>
      <c r="AW26" s="13">
        <f t="shared" si="11"/>
        <v>2.3333333333333334E-2</v>
      </c>
    </row>
    <row r="27" spans="1:49" x14ac:dyDescent="0.35">
      <c r="A27" s="16">
        <v>25</v>
      </c>
      <c r="B27" s="13">
        <v>0</v>
      </c>
      <c r="C27" s="13">
        <v>-5</v>
      </c>
      <c r="D27" s="13">
        <v>-8</v>
      </c>
      <c r="E27" s="13">
        <f t="shared" si="0"/>
        <v>-8.5555555555555551E-2</v>
      </c>
      <c r="F27" s="13">
        <v>0</v>
      </c>
      <c r="G27" s="13">
        <v>-6</v>
      </c>
      <c r="H27" s="13">
        <v>-19</v>
      </c>
      <c r="I27" s="13">
        <f t="shared" si="1"/>
        <v>-0.10527777777777779</v>
      </c>
      <c r="J27" s="13">
        <v>0</v>
      </c>
      <c r="K27" s="13">
        <v>-1</v>
      </c>
      <c r="L27" s="13">
        <v>-10</v>
      </c>
      <c r="M27" s="13">
        <f t="shared" si="2"/>
        <v>-1.9444444444444445E-2</v>
      </c>
      <c r="N27" s="13">
        <v>0</v>
      </c>
      <c r="O27" s="13">
        <v>5</v>
      </c>
      <c r="P27" s="13">
        <v>9</v>
      </c>
      <c r="Q27" s="13">
        <f t="shared" si="3"/>
        <v>8.5833333333333331E-2</v>
      </c>
      <c r="R27" s="13">
        <v>0</v>
      </c>
      <c r="S27" s="13">
        <v>6</v>
      </c>
      <c r="T27" s="13">
        <v>19</v>
      </c>
      <c r="U27" s="13">
        <f t="shared" si="4"/>
        <v>0.10527777777777779</v>
      </c>
      <c r="V27" s="13">
        <v>0</v>
      </c>
      <c r="W27" s="13">
        <v>1</v>
      </c>
      <c r="X27" s="13">
        <v>10</v>
      </c>
      <c r="Y27" s="13">
        <f t="shared" si="5"/>
        <v>1.9444444444444445E-2</v>
      </c>
      <c r="Z27" s="13">
        <v>0</v>
      </c>
      <c r="AA27" s="13">
        <v>-5</v>
      </c>
      <c r="AB27" s="13">
        <v>-8</v>
      </c>
      <c r="AC27" s="13">
        <f t="shared" si="6"/>
        <v>-8.5555555555555551E-2</v>
      </c>
      <c r="AD27" s="13">
        <v>0</v>
      </c>
      <c r="AE27" s="13">
        <v>-6</v>
      </c>
      <c r="AF27" s="13">
        <v>-19</v>
      </c>
      <c r="AG27" s="13">
        <f t="shared" si="7"/>
        <v>-0.10527777777777779</v>
      </c>
      <c r="AH27" s="13">
        <v>0</v>
      </c>
      <c r="AI27" s="13">
        <v>-1</v>
      </c>
      <c r="AJ27" s="13">
        <v>-10</v>
      </c>
      <c r="AK27" s="13">
        <f t="shared" si="8"/>
        <v>-1.9444444444444445E-2</v>
      </c>
      <c r="AL27" s="13">
        <v>0</v>
      </c>
      <c r="AM27" s="13">
        <v>5</v>
      </c>
      <c r="AN27" s="13">
        <v>9</v>
      </c>
      <c r="AO27" s="13">
        <f t="shared" si="9"/>
        <v>8.5833333333333331E-2</v>
      </c>
      <c r="AP27" s="13">
        <v>0</v>
      </c>
      <c r="AQ27" s="13">
        <v>6</v>
      </c>
      <c r="AR27" s="13">
        <v>19</v>
      </c>
      <c r="AS27" s="13">
        <f t="shared" si="10"/>
        <v>0.10527777777777779</v>
      </c>
      <c r="AT27" s="13">
        <v>0</v>
      </c>
      <c r="AU27" s="13">
        <v>1</v>
      </c>
      <c r="AV27" s="13">
        <v>10</v>
      </c>
      <c r="AW27" s="13">
        <f t="shared" si="11"/>
        <v>1.9444444444444445E-2</v>
      </c>
    </row>
    <row r="28" spans="1:49" x14ac:dyDescent="0.35">
      <c r="A28" s="16">
        <v>26</v>
      </c>
      <c r="B28" s="13">
        <v>0</v>
      </c>
      <c r="C28" s="13">
        <v>-5</v>
      </c>
      <c r="D28" s="13">
        <v>-17</v>
      </c>
      <c r="E28" s="13">
        <f t="shared" si="0"/>
        <v>-8.8055555555555554E-2</v>
      </c>
      <c r="F28" s="13">
        <v>0</v>
      </c>
      <c r="G28" s="13">
        <v>-6</v>
      </c>
      <c r="H28" s="13">
        <v>-14</v>
      </c>
      <c r="I28" s="13">
        <f t="shared" si="1"/>
        <v>-0.10388888888888889</v>
      </c>
      <c r="J28" s="13">
        <v>0</v>
      </c>
      <c r="K28" s="13">
        <v>0</v>
      </c>
      <c r="L28" s="13">
        <v>-57</v>
      </c>
      <c r="M28" s="13">
        <f t="shared" si="2"/>
        <v>-1.5833333333333335E-2</v>
      </c>
      <c r="N28" s="13">
        <v>0</v>
      </c>
      <c r="O28" s="13">
        <v>5</v>
      </c>
      <c r="P28" s="13">
        <v>18</v>
      </c>
      <c r="Q28" s="13">
        <f t="shared" si="3"/>
        <v>8.8333333333333333E-2</v>
      </c>
      <c r="R28" s="13">
        <v>0</v>
      </c>
      <c r="S28" s="13">
        <v>6</v>
      </c>
      <c r="T28" s="13">
        <v>14</v>
      </c>
      <c r="U28" s="13">
        <f t="shared" si="4"/>
        <v>0.10388888888888889</v>
      </c>
      <c r="V28" s="13">
        <v>0</v>
      </c>
      <c r="W28" s="13">
        <v>0</v>
      </c>
      <c r="X28" s="13">
        <v>56</v>
      </c>
      <c r="Y28" s="13">
        <f t="shared" si="5"/>
        <v>1.5555555555555555E-2</v>
      </c>
      <c r="Z28" s="13">
        <v>0</v>
      </c>
      <c r="AA28" s="13">
        <v>-5</v>
      </c>
      <c r="AB28" s="13">
        <v>-17</v>
      </c>
      <c r="AC28" s="13">
        <f t="shared" si="6"/>
        <v>-8.8055555555555554E-2</v>
      </c>
      <c r="AD28" s="13">
        <v>0</v>
      </c>
      <c r="AE28" s="13">
        <v>-6</v>
      </c>
      <c r="AF28" s="13">
        <v>-14</v>
      </c>
      <c r="AG28" s="13">
        <f t="shared" si="7"/>
        <v>-0.10388888888888889</v>
      </c>
      <c r="AH28" s="13">
        <v>0</v>
      </c>
      <c r="AI28" s="13">
        <v>0</v>
      </c>
      <c r="AJ28" s="13">
        <v>-57</v>
      </c>
      <c r="AK28" s="13">
        <f t="shared" si="8"/>
        <v>-1.5833333333333335E-2</v>
      </c>
      <c r="AL28" s="13">
        <v>0</v>
      </c>
      <c r="AM28" s="13">
        <v>5</v>
      </c>
      <c r="AN28" s="13">
        <v>18</v>
      </c>
      <c r="AO28" s="13">
        <f t="shared" si="9"/>
        <v>8.8333333333333333E-2</v>
      </c>
      <c r="AP28" s="13">
        <v>0</v>
      </c>
      <c r="AQ28" s="13">
        <v>6</v>
      </c>
      <c r="AR28" s="13">
        <v>14</v>
      </c>
      <c r="AS28" s="13">
        <f t="shared" si="10"/>
        <v>0.10388888888888889</v>
      </c>
      <c r="AT28" s="13">
        <v>0</v>
      </c>
      <c r="AU28" s="13">
        <v>0</v>
      </c>
      <c r="AV28" s="13">
        <v>56</v>
      </c>
      <c r="AW28" s="13">
        <f t="shared" si="11"/>
        <v>1.5555555555555555E-2</v>
      </c>
    </row>
    <row r="29" spans="1:49" x14ac:dyDescent="0.35">
      <c r="A29" s="16">
        <v>27</v>
      </c>
      <c r="B29" s="13">
        <v>0</v>
      </c>
      <c r="C29" s="13">
        <v>-5</v>
      </c>
      <c r="D29" s="13">
        <v>-26</v>
      </c>
      <c r="E29" s="13">
        <f t="shared" si="0"/>
        <v>-9.0555555555555556E-2</v>
      </c>
      <c r="F29" s="13">
        <v>0</v>
      </c>
      <c r="G29" s="13">
        <v>-6</v>
      </c>
      <c r="H29" s="13">
        <v>-8</v>
      </c>
      <c r="I29" s="13">
        <f t="shared" si="1"/>
        <v>-0.10222222222222223</v>
      </c>
      <c r="J29" s="13">
        <v>0</v>
      </c>
      <c r="K29" s="13">
        <v>0</v>
      </c>
      <c r="L29" s="13">
        <v>-42</v>
      </c>
      <c r="M29" s="13">
        <f t="shared" si="2"/>
        <v>-1.1666666666666667E-2</v>
      </c>
      <c r="N29" s="13">
        <v>0</v>
      </c>
      <c r="O29" s="13">
        <v>5</v>
      </c>
      <c r="P29" s="13">
        <v>26</v>
      </c>
      <c r="Q29" s="13">
        <f t="shared" si="3"/>
        <v>9.0555555555555556E-2</v>
      </c>
      <c r="R29" s="13">
        <v>0</v>
      </c>
      <c r="S29" s="13">
        <v>6</v>
      </c>
      <c r="T29" s="13">
        <v>8</v>
      </c>
      <c r="U29" s="13">
        <f t="shared" si="4"/>
        <v>0.10222222222222223</v>
      </c>
      <c r="V29" s="13">
        <v>0</v>
      </c>
      <c r="W29" s="13">
        <v>0</v>
      </c>
      <c r="X29" s="13">
        <v>42</v>
      </c>
      <c r="Y29" s="13">
        <f t="shared" si="5"/>
        <v>1.1666666666666667E-2</v>
      </c>
      <c r="Z29" s="13">
        <v>0</v>
      </c>
      <c r="AA29" s="13">
        <v>-5</v>
      </c>
      <c r="AB29" s="13">
        <v>-26</v>
      </c>
      <c r="AC29" s="13">
        <f t="shared" si="6"/>
        <v>-9.0555555555555556E-2</v>
      </c>
      <c r="AD29" s="13">
        <v>0</v>
      </c>
      <c r="AE29" s="13">
        <v>-6</v>
      </c>
      <c r="AF29" s="13">
        <v>-8</v>
      </c>
      <c r="AG29" s="13">
        <f t="shared" si="7"/>
        <v>-0.10222222222222223</v>
      </c>
      <c r="AH29" s="13">
        <v>0</v>
      </c>
      <c r="AI29" s="13">
        <v>0</v>
      </c>
      <c r="AJ29" s="13">
        <v>-42</v>
      </c>
      <c r="AK29" s="13">
        <f t="shared" si="8"/>
        <v>-1.1666666666666667E-2</v>
      </c>
      <c r="AL29" s="13">
        <v>0</v>
      </c>
      <c r="AM29" s="13">
        <v>5</v>
      </c>
      <c r="AN29" s="13">
        <v>26</v>
      </c>
      <c r="AO29" s="13">
        <f t="shared" si="9"/>
        <v>9.0555555555555556E-2</v>
      </c>
      <c r="AP29" s="13">
        <v>0</v>
      </c>
      <c r="AQ29" s="13">
        <v>6</v>
      </c>
      <c r="AR29" s="13">
        <v>8</v>
      </c>
      <c r="AS29" s="13">
        <f t="shared" si="10"/>
        <v>0.10222222222222223</v>
      </c>
      <c r="AT29" s="13">
        <v>0</v>
      </c>
      <c r="AU29" s="13">
        <v>0</v>
      </c>
      <c r="AV29" s="13">
        <v>42</v>
      </c>
      <c r="AW29" s="13">
        <f t="shared" si="11"/>
        <v>1.1666666666666667E-2</v>
      </c>
    </row>
    <row r="30" spans="1:49" x14ac:dyDescent="0.35">
      <c r="A30" s="16">
        <v>28</v>
      </c>
      <c r="B30" s="13">
        <v>0</v>
      </c>
      <c r="C30" s="13">
        <v>-5</v>
      </c>
      <c r="D30" s="13">
        <v>-34</v>
      </c>
      <c r="E30" s="13">
        <f t="shared" si="0"/>
        <v>-9.2777777777777778E-2</v>
      </c>
      <c r="F30" s="13">
        <v>0</v>
      </c>
      <c r="G30" s="13">
        <v>-6</v>
      </c>
      <c r="H30" s="13">
        <v>-3</v>
      </c>
      <c r="I30" s="13">
        <f t="shared" si="1"/>
        <v>-0.10083333333333334</v>
      </c>
      <c r="J30" s="13">
        <v>0</v>
      </c>
      <c r="K30" s="13">
        <v>0</v>
      </c>
      <c r="L30" s="13">
        <v>-28</v>
      </c>
      <c r="M30" s="13">
        <f t="shared" si="2"/>
        <v>-7.7777777777777776E-3</v>
      </c>
      <c r="N30" s="13">
        <v>0</v>
      </c>
      <c r="O30" s="13">
        <v>5</v>
      </c>
      <c r="P30" s="13">
        <v>34</v>
      </c>
      <c r="Q30" s="13">
        <f t="shared" si="3"/>
        <v>9.2777777777777778E-2</v>
      </c>
      <c r="R30" s="13">
        <v>0</v>
      </c>
      <c r="S30" s="13">
        <v>6</v>
      </c>
      <c r="T30" s="13">
        <v>2</v>
      </c>
      <c r="U30" s="13">
        <f t="shared" si="4"/>
        <v>0.10055555555555556</v>
      </c>
      <c r="V30" s="13">
        <v>0</v>
      </c>
      <c r="W30" s="13">
        <v>0</v>
      </c>
      <c r="X30" s="13">
        <v>28</v>
      </c>
      <c r="Y30" s="13">
        <f t="shared" si="5"/>
        <v>7.7777777777777776E-3</v>
      </c>
      <c r="Z30" s="13">
        <v>0</v>
      </c>
      <c r="AA30" s="13">
        <v>-5</v>
      </c>
      <c r="AB30" s="13">
        <v>-34</v>
      </c>
      <c r="AC30" s="13">
        <f t="shared" si="6"/>
        <v>-9.2777777777777778E-2</v>
      </c>
      <c r="AD30" s="13">
        <v>0</v>
      </c>
      <c r="AE30" s="13">
        <v>-6</v>
      </c>
      <c r="AF30" s="13">
        <v>-3</v>
      </c>
      <c r="AG30" s="13">
        <f t="shared" si="7"/>
        <v>-0.10083333333333334</v>
      </c>
      <c r="AH30" s="13">
        <v>0</v>
      </c>
      <c r="AI30" s="13">
        <v>0</v>
      </c>
      <c r="AJ30" s="13">
        <v>-28</v>
      </c>
      <c r="AK30" s="13">
        <f t="shared" si="8"/>
        <v>-7.7777777777777776E-3</v>
      </c>
      <c r="AL30" s="13">
        <v>0</v>
      </c>
      <c r="AM30" s="13">
        <v>5</v>
      </c>
      <c r="AN30" s="13">
        <v>34</v>
      </c>
      <c r="AO30" s="13">
        <f t="shared" si="9"/>
        <v>9.2777777777777778E-2</v>
      </c>
      <c r="AP30" s="13">
        <v>0</v>
      </c>
      <c r="AQ30" s="13">
        <v>6</v>
      </c>
      <c r="AR30" s="13">
        <v>2</v>
      </c>
      <c r="AS30" s="13">
        <f t="shared" si="10"/>
        <v>0.10055555555555556</v>
      </c>
      <c r="AT30" s="13">
        <v>0</v>
      </c>
      <c r="AU30" s="13">
        <v>0</v>
      </c>
      <c r="AV30" s="13">
        <v>28</v>
      </c>
      <c r="AW30" s="13">
        <f t="shared" si="11"/>
        <v>7.7777777777777776E-3</v>
      </c>
    </row>
    <row r="31" spans="1:49" x14ac:dyDescent="0.35">
      <c r="A31" s="16">
        <v>29</v>
      </c>
      <c r="B31" s="13">
        <v>0</v>
      </c>
      <c r="C31" s="13">
        <v>-5</v>
      </c>
      <c r="D31" s="13">
        <v>-41</v>
      </c>
      <c r="E31" s="13">
        <f t="shared" si="0"/>
        <v>-9.4722222222222222E-2</v>
      </c>
      <c r="F31" s="13">
        <v>0</v>
      </c>
      <c r="G31" s="13">
        <v>-5</v>
      </c>
      <c r="H31" s="13">
        <v>-56</v>
      </c>
      <c r="I31" s="13">
        <f t="shared" si="1"/>
        <v>-9.8888888888888887E-2</v>
      </c>
      <c r="J31" s="13">
        <v>0</v>
      </c>
      <c r="K31" s="13">
        <v>0</v>
      </c>
      <c r="L31" s="13">
        <v>-14</v>
      </c>
      <c r="M31" s="13">
        <f t="shared" si="2"/>
        <v>-3.8888888888888888E-3</v>
      </c>
      <c r="N31" s="13">
        <v>0</v>
      </c>
      <c r="O31" s="13">
        <v>5</v>
      </c>
      <c r="P31" s="13">
        <v>42</v>
      </c>
      <c r="Q31" s="13">
        <f t="shared" si="3"/>
        <v>9.5000000000000001E-2</v>
      </c>
      <c r="R31" s="13">
        <v>0</v>
      </c>
      <c r="S31" s="13">
        <v>5</v>
      </c>
      <c r="T31" s="13">
        <v>56</v>
      </c>
      <c r="U31" s="13">
        <f t="shared" si="4"/>
        <v>9.8888888888888887E-2</v>
      </c>
      <c r="V31" s="13">
        <v>0</v>
      </c>
      <c r="W31" s="13">
        <v>0</v>
      </c>
      <c r="X31" s="13">
        <v>14</v>
      </c>
      <c r="Y31" s="13">
        <f t="shared" si="5"/>
        <v>3.8888888888888888E-3</v>
      </c>
      <c r="Z31" s="13">
        <v>0</v>
      </c>
      <c r="AA31" s="13">
        <v>-5</v>
      </c>
      <c r="AB31" s="13">
        <v>-41</v>
      </c>
      <c r="AC31" s="13">
        <f t="shared" si="6"/>
        <v>-9.4722222222222222E-2</v>
      </c>
      <c r="AD31" s="13">
        <v>0</v>
      </c>
      <c r="AE31" s="13">
        <v>-5</v>
      </c>
      <c r="AF31" s="13">
        <v>-56</v>
      </c>
      <c r="AG31" s="13">
        <f t="shared" si="7"/>
        <v>-9.8888888888888887E-2</v>
      </c>
      <c r="AH31" s="13">
        <v>0</v>
      </c>
      <c r="AI31" s="13">
        <v>0</v>
      </c>
      <c r="AJ31" s="13">
        <v>-14</v>
      </c>
      <c r="AK31" s="13">
        <f t="shared" si="8"/>
        <v>-3.8888888888888888E-3</v>
      </c>
      <c r="AL31" s="13">
        <v>0</v>
      </c>
      <c r="AM31" s="13">
        <v>5</v>
      </c>
      <c r="AN31" s="13">
        <v>42</v>
      </c>
      <c r="AO31" s="13">
        <f t="shared" si="9"/>
        <v>9.5000000000000001E-2</v>
      </c>
      <c r="AP31" s="13">
        <v>0</v>
      </c>
      <c r="AQ31" s="13">
        <v>5</v>
      </c>
      <c r="AR31" s="13">
        <v>56</v>
      </c>
      <c r="AS31" s="13">
        <f t="shared" si="10"/>
        <v>9.8888888888888887E-2</v>
      </c>
      <c r="AT31" s="13">
        <v>0</v>
      </c>
      <c r="AU31" s="13">
        <v>0</v>
      </c>
      <c r="AV31" s="13">
        <v>14</v>
      </c>
      <c r="AW31" s="13">
        <f t="shared" si="11"/>
        <v>3.8888888888888888E-3</v>
      </c>
    </row>
    <row r="32" spans="1:49" x14ac:dyDescent="0.35">
      <c r="A32" s="16">
        <v>30</v>
      </c>
      <c r="B32" s="13">
        <v>0</v>
      </c>
      <c r="C32" s="13">
        <v>-5</v>
      </c>
      <c r="D32" s="13">
        <v>-49</v>
      </c>
      <c r="E32" s="13">
        <f t="shared" si="0"/>
        <v>-9.6944444444444444E-2</v>
      </c>
      <c r="F32" s="13">
        <v>0</v>
      </c>
      <c r="G32" s="13">
        <v>-5</v>
      </c>
      <c r="H32" s="13">
        <v>-49</v>
      </c>
      <c r="I32" s="13">
        <f t="shared" si="1"/>
        <v>-9.6944444444444444E-2</v>
      </c>
      <c r="J32" s="13">
        <v>0</v>
      </c>
      <c r="K32" s="13">
        <v>0</v>
      </c>
      <c r="L32" s="13">
        <v>0</v>
      </c>
      <c r="M32" s="13">
        <f t="shared" si="2"/>
        <v>0</v>
      </c>
      <c r="N32" s="13">
        <v>0</v>
      </c>
      <c r="O32" s="13">
        <v>5</v>
      </c>
      <c r="P32" s="13">
        <v>49</v>
      </c>
      <c r="Q32" s="13">
        <f t="shared" si="3"/>
        <v>9.6944444444444444E-2</v>
      </c>
      <c r="R32" s="13">
        <v>0</v>
      </c>
      <c r="S32" s="13">
        <v>5</v>
      </c>
      <c r="T32" s="13">
        <v>49</v>
      </c>
      <c r="U32" s="13">
        <f t="shared" si="4"/>
        <v>9.6944444444444444E-2</v>
      </c>
      <c r="V32" s="13">
        <v>0</v>
      </c>
      <c r="W32" s="13">
        <v>0</v>
      </c>
      <c r="X32" s="13">
        <v>0</v>
      </c>
      <c r="Y32" s="13">
        <f t="shared" si="5"/>
        <v>0</v>
      </c>
      <c r="Z32" s="13">
        <v>0</v>
      </c>
      <c r="AA32" s="13">
        <v>-5</v>
      </c>
      <c r="AB32" s="13">
        <v>-49</v>
      </c>
      <c r="AC32" s="13">
        <f t="shared" si="6"/>
        <v>-9.6944444444444444E-2</v>
      </c>
      <c r="AD32" s="13">
        <v>0</v>
      </c>
      <c r="AE32" s="13">
        <v>-5</v>
      </c>
      <c r="AF32" s="13">
        <v>-49</v>
      </c>
      <c r="AG32" s="13">
        <f t="shared" si="7"/>
        <v>-9.6944444444444444E-2</v>
      </c>
      <c r="AH32" s="13">
        <v>0</v>
      </c>
      <c r="AI32" s="13">
        <v>0</v>
      </c>
      <c r="AJ32" s="13">
        <v>0</v>
      </c>
      <c r="AK32" s="13">
        <f t="shared" si="8"/>
        <v>0</v>
      </c>
      <c r="AL32" s="13">
        <v>0</v>
      </c>
      <c r="AM32" s="13">
        <v>5</v>
      </c>
      <c r="AN32" s="13">
        <v>49</v>
      </c>
      <c r="AO32" s="13">
        <f t="shared" si="9"/>
        <v>9.6944444444444444E-2</v>
      </c>
      <c r="AP32" s="13">
        <v>0</v>
      </c>
      <c r="AQ32" s="13">
        <v>5</v>
      </c>
      <c r="AR32" s="13">
        <v>49</v>
      </c>
      <c r="AS32" s="13">
        <f t="shared" si="10"/>
        <v>9.6944444444444444E-2</v>
      </c>
      <c r="AT32" s="13">
        <v>0</v>
      </c>
      <c r="AU32" s="13">
        <v>0</v>
      </c>
      <c r="AV32" s="13">
        <v>0</v>
      </c>
      <c r="AW32" s="13">
        <f t="shared" si="11"/>
        <v>0</v>
      </c>
    </row>
    <row r="35" spans="8:8" x14ac:dyDescent="0.35">
      <c r="H35" s="15">
        <v>-1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workbookViewId="0">
      <selection activeCell="D11" sqref="D11"/>
    </sheetView>
  </sheetViews>
  <sheetFormatPr defaultColWidth="14.453125" defaultRowHeight="15" customHeight="1" x14ac:dyDescent="0.35"/>
  <cols>
    <col min="1" max="1" width="13" customWidth="1"/>
    <col min="2" max="2" width="8.7265625" customWidth="1"/>
    <col min="3" max="7" width="15.6328125" customWidth="1"/>
    <col min="8" max="26" width="8.7265625" customWidth="1"/>
  </cols>
  <sheetData>
    <row r="1" spans="1:7" ht="14.5" x14ac:dyDescent="0.35">
      <c r="A1" s="1" t="s">
        <v>7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4.5" x14ac:dyDescent="0.35">
      <c r="A2" s="2" t="s">
        <v>8</v>
      </c>
      <c r="B2" s="2">
        <v>2</v>
      </c>
      <c r="C2" s="2">
        <v>29.569444444444443</v>
      </c>
      <c r="D2" s="2">
        <v>29.568055555555556</v>
      </c>
      <c r="E2" s="6">
        <v>35.291944444444439</v>
      </c>
      <c r="F2" s="2">
        <v>31.949722222222224</v>
      </c>
      <c r="G2" s="2">
        <v>1.5886111111111112</v>
      </c>
    </row>
    <row r="3" spans="1:7" ht="14.5" x14ac:dyDescent="0.35">
      <c r="A3" s="2" t="s">
        <v>9</v>
      </c>
      <c r="B3" s="2">
        <v>3</v>
      </c>
      <c r="C3" s="2">
        <v>58.153055555555554</v>
      </c>
      <c r="D3" s="2">
        <v>58.15</v>
      </c>
      <c r="E3" s="5">
        <v>57.407499999999999</v>
      </c>
      <c r="F3" s="2">
        <v>50.834444444444443</v>
      </c>
      <c r="G3" s="2">
        <v>3.1244444444444444</v>
      </c>
    </row>
    <row r="4" spans="1:7" ht="14.5" x14ac:dyDescent="0.35">
      <c r="A4" s="2" t="s">
        <v>10</v>
      </c>
      <c r="B4" s="2">
        <v>5</v>
      </c>
      <c r="C4" s="2">
        <v>87.722499999999997</v>
      </c>
      <c r="D4" s="2">
        <v>87.718055555555551</v>
      </c>
      <c r="E4" s="2">
        <v>92.69916666666667</v>
      </c>
      <c r="F4" s="2">
        <v>82.783888888888882</v>
      </c>
      <c r="G4" s="2">
        <v>4.713055555555556</v>
      </c>
    </row>
    <row r="5" spans="1:7" ht="14.5" x14ac:dyDescent="0.35">
      <c r="A5" s="2" t="s">
        <v>11</v>
      </c>
      <c r="B5" s="2">
        <v>6</v>
      </c>
      <c r="C5" s="2">
        <v>116.30638888888889</v>
      </c>
      <c r="D5" s="2">
        <v>116.30055555555555</v>
      </c>
      <c r="E5" s="2">
        <v>114.81472222222222</v>
      </c>
      <c r="F5" s="2">
        <v>101.66861111111112</v>
      </c>
      <c r="G5" s="2">
        <v>6.2486111111111109</v>
      </c>
    </row>
    <row r="6" spans="1:7" ht="14.5" x14ac:dyDescent="0.35">
      <c r="A6" s="2" t="s">
        <v>12</v>
      </c>
      <c r="B6" s="2">
        <v>1</v>
      </c>
      <c r="C6" s="2">
        <v>145.87583333333333</v>
      </c>
      <c r="D6" s="2">
        <v>145.86833333333334</v>
      </c>
      <c r="E6" s="2">
        <v>150.10666666666665</v>
      </c>
      <c r="F6" s="2">
        <v>133.61833333333334</v>
      </c>
      <c r="G6" s="2">
        <v>7.8372222222222216</v>
      </c>
    </row>
    <row r="7" spans="1:7" ht="14.5" x14ac:dyDescent="0.35">
      <c r="A7" s="2" t="s">
        <v>13</v>
      </c>
      <c r="B7" s="2">
        <v>2</v>
      </c>
      <c r="C7" s="2">
        <v>174.45944444444444</v>
      </c>
      <c r="D7" s="2">
        <v>174.45055555555555</v>
      </c>
      <c r="E7" s="2">
        <v>172.22222222222223</v>
      </c>
      <c r="F7" s="2">
        <v>152.50305555555556</v>
      </c>
      <c r="G7" s="2">
        <v>9.3727777777777774</v>
      </c>
    </row>
    <row r="8" spans="1:7" ht="14.5" x14ac:dyDescent="0.35">
      <c r="A8" s="2" t="s">
        <v>14</v>
      </c>
      <c r="B8" s="2">
        <v>4</v>
      </c>
      <c r="C8" s="2">
        <v>204.0288888888889</v>
      </c>
      <c r="D8" s="2">
        <v>204.01888888888891</v>
      </c>
      <c r="E8" s="2">
        <v>207.51416666666665</v>
      </c>
      <c r="F8" s="2">
        <v>184.45277777777775</v>
      </c>
      <c r="G8" s="2">
        <v>10.961666666666666</v>
      </c>
    </row>
    <row r="9" spans="1:7" ht="14.5" x14ac:dyDescent="0.35">
      <c r="A9" s="2" t="s">
        <v>15</v>
      </c>
      <c r="B9" s="2">
        <v>5</v>
      </c>
      <c r="C9" s="2">
        <v>232.61277777777778</v>
      </c>
      <c r="D9" s="2">
        <v>232.60111111111109</v>
      </c>
      <c r="E9" s="2">
        <v>229.62944444444446</v>
      </c>
      <c r="F9" s="2">
        <v>203.33722222222224</v>
      </c>
      <c r="G9" s="2">
        <v>12.497499999999999</v>
      </c>
    </row>
    <row r="10" spans="1:7" ht="14.5" x14ac:dyDescent="0.35">
      <c r="A10" s="2" t="s">
        <v>16</v>
      </c>
      <c r="B10" s="2">
        <v>7</v>
      </c>
      <c r="C10" s="2">
        <v>262.18222222222226</v>
      </c>
      <c r="D10" s="2">
        <v>262.16888888888889</v>
      </c>
      <c r="E10" s="2">
        <v>264.92138888888888</v>
      </c>
      <c r="F10" s="2">
        <v>235.28694444444443</v>
      </c>
      <c r="G10" s="2">
        <v>14.086111111111112</v>
      </c>
    </row>
    <row r="11" spans="1:7" ht="14.5" x14ac:dyDescent="0.35">
      <c r="A11" s="2" t="s">
        <v>17</v>
      </c>
      <c r="B11" s="2">
        <v>1</v>
      </c>
      <c r="C11" s="2">
        <v>290.76583333333332</v>
      </c>
      <c r="D11" s="2">
        <v>290.75111111111113</v>
      </c>
      <c r="E11" s="2">
        <v>287.03694444444449</v>
      </c>
      <c r="F11" s="2">
        <v>254.17166666666665</v>
      </c>
      <c r="G11" s="2">
        <v>15.621666666666668</v>
      </c>
    </row>
    <row r="12" spans="1:7" ht="14.5" x14ac:dyDescent="0.35">
      <c r="A12" s="2" t="s">
        <v>18</v>
      </c>
      <c r="B12" s="2">
        <v>3</v>
      </c>
      <c r="C12" s="2">
        <v>320.33527777777778</v>
      </c>
      <c r="D12" s="2">
        <v>320.31916666666666</v>
      </c>
      <c r="E12" s="2">
        <v>322.32888888888891</v>
      </c>
      <c r="F12" s="2">
        <v>286.12138888888887</v>
      </c>
      <c r="G12" s="2">
        <v>17.210277777777776</v>
      </c>
    </row>
    <row r="13" spans="1:7" ht="14.5" x14ac:dyDescent="0.35">
      <c r="A13" s="2" t="s">
        <v>19</v>
      </c>
      <c r="B13" s="2">
        <v>4</v>
      </c>
      <c r="C13" s="2">
        <v>348.91916666666668</v>
      </c>
      <c r="D13" s="2">
        <v>348.90138888888885</v>
      </c>
      <c r="E13" s="2">
        <v>344.44444444444446</v>
      </c>
      <c r="F13" s="2">
        <v>305.00611111111112</v>
      </c>
      <c r="G13" s="2">
        <v>18.746111111111112</v>
      </c>
    </row>
    <row r="14" spans="1:7" ht="14.5" x14ac:dyDescent="0.35">
      <c r="A14" s="2" t="s">
        <v>20</v>
      </c>
      <c r="B14" s="2">
        <v>5</v>
      </c>
      <c r="C14" s="2">
        <v>349.90472222222218</v>
      </c>
      <c r="D14" s="2">
        <v>349.88722222222219</v>
      </c>
      <c r="E14" s="2">
        <v>357.62083333333334</v>
      </c>
      <c r="F14" s="2">
        <v>318.07111111111112</v>
      </c>
      <c r="G14" s="2">
        <v>18.799166666666668</v>
      </c>
    </row>
    <row r="21" ht="15.75" customHeight="1" x14ac:dyDescent="0.35"/>
    <row r="22" ht="15.75" customHeight="1" x14ac:dyDescent="0.35"/>
    <row r="23" ht="15.75" customHeight="1" x14ac:dyDescent="0.35"/>
    <row r="24" ht="15.75" customHeight="1" x14ac:dyDescent="0.35"/>
    <row r="25" ht="15.75" customHeight="1" x14ac:dyDescent="0.35"/>
    <row r="26" ht="15.75" customHeight="1" x14ac:dyDescent="0.35"/>
    <row r="27" ht="15.75" customHeight="1" x14ac:dyDescent="0.35"/>
    <row r="28" ht="15.75" customHeight="1" x14ac:dyDescent="0.35"/>
    <row r="29" ht="15.75" customHeight="1" x14ac:dyDescent="0.35"/>
    <row r="30" ht="15.75" customHeight="1" x14ac:dyDescent="0.35"/>
    <row r="31" ht="15.75" customHeight="1" x14ac:dyDescent="0.35"/>
    <row r="3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orientation="landscape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583AC-CB76-45F1-BF73-4B43CA45CB22}">
  <dimension ref="A1:AW32"/>
  <sheetViews>
    <sheetView topLeftCell="C1" zoomScale="40" zoomScaleNormal="40" workbookViewId="0">
      <selection activeCell="AW2" sqref="AW2:AW32"/>
    </sheetView>
  </sheetViews>
  <sheetFormatPr defaultRowHeight="14.5" x14ac:dyDescent="0.35"/>
  <sheetData>
    <row r="1" spans="1:49" x14ac:dyDescent="0.35">
      <c r="A1" s="19" t="s">
        <v>35</v>
      </c>
      <c r="B1" s="19"/>
      <c r="C1" s="19"/>
      <c r="D1" s="19"/>
      <c r="E1" s="19">
        <v>0</v>
      </c>
      <c r="F1" s="19"/>
      <c r="G1" s="19"/>
      <c r="H1" s="19"/>
      <c r="I1" s="19">
        <v>30</v>
      </c>
      <c r="J1" s="19"/>
      <c r="K1" s="19"/>
      <c r="L1" s="19"/>
      <c r="M1" s="19">
        <v>60</v>
      </c>
      <c r="N1" s="19"/>
      <c r="O1" s="19"/>
      <c r="P1" s="19"/>
      <c r="Q1" s="19">
        <v>90</v>
      </c>
      <c r="R1" s="19"/>
      <c r="S1" s="19"/>
      <c r="T1" s="19"/>
      <c r="U1" s="19">
        <v>120</v>
      </c>
      <c r="V1" s="19"/>
      <c r="W1" s="19"/>
      <c r="X1" s="19"/>
      <c r="Y1" s="19">
        <v>150</v>
      </c>
      <c r="Z1" s="19"/>
      <c r="AA1" s="19"/>
      <c r="AB1" s="19"/>
      <c r="AC1" s="19">
        <v>180</v>
      </c>
      <c r="AD1" s="19"/>
      <c r="AE1" s="19"/>
      <c r="AF1" s="19"/>
      <c r="AG1" s="19">
        <v>210</v>
      </c>
      <c r="AH1" s="19"/>
      <c r="AI1" s="19"/>
      <c r="AJ1" s="19"/>
      <c r="AK1" s="19">
        <v>240</v>
      </c>
      <c r="AL1" s="19"/>
      <c r="AM1" s="19"/>
      <c r="AN1" s="19"/>
      <c r="AO1" s="19">
        <v>270</v>
      </c>
      <c r="AP1" s="19"/>
      <c r="AQ1" s="19"/>
      <c r="AR1" s="19"/>
      <c r="AS1" s="19">
        <v>300</v>
      </c>
      <c r="AT1" s="19"/>
      <c r="AU1" s="19"/>
      <c r="AV1" s="19"/>
      <c r="AW1" s="19">
        <v>330</v>
      </c>
    </row>
    <row r="2" spans="1:49" x14ac:dyDescent="0.35">
      <c r="A2" s="19">
        <v>0</v>
      </c>
      <c r="B2" s="19">
        <v>29</v>
      </c>
      <c r="C2" s="19">
        <v>34</v>
      </c>
      <c r="D2" s="19">
        <v>18</v>
      </c>
      <c r="E2" s="19">
        <f>0+B2/60+C2/3600+D2/216000</f>
        <v>0.49286111111111108</v>
      </c>
      <c r="F2" s="19">
        <v>29</v>
      </c>
      <c r="G2" s="19">
        <v>56</v>
      </c>
      <c r="H2" s="19">
        <v>42</v>
      </c>
      <c r="I2" s="19">
        <f>0+F2/60+G2/3600+H2/216000</f>
        <v>0.49908333333333332</v>
      </c>
      <c r="J2" s="19">
        <v>31</v>
      </c>
      <c r="K2" s="19">
        <v>2</v>
      </c>
      <c r="L2" s="19">
        <v>6</v>
      </c>
      <c r="M2" s="19">
        <f>0+J2/60+K2/3600+L2/216000</f>
        <v>0.51724999999999999</v>
      </c>
      <c r="N2" s="19">
        <v>32</v>
      </c>
      <c r="O2" s="19">
        <v>41</v>
      </c>
      <c r="P2" s="19">
        <v>48</v>
      </c>
      <c r="Q2" s="19">
        <f>0+N2/60+O2/3600+P2/216000</f>
        <v>0.54494444444444445</v>
      </c>
      <c r="R2" s="19">
        <v>34</v>
      </c>
      <c r="S2" s="19">
        <v>35</v>
      </c>
      <c r="T2" s="19">
        <v>54</v>
      </c>
      <c r="U2" s="19">
        <f>0+R2/60+S2/3600+T2/216000</f>
        <v>0.57663888888888881</v>
      </c>
      <c r="V2" s="19">
        <v>36</v>
      </c>
      <c r="W2" s="19">
        <v>10</v>
      </c>
      <c r="X2" s="19">
        <v>54</v>
      </c>
      <c r="Y2" s="19">
        <f>0+V2/60+W2/3600+X2/216000</f>
        <v>0.60302777777777772</v>
      </c>
      <c r="Z2" s="19">
        <v>36</v>
      </c>
      <c r="AA2" s="19">
        <v>48</v>
      </c>
      <c r="AB2" s="19">
        <v>30</v>
      </c>
      <c r="AC2" s="19">
        <f>0+Z2/60+AA2/3600+AB2/216000</f>
        <v>0.6134722222222222</v>
      </c>
      <c r="AD2" s="19">
        <v>36</v>
      </c>
      <c r="AE2" s="19">
        <v>10</v>
      </c>
      <c r="AF2" s="19">
        <v>54</v>
      </c>
      <c r="AG2" s="19">
        <f>0+AD2/60+AE2/3600+AF2/216000</f>
        <v>0.60302777777777772</v>
      </c>
      <c r="AH2" s="19">
        <v>34</v>
      </c>
      <c r="AI2" s="19">
        <v>35</v>
      </c>
      <c r="AJ2" s="19">
        <v>54</v>
      </c>
      <c r="AK2" s="19">
        <f>0+AH2/60+AI2/3600+AJ2/216000</f>
        <v>0.57663888888888881</v>
      </c>
      <c r="AL2" s="19">
        <v>32</v>
      </c>
      <c r="AM2" s="19">
        <v>41</v>
      </c>
      <c r="AN2" s="19">
        <v>48</v>
      </c>
      <c r="AO2" s="19">
        <f>0+AL2/60+AM2/3600+AN2/216000</f>
        <v>0.54494444444444445</v>
      </c>
      <c r="AP2" s="19">
        <v>31</v>
      </c>
      <c r="AQ2" s="19">
        <v>2</v>
      </c>
      <c r="AR2" s="19">
        <v>6</v>
      </c>
      <c r="AS2" s="19">
        <f>0+AP2/60+AQ2/3600+AR2/216000</f>
        <v>0.51724999999999999</v>
      </c>
      <c r="AT2" s="19">
        <v>29</v>
      </c>
      <c r="AU2" s="19">
        <v>56</v>
      </c>
      <c r="AV2" s="19">
        <v>42</v>
      </c>
      <c r="AW2" s="19">
        <f>0+AT2/60+AU2/3600+AV2/216000</f>
        <v>0.49908333333333332</v>
      </c>
    </row>
    <row r="3" spans="1:49" x14ac:dyDescent="0.35">
      <c r="A3" s="19">
        <v>1</v>
      </c>
      <c r="B3" s="19">
        <v>29</v>
      </c>
      <c r="C3" s="19">
        <v>34</v>
      </c>
      <c r="D3" s="19">
        <v>18</v>
      </c>
      <c r="E3" s="19">
        <f t="shared" ref="E3:E32" si="0">0+B3/60+C3/3600+D3/216000</f>
        <v>0.49286111111111108</v>
      </c>
      <c r="F3" s="19">
        <v>29</v>
      </c>
      <c r="G3" s="19">
        <v>58</v>
      </c>
      <c r="H3" s="19">
        <v>12</v>
      </c>
      <c r="I3" s="19">
        <f t="shared" ref="I3:I32" si="1">0+F3/60+G3/3600+H3/216000</f>
        <v>0.4995</v>
      </c>
      <c r="J3" s="19">
        <v>31</v>
      </c>
      <c r="K3" s="19">
        <v>5</v>
      </c>
      <c r="L3" s="19">
        <v>0</v>
      </c>
      <c r="M3" s="19">
        <f t="shared" ref="M3:M32" si="2">0+J3/60+K3/3600+L3/216000</f>
        <v>0.5180555555555556</v>
      </c>
      <c r="N3" s="19">
        <v>32</v>
      </c>
      <c r="O3" s="19">
        <v>45</v>
      </c>
      <c r="P3" s="19">
        <v>30</v>
      </c>
      <c r="Q3" s="19">
        <f t="shared" ref="Q3:Q32" si="3">0+N3/60+O3/3600+P3/216000</f>
        <v>0.54597222222222219</v>
      </c>
      <c r="R3" s="19">
        <v>34</v>
      </c>
      <c r="S3" s="19">
        <v>39</v>
      </c>
      <c r="T3" s="19">
        <v>36</v>
      </c>
      <c r="U3" s="19">
        <f t="shared" ref="U3:U32" si="4">0+R3/60+S3/3600+T3/216000</f>
        <v>0.57766666666666666</v>
      </c>
      <c r="V3" s="19">
        <v>36</v>
      </c>
      <c r="W3" s="19">
        <v>13</v>
      </c>
      <c r="X3" s="19">
        <v>18</v>
      </c>
      <c r="Y3" s="19">
        <f t="shared" ref="Y3:Y32" si="5">0+V3/60+W3/3600+X3/216000</f>
        <v>0.60369444444444442</v>
      </c>
      <c r="Z3" s="19">
        <v>36</v>
      </c>
      <c r="AA3" s="19">
        <v>48</v>
      </c>
      <c r="AB3" s="19">
        <v>24</v>
      </c>
      <c r="AC3" s="19">
        <f t="shared" ref="AC3:AC32" si="6">0+Z3/60+AA3/3600+AB3/216000</f>
        <v>0.61344444444444435</v>
      </c>
      <c r="AD3" s="19">
        <v>36</v>
      </c>
      <c r="AE3" s="19">
        <v>8</v>
      </c>
      <c r="AF3" s="19">
        <v>24</v>
      </c>
      <c r="AG3" s="19">
        <f t="shared" ref="AG3:AG32" si="7">0+AD3/60+AE3/3600+AF3/216000</f>
        <v>0.60233333333333328</v>
      </c>
      <c r="AH3" s="19">
        <v>34</v>
      </c>
      <c r="AI3" s="19">
        <v>32</v>
      </c>
      <c r="AJ3" s="19">
        <v>12</v>
      </c>
      <c r="AK3" s="19">
        <f t="shared" ref="AK3:AK32" si="8">0+AH3/60+AI3/3600+AJ3/216000</f>
        <v>0.57561111111111107</v>
      </c>
      <c r="AL3" s="19">
        <v>32</v>
      </c>
      <c r="AM3" s="19">
        <v>38</v>
      </c>
      <c r="AN3" s="19">
        <v>6</v>
      </c>
      <c r="AO3" s="19">
        <f t="shared" ref="AO3:AO32" si="9">0+AL3/60+AM3/3600+AN3/216000</f>
        <v>0.5439166666666666</v>
      </c>
      <c r="AP3" s="19">
        <v>30</v>
      </c>
      <c r="AQ3" s="19">
        <v>59</v>
      </c>
      <c r="AR3" s="19">
        <v>18</v>
      </c>
      <c r="AS3" s="19">
        <f t="shared" ref="AS3:AS32" si="10">0+AP3/60+AQ3/3600+AR3/216000</f>
        <v>0.51647222222222222</v>
      </c>
      <c r="AT3" s="19">
        <v>29</v>
      </c>
      <c r="AU3" s="19">
        <v>55</v>
      </c>
      <c r="AV3" s="19">
        <v>18</v>
      </c>
      <c r="AW3" s="19">
        <f t="shared" ref="AW3:AW32" si="11">0+AT3/60+AU3/3600+AV3/216000</f>
        <v>0.49869444444444444</v>
      </c>
    </row>
    <row r="4" spans="1:49" x14ac:dyDescent="0.35">
      <c r="A4" s="19">
        <v>2</v>
      </c>
      <c r="B4" s="19">
        <v>29</v>
      </c>
      <c r="C4" s="19">
        <v>34</v>
      </c>
      <c r="D4" s="19">
        <v>24</v>
      </c>
      <c r="E4" s="19">
        <f t="shared" si="0"/>
        <v>0.49288888888888888</v>
      </c>
      <c r="F4" s="19">
        <v>29</v>
      </c>
      <c r="G4" s="19">
        <v>59</v>
      </c>
      <c r="H4" s="19">
        <v>48</v>
      </c>
      <c r="I4" s="19">
        <f t="shared" si="1"/>
        <v>0.49994444444444447</v>
      </c>
      <c r="J4" s="19">
        <v>31</v>
      </c>
      <c r="K4" s="19">
        <v>7</v>
      </c>
      <c r="L4" s="19">
        <v>54</v>
      </c>
      <c r="M4" s="19">
        <f t="shared" si="2"/>
        <v>0.51886111111111111</v>
      </c>
      <c r="N4" s="19">
        <v>32</v>
      </c>
      <c r="O4" s="19">
        <v>49</v>
      </c>
      <c r="P4" s="19">
        <v>12</v>
      </c>
      <c r="Q4" s="19">
        <f t="shared" si="3"/>
        <v>0.54700000000000004</v>
      </c>
      <c r="R4" s="19">
        <v>34</v>
      </c>
      <c r="S4" s="19">
        <v>43</v>
      </c>
      <c r="T4" s="19">
        <v>12</v>
      </c>
      <c r="U4" s="19">
        <f t="shared" si="4"/>
        <v>0.57866666666666666</v>
      </c>
      <c r="V4" s="19">
        <v>36</v>
      </c>
      <c r="W4" s="19">
        <v>15</v>
      </c>
      <c r="X4" s="19">
        <v>36</v>
      </c>
      <c r="Y4" s="19">
        <f t="shared" si="5"/>
        <v>0.60433333333333328</v>
      </c>
      <c r="Z4" s="19">
        <v>36</v>
      </c>
      <c r="AA4" s="19">
        <v>48</v>
      </c>
      <c r="AB4" s="19">
        <v>18</v>
      </c>
      <c r="AC4" s="19">
        <f t="shared" si="6"/>
        <v>0.61341666666666661</v>
      </c>
      <c r="AD4" s="19">
        <v>36</v>
      </c>
      <c r="AE4" s="19">
        <v>5</v>
      </c>
      <c r="AF4" s="19">
        <v>54</v>
      </c>
      <c r="AG4" s="19">
        <f t="shared" si="7"/>
        <v>0.60163888888888883</v>
      </c>
      <c r="AH4" s="19">
        <v>34</v>
      </c>
      <c r="AI4" s="19">
        <v>28</v>
      </c>
      <c r="AJ4" s="19">
        <v>30</v>
      </c>
      <c r="AK4" s="19">
        <f t="shared" si="8"/>
        <v>0.57458333333333333</v>
      </c>
      <c r="AL4" s="19">
        <v>32</v>
      </c>
      <c r="AM4" s="19">
        <v>34</v>
      </c>
      <c r="AN4" s="19">
        <v>24</v>
      </c>
      <c r="AO4" s="19">
        <f t="shared" si="9"/>
        <v>0.54288888888888887</v>
      </c>
      <c r="AP4" s="19">
        <v>30</v>
      </c>
      <c r="AQ4" s="19">
        <v>56</v>
      </c>
      <c r="AR4" s="19">
        <v>30</v>
      </c>
      <c r="AS4" s="19">
        <f t="shared" si="10"/>
        <v>0.51569444444444446</v>
      </c>
      <c r="AT4" s="19">
        <v>29</v>
      </c>
      <c r="AU4" s="19">
        <v>53</v>
      </c>
      <c r="AV4" s="19">
        <v>54</v>
      </c>
      <c r="AW4" s="19">
        <f t="shared" si="11"/>
        <v>0.49830555555555556</v>
      </c>
    </row>
    <row r="5" spans="1:49" x14ac:dyDescent="0.35">
      <c r="A5" s="19">
        <v>3</v>
      </c>
      <c r="B5" s="19">
        <v>29</v>
      </c>
      <c r="C5" s="19">
        <v>34</v>
      </c>
      <c r="D5" s="19">
        <v>30</v>
      </c>
      <c r="E5" s="19">
        <f t="shared" si="0"/>
        <v>0.49291666666666667</v>
      </c>
      <c r="F5" s="19">
        <v>30</v>
      </c>
      <c r="G5" s="19">
        <v>1</v>
      </c>
      <c r="H5" s="19">
        <v>24</v>
      </c>
      <c r="I5" s="19">
        <f t="shared" si="1"/>
        <v>0.50038888888888888</v>
      </c>
      <c r="J5" s="19">
        <v>31</v>
      </c>
      <c r="K5" s="19">
        <v>10</v>
      </c>
      <c r="L5" s="19">
        <v>48</v>
      </c>
      <c r="M5" s="19">
        <f t="shared" si="2"/>
        <v>0.51966666666666672</v>
      </c>
      <c r="N5" s="19">
        <v>32</v>
      </c>
      <c r="O5" s="19">
        <v>53</v>
      </c>
      <c r="P5" s="19">
        <v>0</v>
      </c>
      <c r="Q5" s="19">
        <f t="shared" si="3"/>
        <v>0.54805555555555552</v>
      </c>
      <c r="R5" s="19">
        <v>34</v>
      </c>
      <c r="S5" s="19">
        <v>46</v>
      </c>
      <c r="T5" s="19">
        <v>54</v>
      </c>
      <c r="U5" s="19">
        <f t="shared" si="4"/>
        <v>0.5796944444444444</v>
      </c>
      <c r="V5" s="19">
        <v>36</v>
      </c>
      <c r="W5" s="19">
        <v>17</v>
      </c>
      <c r="X5" s="19">
        <v>48</v>
      </c>
      <c r="Y5" s="19">
        <f t="shared" si="5"/>
        <v>0.6049444444444444</v>
      </c>
      <c r="Z5" s="19">
        <v>36</v>
      </c>
      <c r="AA5" s="19">
        <v>48</v>
      </c>
      <c r="AB5" s="19">
        <v>6</v>
      </c>
      <c r="AC5" s="19">
        <f t="shared" si="6"/>
        <v>0.61336111111111102</v>
      </c>
      <c r="AD5" s="19">
        <v>36</v>
      </c>
      <c r="AE5" s="19">
        <v>3</v>
      </c>
      <c r="AF5" s="19">
        <v>18</v>
      </c>
      <c r="AG5" s="19">
        <f t="shared" si="7"/>
        <v>0.60091666666666665</v>
      </c>
      <c r="AH5" s="19">
        <v>34</v>
      </c>
      <c r="AI5" s="19">
        <v>24</v>
      </c>
      <c r="AJ5" s="19">
        <v>48</v>
      </c>
      <c r="AK5" s="19">
        <f t="shared" si="8"/>
        <v>0.5735555555555556</v>
      </c>
      <c r="AL5" s="19">
        <v>32</v>
      </c>
      <c r="AM5" s="19">
        <v>30</v>
      </c>
      <c r="AN5" s="19">
        <v>42</v>
      </c>
      <c r="AO5" s="19">
        <f t="shared" si="9"/>
        <v>0.54186111111111113</v>
      </c>
      <c r="AP5" s="19">
        <v>30</v>
      </c>
      <c r="AQ5" s="19">
        <v>53</v>
      </c>
      <c r="AR5" s="19">
        <v>48</v>
      </c>
      <c r="AS5" s="19">
        <f t="shared" si="10"/>
        <v>0.51494444444444443</v>
      </c>
      <c r="AT5" s="19">
        <v>29</v>
      </c>
      <c r="AU5" s="19">
        <v>52</v>
      </c>
      <c r="AV5" s="19">
        <v>30</v>
      </c>
      <c r="AW5" s="19">
        <f t="shared" si="11"/>
        <v>0.49791666666666667</v>
      </c>
    </row>
    <row r="6" spans="1:49" x14ac:dyDescent="0.35">
      <c r="A6" s="19">
        <v>4</v>
      </c>
      <c r="B6" s="19">
        <v>29</v>
      </c>
      <c r="C6" s="19">
        <v>34</v>
      </c>
      <c r="D6" s="19">
        <v>42</v>
      </c>
      <c r="E6" s="19">
        <f t="shared" si="0"/>
        <v>0.4929722222222222</v>
      </c>
      <c r="F6" s="19">
        <v>30</v>
      </c>
      <c r="G6" s="19">
        <v>3</v>
      </c>
      <c r="H6" s="19">
        <v>6</v>
      </c>
      <c r="I6" s="19">
        <f t="shared" si="1"/>
        <v>0.50086111111111109</v>
      </c>
      <c r="J6" s="19">
        <v>31</v>
      </c>
      <c r="K6" s="19">
        <v>13</v>
      </c>
      <c r="L6" s="19">
        <v>48</v>
      </c>
      <c r="M6" s="19">
        <f t="shared" si="2"/>
        <v>0.52050000000000007</v>
      </c>
      <c r="N6" s="19">
        <v>32</v>
      </c>
      <c r="O6" s="19">
        <v>56</v>
      </c>
      <c r="P6" s="19">
        <v>42</v>
      </c>
      <c r="Q6" s="19">
        <f t="shared" si="3"/>
        <v>0.54908333333333337</v>
      </c>
      <c r="R6" s="19">
        <v>34</v>
      </c>
      <c r="S6" s="19">
        <v>50</v>
      </c>
      <c r="T6" s="19">
        <v>30</v>
      </c>
      <c r="U6" s="19">
        <f t="shared" si="4"/>
        <v>0.5806944444444444</v>
      </c>
      <c r="V6" s="19">
        <v>36</v>
      </c>
      <c r="W6" s="19">
        <v>20</v>
      </c>
      <c r="X6" s="19">
        <v>0</v>
      </c>
      <c r="Y6" s="19">
        <f t="shared" si="5"/>
        <v>0.60555555555555551</v>
      </c>
      <c r="Z6" s="19">
        <v>36</v>
      </c>
      <c r="AA6" s="20">
        <v>47</v>
      </c>
      <c r="AB6" s="20">
        <v>48</v>
      </c>
      <c r="AC6" s="19">
        <f t="shared" si="6"/>
        <v>0.61327777777777781</v>
      </c>
      <c r="AD6" s="19">
        <v>36</v>
      </c>
      <c r="AE6" s="19">
        <v>0</v>
      </c>
      <c r="AF6" s="19">
        <v>42</v>
      </c>
      <c r="AG6" s="19">
        <f t="shared" si="7"/>
        <v>0.60019444444444447</v>
      </c>
      <c r="AH6" s="19">
        <v>34</v>
      </c>
      <c r="AI6" s="19">
        <v>21</v>
      </c>
      <c r="AJ6" s="19">
        <v>0</v>
      </c>
      <c r="AK6" s="19">
        <f t="shared" si="8"/>
        <v>0.57250000000000001</v>
      </c>
      <c r="AL6" s="19">
        <v>32</v>
      </c>
      <c r="AM6" s="19">
        <v>27</v>
      </c>
      <c r="AN6" s="19">
        <v>6</v>
      </c>
      <c r="AO6" s="19">
        <f t="shared" si="9"/>
        <v>0.54086111111111101</v>
      </c>
      <c r="AP6" s="19">
        <v>30</v>
      </c>
      <c r="AQ6" s="19">
        <v>51</v>
      </c>
      <c r="AR6" s="19">
        <v>6</v>
      </c>
      <c r="AS6" s="19">
        <f t="shared" si="10"/>
        <v>0.5141944444444444</v>
      </c>
      <c r="AT6" s="19">
        <v>29</v>
      </c>
      <c r="AU6" s="19">
        <v>51</v>
      </c>
      <c r="AV6" s="19">
        <v>12</v>
      </c>
      <c r="AW6" s="19">
        <f t="shared" si="11"/>
        <v>0.49755555555555553</v>
      </c>
    </row>
    <row r="7" spans="1:49" x14ac:dyDescent="0.35">
      <c r="A7" s="19">
        <v>5</v>
      </c>
      <c r="B7" s="19">
        <v>29</v>
      </c>
      <c r="C7" s="19">
        <v>34</v>
      </c>
      <c r="D7" s="19">
        <v>54</v>
      </c>
      <c r="E7" s="19">
        <f t="shared" si="0"/>
        <v>0.49302777777777773</v>
      </c>
      <c r="F7" s="19">
        <v>30</v>
      </c>
      <c r="G7" s="19">
        <v>4</v>
      </c>
      <c r="H7" s="19">
        <v>48</v>
      </c>
      <c r="I7" s="19">
        <f t="shared" si="1"/>
        <v>0.5013333333333333</v>
      </c>
      <c r="J7" s="19">
        <v>31</v>
      </c>
      <c r="K7" s="19">
        <v>16</v>
      </c>
      <c r="L7" s="19">
        <v>48</v>
      </c>
      <c r="M7" s="19">
        <f t="shared" si="2"/>
        <v>0.52133333333333343</v>
      </c>
      <c r="N7" s="19">
        <v>33</v>
      </c>
      <c r="O7" s="19">
        <v>0</v>
      </c>
      <c r="P7" s="19">
        <v>30</v>
      </c>
      <c r="Q7" s="19">
        <f t="shared" si="3"/>
        <v>0.55013888888888896</v>
      </c>
      <c r="R7" s="19">
        <v>34</v>
      </c>
      <c r="S7" s="19">
        <v>54</v>
      </c>
      <c r="T7" s="19">
        <v>6</v>
      </c>
      <c r="U7" s="19">
        <f t="shared" si="4"/>
        <v>0.5816944444444444</v>
      </c>
      <c r="V7" s="19">
        <v>36</v>
      </c>
      <c r="W7" s="19">
        <v>22</v>
      </c>
      <c r="X7" s="19">
        <v>6</v>
      </c>
      <c r="Y7" s="19">
        <f t="shared" si="5"/>
        <v>0.60613888888888878</v>
      </c>
      <c r="Z7" s="19">
        <v>36</v>
      </c>
      <c r="AA7" s="20">
        <v>47</v>
      </c>
      <c r="AB7" s="20">
        <v>24</v>
      </c>
      <c r="AC7" s="19">
        <f t="shared" si="6"/>
        <v>0.61316666666666664</v>
      </c>
      <c r="AD7" s="19">
        <v>35</v>
      </c>
      <c r="AE7" s="19">
        <v>58</v>
      </c>
      <c r="AF7" s="19">
        <v>0</v>
      </c>
      <c r="AG7" s="19">
        <f t="shared" si="7"/>
        <v>0.59944444444444445</v>
      </c>
      <c r="AH7" s="19">
        <v>34</v>
      </c>
      <c r="AI7" s="19">
        <v>17</v>
      </c>
      <c r="AJ7" s="19">
        <v>12</v>
      </c>
      <c r="AK7" s="19">
        <f t="shared" si="8"/>
        <v>0.57144444444444442</v>
      </c>
      <c r="AL7" s="19">
        <v>32</v>
      </c>
      <c r="AM7" s="19">
        <v>23</v>
      </c>
      <c r="AN7" s="19">
        <v>30</v>
      </c>
      <c r="AO7" s="19">
        <f t="shared" si="9"/>
        <v>0.53986111111111112</v>
      </c>
      <c r="AP7" s="19">
        <v>30</v>
      </c>
      <c r="AQ7" s="19">
        <v>48</v>
      </c>
      <c r="AR7" s="19">
        <v>30</v>
      </c>
      <c r="AS7" s="19">
        <f t="shared" si="10"/>
        <v>0.51347222222222222</v>
      </c>
      <c r="AT7" s="19">
        <v>29</v>
      </c>
      <c r="AU7" s="19">
        <v>49</v>
      </c>
      <c r="AV7" s="19">
        <v>54</v>
      </c>
      <c r="AW7" s="19">
        <f t="shared" si="11"/>
        <v>0.49719444444444444</v>
      </c>
    </row>
    <row r="8" spans="1:49" x14ac:dyDescent="0.35">
      <c r="A8" s="19">
        <v>6</v>
      </c>
      <c r="B8" s="19">
        <v>29</v>
      </c>
      <c r="C8" s="19">
        <v>35</v>
      </c>
      <c r="D8" s="19">
        <v>12</v>
      </c>
      <c r="E8" s="19">
        <f t="shared" si="0"/>
        <v>0.49311111111111111</v>
      </c>
      <c r="F8" s="19">
        <v>30</v>
      </c>
      <c r="G8" s="19">
        <v>6</v>
      </c>
      <c r="H8" s="19">
        <v>36</v>
      </c>
      <c r="I8" s="19">
        <f t="shared" si="1"/>
        <v>0.50183333333333335</v>
      </c>
      <c r="J8" s="19">
        <v>31</v>
      </c>
      <c r="K8" s="19">
        <v>19</v>
      </c>
      <c r="L8" s="19">
        <v>48</v>
      </c>
      <c r="M8" s="19">
        <f t="shared" si="2"/>
        <v>0.52216666666666678</v>
      </c>
      <c r="N8" s="19">
        <v>33</v>
      </c>
      <c r="O8" s="19">
        <v>4</v>
      </c>
      <c r="P8" s="19">
        <v>18</v>
      </c>
      <c r="Q8" s="19">
        <f t="shared" si="3"/>
        <v>0.55119444444444443</v>
      </c>
      <c r="R8" s="19">
        <v>34</v>
      </c>
      <c r="S8" s="19">
        <v>57</v>
      </c>
      <c r="T8" s="19">
        <v>42</v>
      </c>
      <c r="U8" s="19">
        <f t="shared" si="4"/>
        <v>0.58269444444444451</v>
      </c>
      <c r="V8" s="19">
        <v>36</v>
      </c>
      <c r="W8" s="19">
        <v>24</v>
      </c>
      <c r="X8" s="19">
        <v>6</v>
      </c>
      <c r="Y8" s="19">
        <f t="shared" si="5"/>
        <v>0.60669444444444443</v>
      </c>
      <c r="Z8" s="19">
        <v>36</v>
      </c>
      <c r="AA8" s="20">
        <v>46</v>
      </c>
      <c r="AB8" s="20">
        <v>54</v>
      </c>
      <c r="AC8" s="19">
        <f t="shared" si="6"/>
        <v>0.61302777777777773</v>
      </c>
      <c r="AD8" s="19">
        <v>35</v>
      </c>
      <c r="AE8" s="19">
        <v>55</v>
      </c>
      <c r="AF8" s="19">
        <v>18</v>
      </c>
      <c r="AG8" s="19">
        <f t="shared" si="7"/>
        <v>0.59869444444444442</v>
      </c>
      <c r="AH8" s="19">
        <v>34</v>
      </c>
      <c r="AI8" s="19">
        <v>13</v>
      </c>
      <c r="AJ8" s="19">
        <v>24</v>
      </c>
      <c r="AK8" s="19">
        <f t="shared" si="8"/>
        <v>0.57038888888888883</v>
      </c>
      <c r="AL8" s="19">
        <v>32</v>
      </c>
      <c r="AM8" s="19">
        <v>19</v>
      </c>
      <c r="AN8" s="19">
        <v>54</v>
      </c>
      <c r="AO8" s="19">
        <f t="shared" si="9"/>
        <v>0.53886111111111112</v>
      </c>
      <c r="AP8" s="19">
        <v>30</v>
      </c>
      <c r="AQ8" s="19">
        <v>45</v>
      </c>
      <c r="AR8" s="19">
        <v>54</v>
      </c>
      <c r="AS8" s="19">
        <f t="shared" si="10"/>
        <v>0.51274999999999993</v>
      </c>
      <c r="AT8" s="19">
        <v>29</v>
      </c>
      <c r="AU8" s="19">
        <v>48</v>
      </c>
      <c r="AV8" s="19">
        <v>36</v>
      </c>
      <c r="AW8" s="19">
        <f t="shared" si="11"/>
        <v>0.49683333333333329</v>
      </c>
    </row>
    <row r="9" spans="1:49" x14ac:dyDescent="0.35">
      <c r="A9" s="19">
        <v>7</v>
      </c>
      <c r="B9" s="19">
        <v>29</v>
      </c>
      <c r="C9" s="19">
        <v>35</v>
      </c>
      <c r="D9" s="19">
        <v>30</v>
      </c>
      <c r="E9" s="19">
        <f t="shared" si="0"/>
        <v>0.49319444444444449</v>
      </c>
      <c r="F9" s="19">
        <v>30</v>
      </c>
      <c r="G9" s="19">
        <v>8</v>
      </c>
      <c r="H9" s="19">
        <v>24</v>
      </c>
      <c r="I9" s="19">
        <f t="shared" si="1"/>
        <v>0.5023333333333333</v>
      </c>
      <c r="J9" s="19">
        <v>31</v>
      </c>
      <c r="K9" s="19">
        <v>22</v>
      </c>
      <c r="L9" s="19">
        <v>54</v>
      </c>
      <c r="M9" s="19">
        <f t="shared" si="2"/>
        <v>0.52302777777777776</v>
      </c>
      <c r="N9" s="19">
        <v>33</v>
      </c>
      <c r="O9" s="19">
        <v>8</v>
      </c>
      <c r="P9" s="19">
        <v>6</v>
      </c>
      <c r="Q9" s="19">
        <f t="shared" si="3"/>
        <v>0.55225000000000002</v>
      </c>
      <c r="R9" s="19">
        <v>35</v>
      </c>
      <c r="S9" s="19">
        <v>1</v>
      </c>
      <c r="T9" s="19">
        <v>12</v>
      </c>
      <c r="U9" s="19">
        <f t="shared" si="4"/>
        <v>0.58366666666666678</v>
      </c>
      <c r="V9" s="19">
        <v>36</v>
      </c>
      <c r="W9" s="19">
        <v>26</v>
      </c>
      <c r="X9" s="19">
        <v>0</v>
      </c>
      <c r="Y9" s="19">
        <f t="shared" si="5"/>
        <v>0.60722222222222222</v>
      </c>
      <c r="Z9" s="19">
        <v>36</v>
      </c>
      <c r="AA9" s="20">
        <v>46</v>
      </c>
      <c r="AB9" s="20">
        <v>18</v>
      </c>
      <c r="AC9" s="19">
        <f t="shared" si="6"/>
        <v>0.61286111111111108</v>
      </c>
      <c r="AD9" s="19">
        <v>35</v>
      </c>
      <c r="AE9" s="19">
        <v>52</v>
      </c>
      <c r="AF9" s="19">
        <v>30</v>
      </c>
      <c r="AG9" s="19">
        <f t="shared" si="7"/>
        <v>0.59791666666666676</v>
      </c>
      <c r="AH9" s="19">
        <v>34</v>
      </c>
      <c r="AI9" s="19">
        <v>9</v>
      </c>
      <c r="AJ9" s="19">
        <v>36</v>
      </c>
      <c r="AK9" s="19">
        <f t="shared" si="8"/>
        <v>0.56933333333333325</v>
      </c>
      <c r="AL9" s="19">
        <v>32</v>
      </c>
      <c r="AM9" s="19">
        <v>16</v>
      </c>
      <c r="AN9" s="19">
        <v>18</v>
      </c>
      <c r="AO9" s="19">
        <f t="shared" si="9"/>
        <v>0.53786111111111112</v>
      </c>
      <c r="AP9" s="19">
        <v>30</v>
      </c>
      <c r="AQ9" s="19">
        <v>43</v>
      </c>
      <c r="AR9" s="19">
        <v>18</v>
      </c>
      <c r="AS9" s="19">
        <f t="shared" si="10"/>
        <v>0.51202777777777775</v>
      </c>
      <c r="AT9" s="19">
        <v>29</v>
      </c>
      <c r="AU9" s="19">
        <v>47</v>
      </c>
      <c r="AV9" s="19">
        <v>24</v>
      </c>
      <c r="AW9" s="19">
        <f t="shared" si="11"/>
        <v>0.4965</v>
      </c>
    </row>
    <row r="10" spans="1:49" x14ac:dyDescent="0.35">
      <c r="A10" s="19">
        <v>8</v>
      </c>
      <c r="B10" s="19">
        <v>29</v>
      </c>
      <c r="C10" s="19">
        <v>35</v>
      </c>
      <c r="D10" s="19">
        <v>54</v>
      </c>
      <c r="E10" s="19">
        <f t="shared" si="0"/>
        <v>0.49330555555555555</v>
      </c>
      <c r="F10" s="19">
        <v>30</v>
      </c>
      <c r="G10" s="19">
        <v>10</v>
      </c>
      <c r="H10" s="19">
        <v>12</v>
      </c>
      <c r="I10" s="19">
        <f t="shared" si="1"/>
        <v>0.50283333333333335</v>
      </c>
      <c r="J10" s="19">
        <v>31</v>
      </c>
      <c r="K10" s="19">
        <v>26</v>
      </c>
      <c r="L10" s="19">
        <v>0</v>
      </c>
      <c r="M10" s="19">
        <f t="shared" si="2"/>
        <v>0.52388888888888896</v>
      </c>
      <c r="N10" s="19">
        <v>33</v>
      </c>
      <c r="O10" s="19">
        <v>11</v>
      </c>
      <c r="P10" s="19">
        <v>54</v>
      </c>
      <c r="Q10" s="19">
        <f t="shared" si="3"/>
        <v>0.55330555555555561</v>
      </c>
      <c r="R10" s="19">
        <v>35</v>
      </c>
      <c r="S10" s="19">
        <v>4</v>
      </c>
      <c r="T10" s="19">
        <v>42</v>
      </c>
      <c r="U10" s="19">
        <f t="shared" si="4"/>
        <v>0.58463888888888893</v>
      </c>
      <c r="V10" s="19">
        <v>36</v>
      </c>
      <c r="W10" s="19">
        <v>27</v>
      </c>
      <c r="X10" s="19">
        <v>48</v>
      </c>
      <c r="Y10" s="19">
        <f t="shared" si="5"/>
        <v>0.60772222222222216</v>
      </c>
      <c r="Z10" s="19">
        <v>36</v>
      </c>
      <c r="AA10" s="20">
        <v>45</v>
      </c>
      <c r="AB10" s="20">
        <v>42</v>
      </c>
      <c r="AC10" s="19">
        <f t="shared" si="6"/>
        <v>0.61269444444444443</v>
      </c>
      <c r="AD10" s="19">
        <v>35</v>
      </c>
      <c r="AE10" s="19">
        <v>49</v>
      </c>
      <c r="AF10" s="19">
        <v>42</v>
      </c>
      <c r="AG10" s="19">
        <f t="shared" si="7"/>
        <v>0.597138888888889</v>
      </c>
      <c r="AH10" s="19">
        <v>34</v>
      </c>
      <c r="AI10" s="19">
        <v>5</v>
      </c>
      <c r="AJ10" s="19">
        <v>42</v>
      </c>
      <c r="AK10" s="19">
        <f t="shared" si="8"/>
        <v>0.56825000000000003</v>
      </c>
      <c r="AL10" s="19">
        <v>32</v>
      </c>
      <c r="AM10" s="19">
        <v>12</v>
      </c>
      <c r="AN10" s="19">
        <v>42</v>
      </c>
      <c r="AO10" s="19">
        <f t="shared" si="9"/>
        <v>0.53686111111111112</v>
      </c>
      <c r="AP10" s="19">
        <v>30</v>
      </c>
      <c r="AQ10" s="19">
        <v>40</v>
      </c>
      <c r="AR10" s="19">
        <v>48</v>
      </c>
      <c r="AS10" s="19">
        <f t="shared" si="10"/>
        <v>0.51133333333333331</v>
      </c>
      <c r="AT10" s="19">
        <v>29</v>
      </c>
      <c r="AU10" s="19">
        <v>46</v>
      </c>
      <c r="AV10" s="19">
        <v>18</v>
      </c>
      <c r="AW10" s="19">
        <f t="shared" si="11"/>
        <v>0.49619444444444444</v>
      </c>
    </row>
    <row r="11" spans="1:49" x14ac:dyDescent="0.35">
      <c r="A11" s="19">
        <v>9</v>
      </c>
      <c r="B11" s="19">
        <v>29</v>
      </c>
      <c r="C11" s="19">
        <v>36</v>
      </c>
      <c r="D11" s="19">
        <v>18</v>
      </c>
      <c r="E11" s="19">
        <f t="shared" si="0"/>
        <v>0.49341666666666667</v>
      </c>
      <c r="F11" s="19">
        <v>30</v>
      </c>
      <c r="G11" s="19">
        <v>12</v>
      </c>
      <c r="H11" s="19">
        <v>6</v>
      </c>
      <c r="I11" s="19">
        <f t="shared" si="1"/>
        <v>0.50336111111111104</v>
      </c>
      <c r="J11" s="19">
        <v>31</v>
      </c>
      <c r="K11" s="19">
        <v>29</v>
      </c>
      <c r="L11" s="19">
        <v>6</v>
      </c>
      <c r="M11" s="19">
        <f t="shared" si="2"/>
        <v>0.52475000000000005</v>
      </c>
      <c r="N11" s="19">
        <v>33</v>
      </c>
      <c r="O11" s="19">
        <v>15</v>
      </c>
      <c r="P11" s="19">
        <v>48</v>
      </c>
      <c r="Q11" s="19">
        <f t="shared" si="3"/>
        <v>0.55438888888888893</v>
      </c>
      <c r="R11" s="19">
        <v>35</v>
      </c>
      <c r="S11" s="19">
        <v>8</v>
      </c>
      <c r="T11" s="19">
        <v>12</v>
      </c>
      <c r="U11" s="19">
        <f t="shared" si="4"/>
        <v>0.58561111111111119</v>
      </c>
      <c r="V11" s="19">
        <v>36</v>
      </c>
      <c r="W11" s="19">
        <v>29</v>
      </c>
      <c r="X11" s="19">
        <v>36</v>
      </c>
      <c r="Y11" s="19">
        <f t="shared" si="5"/>
        <v>0.60822222222222222</v>
      </c>
      <c r="Z11" s="19">
        <v>36</v>
      </c>
      <c r="AA11" s="20">
        <v>45</v>
      </c>
      <c r="AB11" s="20">
        <v>0</v>
      </c>
      <c r="AC11" s="19">
        <f t="shared" si="6"/>
        <v>0.61249999999999993</v>
      </c>
      <c r="AD11" s="19">
        <v>35</v>
      </c>
      <c r="AE11" s="19">
        <v>46</v>
      </c>
      <c r="AF11" s="19">
        <v>48</v>
      </c>
      <c r="AG11" s="19">
        <f t="shared" si="7"/>
        <v>0.59633333333333338</v>
      </c>
      <c r="AH11" s="19">
        <v>34</v>
      </c>
      <c r="AI11" s="19">
        <v>1</v>
      </c>
      <c r="AJ11" s="19">
        <v>54</v>
      </c>
      <c r="AK11" s="19">
        <f t="shared" si="8"/>
        <v>0.56719444444444445</v>
      </c>
      <c r="AL11" s="19">
        <v>32</v>
      </c>
      <c r="AM11" s="19">
        <v>9</v>
      </c>
      <c r="AN11" s="19">
        <v>12</v>
      </c>
      <c r="AO11" s="19">
        <f t="shared" si="9"/>
        <v>0.53588888888888886</v>
      </c>
      <c r="AP11" s="19">
        <v>30</v>
      </c>
      <c r="AQ11" s="19">
        <v>38</v>
      </c>
      <c r="AR11" s="19">
        <v>18</v>
      </c>
      <c r="AS11" s="19">
        <f t="shared" si="10"/>
        <v>0.51063888888888886</v>
      </c>
      <c r="AT11" s="19">
        <v>29</v>
      </c>
      <c r="AU11" s="19">
        <v>45</v>
      </c>
      <c r="AV11" s="19">
        <v>12</v>
      </c>
      <c r="AW11" s="19">
        <f t="shared" si="11"/>
        <v>0.49588888888888888</v>
      </c>
    </row>
    <row r="12" spans="1:49" x14ac:dyDescent="0.35">
      <c r="A12" s="19">
        <v>10</v>
      </c>
      <c r="B12" s="19">
        <v>29</v>
      </c>
      <c r="C12" s="19">
        <v>36</v>
      </c>
      <c r="D12" s="19">
        <v>48</v>
      </c>
      <c r="E12" s="19">
        <f t="shared" si="0"/>
        <v>0.49355555555555558</v>
      </c>
      <c r="F12" s="19">
        <v>30</v>
      </c>
      <c r="G12" s="19">
        <v>14</v>
      </c>
      <c r="H12" s="19">
        <v>0</v>
      </c>
      <c r="I12" s="19">
        <f t="shared" si="1"/>
        <v>0.50388888888888894</v>
      </c>
      <c r="J12" s="19">
        <v>31</v>
      </c>
      <c r="K12" s="19">
        <v>32</v>
      </c>
      <c r="L12" s="19">
        <v>12</v>
      </c>
      <c r="M12" s="19">
        <f t="shared" si="2"/>
        <v>0.52561111111111114</v>
      </c>
      <c r="N12" s="19">
        <v>33</v>
      </c>
      <c r="O12" s="19">
        <v>19</v>
      </c>
      <c r="P12" s="19">
        <v>36</v>
      </c>
      <c r="Q12" s="19">
        <f t="shared" si="3"/>
        <v>0.55544444444444452</v>
      </c>
      <c r="R12" s="19">
        <v>35</v>
      </c>
      <c r="S12" s="19">
        <v>11</v>
      </c>
      <c r="T12" s="19">
        <v>42</v>
      </c>
      <c r="U12" s="19">
        <f t="shared" si="4"/>
        <v>0.58658333333333346</v>
      </c>
      <c r="V12" s="19">
        <v>36</v>
      </c>
      <c r="W12" s="19">
        <v>31</v>
      </c>
      <c r="X12" s="19">
        <v>18</v>
      </c>
      <c r="Y12" s="19">
        <f t="shared" si="5"/>
        <v>0.60869444444444443</v>
      </c>
      <c r="Z12" s="19">
        <v>36</v>
      </c>
      <c r="AA12" s="20">
        <v>44</v>
      </c>
      <c r="AB12" s="19">
        <v>12</v>
      </c>
      <c r="AC12" s="19">
        <f t="shared" si="6"/>
        <v>0.61227777777777781</v>
      </c>
      <c r="AD12" s="19">
        <v>35</v>
      </c>
      <c r="AE12" s="19">
        <v>43</v>
      </c>
      <c r="AF12" s="19">
        <v>54</v>
      </c>
      <c r="AG12" s="19">
        <f t="shared" si="7"/>
        <v>0.59552777777777777</v>
      </c>
      <c r="AH12" s="19">
        <v>33</v>
      </c>
      <c r="AI12" s="20">
        <v>58</v>
      </c>
      <c r="AJ12" s="19">
        <v>6</v>
      </c>
      <c r="AK12" s="19">
        <f t="shared" si="8"/>
        <v>0.56613888888888886</v>
      </c>
      <c r="AL12" s="19">
        <v>32</v>
      </c>
      <c r="AM12" s="19">
        <v>5</v>
      </c>
      <c r="AN12" s="19">
        <v>42</v>
      </c>
      <c r="AO12" s="19">
        <f t="shared" si="9"/>
        <v>0.53491666666666671</v>
      </c>
      <c r="AP12" s="19">
        <v>30</v>
      </c>
      <c r="AQ12" s="19">
        <v>35</v>
      </c>
      <c r="AR12" s="19">
        <v>54</v>
      </c>
      <c r="AS12" s="19">
        <f t="shared" si="10"/>
        <v>0.50997222222222216</v>
      </c>
      <c r="AT12" s="19">
        <v>29</v>
      </c>
      <c r="AU12" s="19">
        <v>44</v>
      </c>
      <c r="AV12" s="19">
        <v>12</v>
      </c>
      <c r="AW12" s="19">
        <f t="shared" si="11"/>
        <v>0.49561111111111111</v>
      </c>
    </row>
    <row r="13" spans="1:49" x14ac:dyDescent="0.35">
      <c r="A13" s="19">
        <v>11</v>
      </c>
      <c r="B13" s="19">
        <v>29</v>
      </c>
      <c r="C13" s="19">
        <v>37</v>
      </c>
      <c r="D13" s="19">
        <v>18</v>
      </c>
      <c r="E13" s="19">
        <f t="shared" si="0"/>
        <v>0.49369444444444444</v>
      </c>
      <c r="F13" s="19">
        <v>30</v>
      </c>
      <c r="G13" s="19">
        <v>16</v>
      </c>
      <c r="H13" s="19">
        <v>0</v>
      </c>
      <c r="I13" s="19">
        <f t="shared" si="1"/>
        <v>0.50444444444444447</v>
      </c>
      <c r="J13" s="19">
        <v>31</v>
      </c>
      <c r="K13" s="19">
        <v>35</v>
      </c>
      <c r="L13" s="19">
        <v>24</v>
      </c>
      <c r="M13" s="19">
        <f t="shared" si="2"/>
        <v>0.52649999999999997</v>
      </c>
      <c r="N13" s="19">
        <v>33</v>
      </c>
      <c r="O13" s="19">
        <v>23</v>
      </c>
      <c r="P13" s="19">
        <v>30</v>
      </c>
      <c r="Q13" s="19">
        <f t="shared" si="3"/>
        <v>0.55652777777777784</v>
      </c>
      <c r="R13" s="19">
        <v>35</v>
      </c>
      <c r="S13" s="19">
        <v>15</v>
      </c>
      <c r="T13" s="19">
        <v>6</v>
      </c>
      <c r="U13" s="19">
        <f t="shared" si="4"/>
        <v>0.58752777777777776</v>
      </c>
      <c r="V13" s="19">
        <v>36</v>
      </c>
      <c r="W13" s="19">
        <v>32</v>
      </c>
      <c r="X13" s="19">
        <v>54</v>
      </c>
      <c r="Y13" s="19">
        <f t="shared" si="5"/>
        <v>0.60913888888888879</v>
      </c>
      <c r="Z13" s="19">
        <v>36</v>
      </c>
      <c r="AA13" s="20">
        <v>43</v>
      </c>
      <c r="AB13" s="19">
        <v>18</v>
      </c>
      <c r="AC13" s="19">
        <f t="shared" si="6"/>
        <v>0.61202777777777773</v>
      </c>
      <c r="AD13" s="19">
        <v>35</v>
      </c>
      <c r="AE13" s="19">
        <v>40</v>
      </c>
      <c r="AF13" s="19">
        <v>54</v>
      </c>
      <c r="AG13" s="19">
        <f t="shared" si="7"/>
        <v>0.59469444444444441</v>
      </c>
      <c r="AH13" s="19">
        <v>33</v>
      </c>
      <c r="AI13" s="20">
        <v>54</v>
      </c>
      <c r="AJ13" s="19">
        <v>12</v>
      </c>
      <c r="AK13" s="19">
        <f t="shared" si="8"/>
        <v>0.56505555555555564</v>
      </c>
      <c r="AL13" s="19">
        <v>32</v>
      </c>
      <c r="AM13" s="19">
        <v>2</v>
      </c>
      <c r="AN13" s="19">
        <v>18</v>
      </c>
      <c r="AO13" s="19">
        <f t="shared" si="9"/>
        <v>0.53397222222222218</v>
      </c>
      <c r="AP13" s="19">
        <v>30</v>
      </c>
      <c r="AQ13" s="19">
        <v>33</v>
      </c>
      <c r="AR13" s="19">
        <v>30</v>
      </c>
      <c r="AS13" s="19">
        <f t="shared" si="10"/>
        <v>0.50930555555555557</v>
      </c>
      <c r="AT13" s="19">
        <v>29</v>
      </c>
      <c r="AU13" s="19">
        <v>43</v>
      </c>
      <c r="AV13" s="19">
        <v>18</v>
      </c>
      <c r="AW13" s="19">
        <f t="shared" si="11"/>
        <v>0.49536111111111109</v>
      </c>
    </row>
    <row r="14" spans="1:49" x14ac:dyDescent="0.35">
      <c r="A14" s="19">
        <v>12</v>
      </c>
      <c r="B14" s="19">
        <v>29</v>
      </c>
      <c r="C14" s="19">
        <v>37</v>
      </c>
      <c r="D14" s="19">
        <v>54</v>
      </c>
      <c r="E14" s="19">
        <f t="shared" si="0"/>
        <v>0.49386111111111108</v>
      </c>
      <c r="F14" s="19">
        <v>30</v>
      </c>
      <c r="G14" s="19">
        <v>18</v>
      </c>
      <c r="H14" s="19">
        <v>0</v>
      </c>
      <c r="I14" s="19">
        <f t="shared" si="1"/>
        <v>0.505</v>
      </c>
      <c r="J14" s="19">
        <v>31</v>
      </c>
      <c r="K14" s="19">
        <v>38</v>
      </c>
      <c r="L14" s="19">
        <v>36</v>
      </c>
      <c r="M14" s="19">
        <f t="shared" si="2"/>
        <v>0.52738888888888891</v>
      </c>
      <c r="N14" s="19">
        <v>33</v>
      </c>
      <c r="O14" s="19">
        <v>27</v>
      </c>
      <c r="P14" s="19">
        <v>18</v>
      </c>
      <c r="Q14" s="19">
        <f t="shared" si="3"/>
        <v>0.55758333333333332</v>
      </c>
      <c r="R14" s="19">
        <v>35</v>
      </c>
      <c r="S14" s="19">
        <v>18</v>
      </c>
      <c r="T14" s="19">
        <v>30</v>
      </c>
      <c r="U14" s="19">
        <f t="shared" si="4"/>
        <v>0.58847222222222229</v>
      </c>
      <c r="V14" s="19">
        <v>36</v>
      </c>
      <c r="W14" s="19">
        <v>34</v>
      </c>
      <c r="X14" s="19">
        <v>30</v>
      </c>
      <c r="Y14" s="19">
        <f t="shared" si="5"/>
        <v>0.60958333333333337</v>
      </c>
      <c r="Z14" s="19">
        <v>36</v>
      </c>
      <c r="AA14" s="20">
        <v>42</v>
      </c>
      <c r="AB14" s="19">
        <v>18</v>
      </c>
      <c r="AC14" s="19">
        <f t="shared" si="6"/>
        <v>0.61175000000000002</v>
      </c>
      <c r="AD14" s="19">
        <v>35</v>
      </c>
      <c r="AE14" s="19">
        <v>37</v>
      </c>
      <c r="AF14" s="19">
        <v>48</v>
      </c>
      <c r="AG14" s="19">
        <f t="shared" si="7"/>
        <v>0.59383333333333344</v>
      </c>
      <c r="AH14" s="19">
        <v>33</v>
      </c>
      <c r="AI14" s="20">
        <v>50</v>
      </c>
      <c r="AJ14" s="19">
        <v>24</v>
      </c>
      <c r="AK14" s="19">
        <f t="shared" si="8"/>
        <v>0.56399999999999995</v>
      </c>
      <c r="AL14" s="19">
        <v>31</v>
      </c>
      <c r="AM14" s="19">
        <v>58</v>
      </c>
      <c r="AN14" s="19">
        <v>48</v>
      </c>
      <c r="AO14" s="19">
        <f t="shared" si="9"/>
        <v>0.53300000000000003</v>
      </c>
      <c r="AP14" s="19">
        <v>30</v>
      </c>
      <c r="AQ14" s="19">
        <v>31</v>
      </c>
      <c r="AR14" s="19">
        <v>12</v>
      </c>
      <c r="AS14" s="19">
        <f t="shared" si="10"/>
        <v>0.50866666666666671</v>
      </c>
      <c r="AT14" s="19">
        <v>29</v>
      </c>
      <c r="AU14" s="19">
        <v>42</v>
      </c>
      <c r="AV14" s="19">
        <v>24</v>
      </c>
      <c r="AW14" s="19">
        <f t="shared" si="11"/>
        <v>0.49511111111111111</v>
      </c>
    </row>
    <row r="15" spans="1:49" x14ac:dyDescent="0.35">
      <c r="A15" s="19">
        <v>13</v>
      </c>
      <c r="B15" s="19">
        <v>29</v>
      </c>
      <c r="C15" s="19">
        <v>38</v>
      </c>
      <c r="D15" s="19">
        <v>40</v>
      </c>
      <c r="E15" s="19">
        <f t="shared" si="0"/>
        <v>0.49407407407407405</v>
      </c>
      <c r="F15" s="19">
        <v>30</v>
      </c>
      <c r="G15" s="19">
        <v>20</v>
      </c>
      <c r="H15" s="19">
        <v>6</v>
      </c>
      <c r="I15" s="19">
        <f t="shared" si="1"/>
        <v>0.50558333333333327</v>
      </c>
      <c r="J15" s="19">
        <v>31</v>
      </c>
      <c r="K15" s="19">
        <v>41</v>
      </c>
      <c r="L15" s="19">
        <v>54</v>
      </c>
      <c r="M15" s="19">
        <f t="shared" si="2"/>
        <v>0.52830555555555558</v>
      </c>
      <c r="N15" s="19">
        <v>33</v>
      </c>
      <c r="O15" s="19">
        <v>31</v>
      </c>
      <c r="P15" s="19">
        <v>6</v>
      </c>
      <c r="Q15" s="19">
        <f t="shared" si="3"/>
        <v>0.55863888888888891</v>
      </c>
      <c r="R15" s="19">
        <v>35</v>
      </c>
      <c r="S15" s="19">
        <v>21</v>
      </c>
      <c r="T15" s="19">
        <v>48</v>
      </c>
      <c r="U15" s="19">
        <f t="shared" si="4"/>
        <v>0.58938888888888896</v>
      </c>
      <c r="V15" s="19">
        <v>36</v>
      </c>
      <c r="W15" s="19">
        <v>36</v>
      </c>
      <c r="X15" s="19">
        <v>0</v>
      </c>
      <c r="Y15" s="19">
        <f t="shared" si="5"/>
        <v>0.61</v>
      </c>
      <c r="Z15" s="19">
        <v>36</v>
      </c>
      <c r="AA15" s="20">
        <v>41</v>
      </c>
      <c r="AB15" s="19">
        <v>12</v>
      </c>
      <c r="AC15" s="19">
        <f t="shared" si="6"/>
        <v>0.61144444444444446</v>
      </c>
      <c r="AD15" s="19">
        <v>35</v>
      </c>
      <c r="AE15" s="19">
        <v>34</v>
      </c>
      <c r="AF15" s="19">
        <v>42</v>
      </c>
      <c r="AG15" s="19">
        <f t="shared" si="7"/>
        <v>0.59297222222222234</v>
      </c>
      <c r="AH15" s="19">
        <v>33</v>
      </c>
      <c r="AI15" s="20">
        <v>46</v>
      </c>
      <c r="AJ15" s="19">
        <v>30</v>
      </c>
      <c r="AK15" s="19">
        <f t="shared" si="8"/>
        <v>0.56291666666666673</v>
      </c>
      <c r="AL15" s="19">
        <v>31</v>
      </c>
      <c r="AM15" s="19">
        <v>55</v>
      </c>
      <c r="AN15" s="19">
        <v>24</v>
      </c>
      <c r="AO15" s="19">
        <f t="shared" si="9"/>
        <v>0.5320555555555555</v>
      </c>
      <c r="AP15" s="19">
        <v>30</v>
      </c>
      <c r="AQ15" s="19">
        <v>28</v>
      </c>
      <c r="AR15" s="19">
        <v>54</v>
      </c>
      <c r="AS15" s="19">
        <f t="shared" si="10"/>
        <v>0.50802777777777774</v>
      </c>
      <c r="AT15" s="19">
        <v>29</v>
      </c>
      <c r="AU15" s="19">
        <v>41</v>
      </c>
      <c r="AV15" s="19">
        <v>30</v>
      </c>
      <c r="AW15" s="19">
        <f t="shared" si="11"/>
        <v>0.49486111111111114</v>
      </c>
    </row>
    <row r="16" spans="1:49" x14ac:dyDescent="0.35">
      <c r="A16" s="19">
        <v>14</v>
      </c>
      <c r="B16" s="19">
        <v>29</v>
      </c>
      <c r="C16" s="19">
        <v>39</v>
      </c>
      <c r="D16" s="19">
        <v>12</v>
      </c>
      <c r="E16" s="19">
        <f t="shared" si="0"/>
        <v>0.49422222222222217</v>
      </c>
      <c r="F16" s="19">
        <v>30</v>
      </c>
      <c r="G16" s="19">
        <v>22</v>
      </c>
      <c r="H16" s="19">
        <v>12</v>
      </c>
      <c r="I16" s="19">
        <f t="shared" si="1"/>
        <v>0.50616666666666665</v>
      </c>
      <c r="J16" s="19">
        <v>31</v>
      </c>
      <c r="K16" s="19">
        <v>45</v>
      </c>
      <c r="L16" s="19">
        <v>12</v>
      </c>
      <c r="M16" s="19">
        <f t="shared" si="2"/>
        <v>0.52922222222222226</v>
      </c>
      <c r="N16" s="19">
        <v>33</v>
      </c>
      <c r="O16" s="19">
        <v>35</v>
      </c>
      <c r="P16" s="19">
        <v>0</v>
      </c>
      <c r="Q16" s="19">
        <f t="shared" si="3"/>
        <v>0.55972222222222223</v>
      </c>
      <c r="R16" s="19">
        <v>35</v>
      </c>
      <c r="S16" s="19">
        <v>25</v>
      </c>
      <c r="T16" s="19">
        <v>6</v>
      </c>
      <c r="U16" s="19">
        <f t="shared" si="4"/>
        <v>0.59030555555555553</v>
      </c>
      <c r="V16" s="19">
        <v>36</v>
      </c>
      <c r="W16" s="19">
        <v>37</v>
      </c>
      <c r="X16" s="19">
        <v>24</v>
      </c>
      <c r="Y16" s="19">
        <f t="shared" si="5"/>
        <v>0.61038888888888887</v>
      </c>
      <c r="Z16" s="19">
        <v>36</v>
      </c>
      <c r="AA16" s="20">
        <v>40</v>
      </c>
      <c r="AB16" s="19">
        <v>0</v>
      </c>
      <c r="AC16" s="19">
        <f t="shared" si="6"/>
        <v>0.61111111111111105</v>
      </c>
      <c r="AD16" s="19">
        <v>35</v>
      </c>
      <c r="AE16" s="19">
        <v>31</v>
      </c>
      <c r="AF16" s="19">
        <v>30</v>
      </c>
      <c r="AG16" s="19">
        <f t="shared" si="7"/>
        <v>0.59208333333333341</v>
      </c>
      <c r="AH16" s="19">
        <v>33</v>
      </c>
      <c r="AI16" s="20">
        <v>42</v>
      </c>
      <c r="AJ16" s="19">
        <v>42</v>
      </c>
      <c r="AK16" s="19">
        <f t="shared" si="8"/>
        <v>0.56186111111111126</v>
      </c>
      <c r="AL16" s="19">
        <v>31</v>
      </c>
      <c r="AM16" s="19">
        <v>52</v>
      </c>
      <c r="AN16" s="19">
        <v>0</v>
      </c>
      <c r="AO16" s="19">
        <f t="shared" si="9"/>
        <v>0.5311111111111112</v>
      </c>
      <c r="AP16" s="19">
        <v>30</v>
      </c>
      <c r="AQ16" s="19">
        <v>26</v>
      </c>
      <c r="AR16" s="19">
        <v>36</v>
      </c>
      <c r="AS16" s="19">
        <f t="shared" si="10"/>
        <v>0.50738888888888889</v>
      </c>
      <c r="AT16" s="19">
        <v>29</v>
      </c>
      <c r="AU16" s="19">
        <v>40</v>
      </c>
      <c r="AV16" s="19">
        <v>42</v>
      </c>
      <c r="AW16" s="19">
        <f t="shared" si="11"/>
        <v>0.49463888888888891</v>
      </c>
    </row>
    <row r="17" spans="1:49" x14ac:dyDescent="0.35">
      <c r="A17" s="19">
        <v>15</v>
      </c>
      <c r="B17" s="19">
        <v>29</v>
      </c>
      <c r="C17" s="19">
        <v>39</v>
      </c>
      <c r="D17" s="19">
        <v>54</v>
      </c>
      <c r="E17" s="19">
        <f t="shared" si="0"/>
        <v>0.49441666666666662</v>
      </c>
      <c r="F17" s="19">
        <v>30</v>
      </c>
      <c r="G17" s="19">
        <v>24</v>
      </c>
      <c r="H17" s="19">
        <v>24</v>
      </c>
      <c r="I17" s="19">
        <f t="shared" si="1"/>
        <v>0.50677777777777777</v>
      </c>
      <c r="J17" s="19">
        <v>31</v>
      </c>
      <c r="K17" s="19">
        <v>48</v>
      </c>
      <c r="L17" s="19">
        <v>36</v>
      </c>
      <c r="M17" s="19">
        <f t="shared" si="2"/>
        <v>0.53016666666666667</v>
      </c>
      <c r="N17" s="19">
        <v>33</v>
      </c>
      <c r="O17" s="19">
        <v>38</v>
      </c>
      <c r="P17" s="19">
        <v>48</v>
      </c>
      <c r="Q17" s="19">
        <f t="shared" si="3"/>
        <v>0.56077777777777782</v>
      </c>
      <c r="R17" s="19">
        <v>35</v>
      </c>
      <c r="S17" s="19">
        <v>28</v>
      </c>
      <c r="T17" s="19">
        <v>18</v>
      </c>
      <c r="U17" s="19">
        <f t="shared" si="4"/>
        <v>0.59119444444444447</v>
      </c>
      <c r="V17" s="19">
        <v>36</v>
      </c>
      <c r="W17" s="19">
        <v>38</v>
      </c>
      <c r="X17" s="19">
        <v>42</v>
      </c>
      <c r="Y17" s="19">
        <f t="shared" si="5"/>
        <v>0.61075000000000002</v>
      </c>
      <c r="Z17" s="19">
        <v>36</v>
      </c>
      <c r="AA17" s="19">
        <v>38</v>
      </c>
      <c r="AB17" s="19">
        <v>42</v>
      </c>
      <c r="AC17" s="19">
        <f t="shared" si="6"/>
        <v>0.61075000000000002</v>
      </c>
      <c r="AD17" s="19">
        <v>35</v>
      </c>
      <c r="AE17" s="19">
        <v>28</v>
      </c>
      <c r="AF17" s="19">
        <v>18</v>
      </c>
      <c r="AG17" s="19">
        <f t="shared" si="7"/>
        <v>0.59119444444444447</v>
      </c>
      <c r="AH17" s="19">
        <v>33</v>
      </c>
      <c r="AI17" s="20">
        <v>38</v>
      </c>
      <c r="AJ17" s="19">
        <v>48</v>
      </c>
      <c r="AK17" s="19">
        <f t="shared" si="8"/>
        <v>0.56077777777777782</v>
      </c>
      <c r="AL17" s="19">
        <v>31</v>
      </c>
      <c r="AM17" s="19">
        <v>48</v>
      </c>
      <c r="AN17" s="19">
        <v>36</v>
      </c>
      <c r="AO17" s="19">
        <f t="shared" si="9"/>
        <v>0.53016666666666667</v>
      </c>
      <c r="AP17" s="19">
        <v>30</v>
      </c>
      <c r="AQ17" s="19">
        <v>24</v>
      </c>
      <c r="AR17" s="19">
        <v>24</v>
      </c>
      <c r="AS17" s="19">
        <f t="shared" si="10"/>
        <v>0.50677777777777777</v>
      </c>
      <c r="AT17" s="19">
        <v>29</v>
      </c>
      <c r="AU17" s="19">
        <v>39</v>
      </c>
      <c r="AV17" s="19">
        <v>54</v>
      </c>
      <c r="AW17" s="19">
        <f t="shared" si="11"/>
        <v>0.49441666666666662</v>
      </c>
    </row>
    <row r="18" spans="1:49" x14ac:dyDescent="0.35">
      <c r="A18" s="19">
        <v>16</v>
      </c>
      <c r="B18" s="19">
        <v>29</v>
      </c>
      <c r="C18" s="19">
        <v>40</v>
      </c>
      <c r="D18" s="19">
        <v>42</v>
      </c>
      <c r="E18" s="19">
        <f t="shared" si="0"/>
        <v>0.49463888888888891</v>
      </c>
      <c r="F18" s="19">
        <v>30</v>
      </c>
      <c r="G18" s="19">
        <v>26</v>
      </c>
      <c r="H18" s="19">
        <v>36</v>
      </c>
      <c r="I18" s="19">
        <f t="shared" si="1"/>
        <v>0.50738888888888889</v>
      </c>
      <c r="J18" s="19">
        <v>31</v>
      </c>
      <c r="K18" s="19">
        <v>52</v>
      </c>
      <c r="L18" s="19">
        <v>0</v>
      </c>
      <c r="M18" s="19">
        <f t="shared" si="2"/>
        <v>0.5311111111111112</v>
      </c>
      <c r="N18" s="19">
        <v>33</v>
      </c>
      <c r="O18" s="19">
        <v>42</v>
      </c>
      <c r="P18" s="19">
        <v>42</v>
      </c>
      <c r="Q18" s="19">
        <f t="shared" si="3"/>
        <v>0.56186111111111126</v>
      </c>
      <c r="R18" s="19">
        <v>35</v>
      </c>
      <c r="S18" s="19">
        <v>31</v>
      </c>
      <c r="T18" s="19">
        <v>30</v>
      </c>
      <c r="U18" s="19">
        <f t="shared" si="4"/>
        <v>0.59208333333333341</v>
      </c>
      <c r="V18" s="19">
        <v>36</v>
      </c>
      <c r="W18" s="19">
        <v>40</v>
      </c>
      <c r="X18" s="19">
        <v>0</v>
      </c>
      <c r="Y18" s="19">
        <f t="shared" si="5"/>
        <v>0.61111111111111105</v>
      </c>
      <c r="Z18" s="19">
        <v>36</v>
      </c>
      <c r="AA18" s="19">
        <v>37</v>
      </c>
      <c r="AB18" s="19">
        <v>24</v>
      </c>
      <c r="AC18" s="19">
        <f t="shared" si="6"/>
        <v>0.61038888888888887</v>
      </c>
      <c r="AD18" s="19">
        <v>35</v>
      </c>
      <c r="AE18" s="19">
        <v>25</v>
      </c>
      <c r="AF18" s="19">
        <v>6</v>
      </c>
      <c r="AG18" s="19">
        <f t="shared" si="7"/>
        <v>0.59030555555555553</v>
      </c>
      <c r="AH18" s="19">
        <v>33</v>
      </c>
      <c r="AI18" s="20">
        <v>35</v>
      </c>
      <c r="AJ18" s="19">
        <v>0</v>
      </c>
      <c r="AK18" s="19">
        <f t="shared" si="8"/>
        <v>0.55972222222222223</v>
      </c>
      <c r="AL18" s="19">
        <v>31</v>
      </c>
      <c r="AM18" s="19">
        <v>45</v>
      </c>
      <c r="AN18" s="19">
        <v>12</v>
      </c>
      <c r="AO18" s="19">
        <f t="shared" si="9"/>
        <v>0.52922222222222226</v>
      </c>
      <c r="AP18" s="19">
        <v>30</v>
      </c>
      <c r="AQ18" s="19">
        <v>22</v>
      </c>
      <c r="AR18" s="19">
        <v>12</v>
      </c>
      <c r="AS18" s="19">
        <f t="shared" si="10"/>
        <v>0.50616666666666665</v>
      </c>
      <c r="AT18" s="19">
        <v>29</v>
      </c>
      <c r="AU18" s="19">
        <v>39</v>
      </c>
      <c r="AV18" s="19">
        <v>12</v>
      </c>
      <c r="AW18" s="19">
        <f t="shared" si="11"/>
        <v>0.49422222222222217</v>
      </c>
    </row>
    <row r="19" spans="1:49" x14ac:dyDescent="0.35">
      <c r="A19" s="19">
        <v>17</v>
      </c>
      <c r="B19" s="19">
        <v>29</v>
      </c>
      <c r="C19" s="19">
        <v>41</v>
      </c>
      <c r="D19" s="19">
        <v>30</v>
      </c>
      <c r="E19" s="19">
        <f t="shared" si="0"/>
        <v>0.49486111111111114</v>
      </c>
      <c r="F19" s="19">
        <v>30</v>
      </c>
      <c r="G19" s="19">
        <v>28</v>
      </c>
      <c r="H19" s="19">
        <v>54</v>
      </c>
      <c r="I19" s="19">
        <f t="shared" si="1"/>
        <v>0.50802777777777774</v>
      </c>
      <c r="J19" s="19">
        <v>31</v>
      </c>
      <c r="K19" s="19">
        <v>55</v>
      </c>
      <c r="L19" s="19">
        <v>24</v>
      </c>
      <c r="M19" s="19">
        <f t="shared" si="2"/>
        <v>0.5320555555555555</v>
      </c>
      <c r="N19" s="19">
        <v>33</v>
      </c>
      <c r="O19" s="19">
        <v>46</v>
      </c>
      <c r="P19" s="19">
        <v>30</v>
      </c>
      <c r="Q19" s="19">
        <f t="shared" si="3"/>
        <v>0.56291666666666673</v>
      </c>
      <c r="R19" s="19">
        <v>35</v>
      </c>
      <c r="S19" s="19">
        <v>34</v>
      </c>
      <c r="T19" s="19">
        <v>42</v>
      </c>
      <c r="U19" s="19">
        <f t="shared" si="4"/>
        <v>0.59297222222222234</v>
      </c>
      <c r="V19" s="19">
        <v>36</v>
      </c>
      <c r="W19" s="19">
        <v>41</v>
      </c>
      <c r="X19" s="19">
        <v>12</v>
      </c>
      <c r="Y19" s="19">
        <f t="shared" si="5"/>
        <v>0.61144444444444446</v>
      </c>
      <c r="Z19" s="19">
        <v>36</v>
      </c>
      <c r="AA19" s="19">
        <v>36</v>
      </c>
      <c r="AB19" s="19">
        <v>0</v>
      </c>
      <c r="AC19" s="19">
        <f t="shared" si="6"/>
        <v>0.61</v>
      </c>
      <c r="AD19" s="19">
        <v>35</v>
      </c>
      <c r="AE19" s="19">
        <v>21</v>
      </c>
      <c r="AF19" s="19">
        <v>48</v>
      </c>
      <c r="AG19" s="19">
        <f t="shared" si="7"/>
        <v>0.58938888888888896</v>
      </c>
      <c r="AH19" s="19">
        <v>33</v>
      </c>
      <c r="AI19" s="20">
        <v>31</v>
      </c>
      <c r="AJ19" s="19">
        <v>6</v>
      </c>
      <c r="AK19" s="19">
        <f t="shared" si="8"/>
        <v>0.55863888888888891</v>
      </c>
      <c r="AL19" s="19">
        <v>31</v>
      </c>
      <c r="AM19" s="19">
        <v>41</v>
      </c>
      <c r="AN19" s="19">
        <v>54</v>
      </c>
      <c r="AO19" s="19">
        <f t="shared" si="9"/>
        <v>0.52830555555555558</v>
      </c>
      <c r="AP19" s="19">
        <v>30</v>
      </c>
      <c r="AQ19" s="19">
        <v>20</v>
      </c>
      <c r="AR19" s="19">
        <v>6</v>
      </c>
      <c r="AS19" s="19">
        <f t="shared" si="10"/>
        <v>0.50558333333333327</v>
      </c>
      <c r="AT19" s="19">
        <v>29</v>
      </c>
      <c r="AU19" s="19">
        <v>38</v>
      </c>
      <c r="AV19" s="19">
        <v>30</v>
      </c>
      <c r="AW19" s="19">
        <f t="shared" si="11"/>
        <v>0.49402777777777779</v>
      </c>
    </row>
    <row r="20" spans="1:49" x14ac:dyDescent="0.35">
      <c r="A20" s="19">
        <v>18</v>
      </c>
      <c r="B20" s="19">
        <v>29</v>
      </c>
      <c r="C20" s="19">
        <v>42</v>
      </c>
      <c r="D20" s="19">
        <v>24</v>
      </c>
      <c r="E20" s="19">
        <f t="shared" si="0"/>
        <v>0.49511111111111111</v>
      </c>
      <c r="F20" s="19">
        <v>30</v>
      </c>
      <c r="G20" s="19">
        <v>31</v>
      </c>
      <c r="H20" s="19">
        <v>12</v>
      </c>
      <c r="I20" s="19">
        <f t="shared" si="1"/>
        <v>0.50866666666666671</v>
      </c>
      <c r="J20" s="19">
        <v>31</v>
      </c>
      <c r="K20" s="19">
        <v>58</v>
      </c>
      <c r="L20" s="19">
        <v>48</v>
      </c>
      <c r="M20" s="19">
        <f t="shared" si="2"/>
        <v>0.53300000000000003</v>
      </c>
      <c r="N20" s="19">
        <v>33</v>
      </c>
      <c r="O20" s="19">
        <v>50</v>
      </c>
      <c r="P20" s="19">
        <v>24</v>
      </c>
      <c r="Q20" s="19">
        <f t="shared" si="3"/>
        <v>0.56399999999999995</v>
      </c>
      <c r="R20" s="19">
        <v>35</v>
      </c>
      <c r="S20" s="19">
        <v>37</v>
      </c>
      <c r="T20" s="19">
        <v>48</v>
      </c>
      <c r="U20" s="19">
        <f t="shared" si="4"/>
        <v>0.59383333333333344</v>
      </c>
      <c r="V20" s="19">
        <v>36</v>
      </c>
      <c r="W20" s="19">
        <v>42</v>
      </c>
      <c r="X20" s="19">
        <v>18</v>
      </c>
      <c r="Y20" s="19">
        <f t="shared" si="5"/>
        <v>0.61175000000000002</v>
      </c>
      <c r="Z20" s="19">
        <v>36</v>
      </c>
      <c r="AA20" s="19">
        <v>34</v>
      </c>
      <c r="AB20" s="19">
        <v>30</v>
      </c>
      <c r="AC20" s="19">
        <f t="shared" si="6"/>
        <v>0.60958333333333337</v>
      </c>
      <c r="AD20" s="19">
        <v>35</v>
      </c>
      <c r="AE20" s="19">
        <v>18</v>
      </c>
      <c r="AF20" s="19">
        <v>30</v>
      </c>
      <c r="AG20" s="19">
        <f t="shared" si="7"/>
        <v>0.58847222222222229</v>
      </c>
      <c r="AH20" s="19">
        <v>33</v>
      </c>
      <c r="AI20" s="20">
        <v>27</v>
      </c>
      <c r="AJ20" s="19">
        <v>18</v>
      </c>
      <c r="AK20" s="19">
        <f t="shared" si="8"/>
        <v>0.55758333333333332</v>
      </c>
      <c r="AL20" s="19">
        <v>31</v>
      </c>
      <c r="AM20" s="19">
        <v>38</v>
      </c>
      <c r="AN20" s="19">
        <v>36</v>
      </c>
      <c r="AO20" s="19">
        <f t="shared" si="9"/>
        <v>0.52738888888888891</v>
      </c>
      <c r="AP20" s="19">
        <v>30</v>
      </c>
      <c r="AQ20" s="19">
        <v>18</v>
      </c>
      <c r="AR20" s="19">
        <v>0</v>
      </c>
      <c r="AS20" s="19">
        <f t="shared" si="10"/>
        <v>0.505</v>
      </c>
      <c r="AT20" s="19">
        <v>29</v>
      </c>
      <c r="AU20" s="19">
        <v>37</v>
      </c>
      <c r="AV20" s="19">
        <v>54</v>
      </c>
      <c r="AW20" s="19">
        <f t="shared" si="11"/>
        <v>0.49386111111111108</v>
      </c>
    </row>
    <row r="21" spans="1:49" x14ac:dyDescent="0.35">
      <c r="A21" s="19">
        <v>19</v>
      </c>
      <c r="B21" s="19">
        <v>29</v>
      </c>
      <c r="C21" s="19">
        <v>43</v>
      </c>
      <c r="D21" s="19">
        <v>18</v>
      </c>
      <c r="E21" s="19">
        <f t="shared" si="0"/>
        <v>0.49536111111111109</v>
      </c>
      <c r="F21" s="19">
        <v>30</v>
      </c>
      <c r="G21" s="19">
        <v>33</v>
      </c>
      <c r="H21" s="19">
        <v>30</v>
      </c>
      <c r="I21" s="19">
        <f t="shared" si="1"/>
        <v>0.50930555555555557</v>
      </c>
      <c r="J21" s="19">
        <v>32</v>
      </c>
      <c r="K21" s="19">
        <v>2</v>
      </c>
      <c r="L21" s="19">
        <v>18</v>
      </c>
      <c r="M21" s="19">
        <f t="shared" si="2"/>
        <v>0.53397222222222218</v>
      </c>
      <c r="N21" s="19">
        <v>33</v>
      </c>
      <c r="O21" s="19">
        <v>54</v>
      </c>
      <c r="P21" s="19">
        <v>12</v>
      </c>
      <c r="Q21" s="19">
        <f t="shared" si="3"/>
        <v>0.56505555555555564</v>
      </c>
      <c r="R21" s="19">
        <v>35</v>
      </c>
      <c r="S21" s="19">
        <v>40</v>
      </c>
      <c r="T21" s="19">
        <v>54</v>
      </c>
      <c r="U21" s="19">
        <f t="shared" si="4"/>
        <v>0.59469444444444441</v>
      </c>
      <c r="V21" s="19">
        <v>36</v>
      </c>
      <c r="W21" s="19">
        <v>43</v>
      </c>
      <c r="X21" s="19">
        <v>18</v>
      </c>
      <c r="Y21" s="19">
        <f t="shared" si="5"/>
        <v>0.61202777777777773</v>
      </c>
      <c r="Z21" s="19">
        <v>36</v>
      </c>
      <c r="AA21" s="19">
        <v>32</v>
      </c>
      <c r="AB21" s="19">
        <v>54</v>
      </c>
      <c r="AC21" s="19">
        <f t="shared" si="6"/>
        <v>0.60913888888888879</v>
      </c>
      <c r="AD21" s="19">
        <v>35</v>
      </c>
      <c r="AE21" s="19">
        <v>15</v>
      </c>
      <c r="AF21" s="19">
        <v>6</v>
      </c>
      <c r="AG21" s="19">
        <f t="shared" si="7"/>
        <v>0.58752777777777776</v>
      </c>
      <c r="AH21" s="19">
        <v>33</v>
      </c>
      <c r="AI21" s="20">
        <v>23</v>
      </c>
      <c r="AJ21" s="19">
        <v>30</v>
      </c>
      <c r="AK21" s="19">
        <f t="shared" si="8"/>
        <v>0.55652777777777784</v>
      </c>
      <c r="AL21" s="19">
        <v>31</v>
      </c>
      <c r="AM21" s="19">
        <v>35</v>
      </c>
      <c r="AN21" s="19">
        <v>24</v>
      </c>
      <c r="AO21" s="19">
        <f t="shared" si="9"/>
        <v>0.52649999999999997</v>
      </c>
      <c r="AP21" s="19">
        <v>30</v>
      </c>
      <c r="AQ21" s="19">
        <v>16</v>
      </c>
      <c r="AR21" s="19">
        <v>0</v>
      </c>
      <c r="AS21" s="19">
        <f t="shared" si="10"/>
        <v>0.50444444444444447</v>
      </c>
      <c r="AT21" s="19">
        <v>29</v>
      </c>
      <c r="AU21" s="19">
        <v>37</v>
      </c>
      <c r="AV21" s="19">
        <v>18</v>
      </c>
      <c r="AW21" s="19">
        <f t="shared" si="11"/>
        <v>0.49369444444444444</v>
      </c>
    </row>
    <row r="22" spans="1:49" x14ac:dyDescent="0.35">
      <c r="A22" s="19">
        <v>20</v>
      </c>
      <c r="B22" s="19">
        <v>29</v>
      </c>
      <c r="C22" s="19">
        <v>44</v>
      </c>
      <c r="D22" s="19">
        <v>12</v>
      </c>
      <c r="E22" s="19">
        <f t="shared" si="0"/>
        <v>0.49561111111111111</v>
      </c>
      <c r="F22" s="19">
        <v>30</v>
      </c>
      <c r="G22" s="19">
        <v>35</v>
      </c>
      <c r="H22" s="19">
        <v>54</v>
      </c>
      <c r="I22" s="19">
        <f t="shared" si="1"/>
        <v>0.50997222222222216</v>
      </c>
      <c r="J22" s="19">
        <v>32</v>
      </c>
      <c r="K22" s="19">
        <v>5</v>
      </c>
      <c r="L22" s="19">
        <v>42</v>
      </c>
      <c r="M22" s="19">
        <f t="shared" si="2"/>
        <v>0.53491666666666671</v>
      </c>
      <c r="N22" s="19">
        <v>33</v>
      </c>
      <c r="O22" s="19">
        <v>58</v>
      </c>
      <c r="P22" s="19">
        <v>6</v>
      </c>
      <c r="Q22" s="19">
        <f t="shared" si="3"/>
        <v>0.56613888888888886</v>
      </c>
      <c r="R22" s="19">
        <v>35</v>
      </c>
      <c r="S22" s="19">
        <v>43</v>
      </c>
      <c r="T22" s="19">
        <v>54</v>
      </c>
      <c r="U22" s="19">
        <f t="shared" si="4"/>
        <v>0.59552777777777777</v>
      </c>
      <c r="V22" s="19">
        <v>36</v>
      </c>
      <c r="W22" s="19">
        <v>44</v>
      </c>
      <c r="X22" s="19">
        <v>12</v>
      </c>
      <c r="Y22" s="19">
        <f t="shared" si="5"/>
        <v>0.61227777777777781</v>
      </c>
      <c r="Z22" s="19">
        <v>36</v>
      </c>
      <c r="AA22" s="19">
        <v>31</v>
      </c>
      <c r="AB22" s="19">
        <v>18</v>
      </c>
      <c r="AC22" s="19">
        <f t="shared" si="6"/>
        <v>0.60869444444444443</v>
      </c>
      <c r="AD22" s="19">
        <v>35</v>
      </c>
      <c r="AE22" s="19">
        <v>11</v>
      </c>
      <c r="AF22" s="19">
        <v>42</v>
      </c>
      <c r="AG22" s="19">
        <f t="shared" si="7"/>
        <v>0.58658333333333346</v>
      </c>
      <c r="AH22" s="19">
        <v>33</v>
      </c>
      <c r="AI22" s="20">
        <v>19</v>
      </c>
      <c r="AJ22" s="19">
        <v>36</v>
      </c>
      <c r="AK22" s="19">
        <f t="shared" si="8"/>
        <v>0.55544444444444452</v>
      </c>
      <c r="AL22" s="19">
        <v>31</v>
      </c>
      <c r="AM22" s="19">
        <v>32</v>
      </c>
      <c r="AN22" s="19">
        <v>12</v>
      </c>
      <c r="AO22" s="19">
        <f t="shared" si="9"/>
        <v>0.52561111111111114</v>
      </c>
      <c r="AP22" s="19">
        <v>30</v>
      </c>
      <c r="AQ22" s="19">
        <v>14</v>
      </c>
      <c r="AR22" s="19">
        <v>0</v>
      </c>
      <c r="AS22" s="19">
        <f t="shared" si="10"/>
        <v>0.50388888888888894</v>
      </c>
      <c r="AT22" s="19">
        <v>29</v>
      </c>
      <c r="AU22" s="19">
        <v>36</v>
      </c>
      <c r="AV22" s="19">
        <v>48</v>
      </c>
      <c r="AW22" s="19">
        <f t="shared" si="11"/>
        <v>0.49355555555555558</v>
      </c>
    </row>
    <row r="23" spans="1:49" x14ac:dyDescent="0.35">
      <c r="A23" s="19">
        <v>21</v>
      </c>
      <c r="B23" s="19">
        <v>29</v>
      </c>
      <c r="C23" s="19">
        <v>45</v>
      </c>
      <c r="D23" s="19">
        <v>12</v>
      </c>
      <c r="E23" s="19">
        <f t="shared" si="0"/>
        <v>0.49588888888888888</v>
      </c>
      <c r="F23" s="19">
        <v>30</v>
      </c>
      <c r="G23" s="19">
        <v>38</v>
      </c>
      <c r="H23" s="19">
        <v>18</v>
      </c>
      <c r="I23" s="19">
        <f t="shared" si="1"/>
        <v>0.51063888888888886</v>
      </c>
      <c r="J23" s="19">
        <v>32</v>
      </c>
      <c r="K23" s="19">
        <v>9</v>
      </c>
      <c r="L23" s="19">
        <v>12</v>
      </c>
      <c r="M23" s="19">
        <f t="shared" si="2"/>
        <v>0.53588888888888886</v>
      </c>
      <c r="N23" s="19">
        <v>34</v>
      </c>
      <c r="O23" s="19">
        <v>1</v>
      </c>
      <c r="P23" s="19">
        <v>54</v>
      </c>
      <c r="Q23" s="19">
        <f t="shared" si="3"/>
        <v>0.56719444444444445</v>
      </c>
      <c r="R23" s="19">
        <v>35</v>
      </c>
      <c r="S23" s="19">
        <v>46</v>
      </c>
      <c r="T23" s="19">
        <v>48</v>
      </c>
      <c r="U23" s="19">
        <f t="shared" si="4"/>
        <v>0.59633333333333338</v>
      </c>
      <c r="V23" s="19">
        <v>36</v>
      </c>
      <c r="W23" s="19">
        <v>45</v>
      </c>
      <c r="X23" s="19">
        <v>0</v>
      </c>
      <c r="Y23" s="19">
        <f t="shared" si="5"/>
        <v>0.61249999999999993</v>
      </c>
      <c r="Z23" s="19">
        <v>36</v>
      </c>
      <c r="AA23" s="19">
        <v>29</v>
      </c>
      <c r="AB23" s="19">
        <v>36</v>
      </c>
      <c r="AC23" s="19">
        <f t="shared" si="6"/>
        <v>0.60822222222222222</v>
      </c>
      <c r="AD23" s="19">
        <v>35</v>
      </c>
      <c r="AE23" s="19">
        <v>8</v>
      </c>
      <c r="AF23" s="19">
        <v>12</v>
      </c>
      <c r="AG23" s="19">
        <f t="shared" si="7"/>
        <v>0.58561111111111119</v>
      </c>
      <c r="AH23" s="19">
        <v>33</v>
      </c>
      <c r="AI23" s="20">
        <v>15</v>
      </c>
      <c r="AJ23" s="19">
        <v>48</v>
      </c>
      <c r="AK23" s="19">
        <f t="shared" si="8"/>
        <v>0.55438888888888893</v>
      </c>
      <c r="AL23" s="19">
        <v>31</v>
      </c>
      <c r="AM23" s="19">
        <v>29</v>
      </c>
      <c r="AN23" s="19">
        <v>6</v>
      </c>
      <c r="AO23" s="19">
        <f t="shared" si="9"/>
        <v>0.52475000000000005</v>
      </c>
      <c r="AP23" s="19">
        <v>30</v>
      </c>
      <c r="AQ23" s="19">
        <v>12</v>
      </c>
      <c r="AR23" s="19">
        <v>6</v>
      </c>
      <c r="AS23" s="19">
        <f t="shared" si="10"/>
        <v>0.50336111111111104</v>
      </c>
      <c r="AT23" s="19">
        <v>29</v>
      </c>
      <c r="AU23" s="19">
        <v>36</v>
      </c>
      <c r="AV23" s="19">
        <v>18</v>
      </c>
      <c r="AW23" s="19">
        <f t="shared" si="11"/>
        <v>0.49341666666666667</v>
      </c>
    </row>
    <row r="24" spans="1:49" x14ac:dyDescent="0.35">
      <c r="A24" s="19">
        <v>22</v>
      </c>
      <c r="B24" s="19">
        <v>29</v>
      </c>
      <c r="C24" s="19">
        <v>46</v>
      </c>
      <c r="D24" s="19">
        <v>18</v>
      </c>
      <c r="E24" s="19">
        <f t="shared" si="0"/>
        <v>0.49619444444444444</v>
      </c>
      <c r="F24" s="19">
        <v>30</v>
      </c>
      <c r="G24" s="19">
        <v>40</v>
      </c>
      <c r="H24" s="19">
        <v>48</v>
      </c>
      <c r="I24" s="19">
        <f t="shared" si="1"/>
        <v>0.51133333333333331</v>
      </c>
      <c r="J24" s="19">
        <v>32</v>
      </c>
      <c r="K24" s="19">
        <v>12</v>
      </c>
      <c r="L24" s="19">
        <v>42</v>
      </c>
      <c r="M24" s="19">
        <f t="shared" si="2"/>
        <v>0.53686111111111112</v>
      </c>
      <c r="N24" s="19">
        <v>34</v>
      </c>
      <c r="O24" s="19">
        <v>5</v>
      </c>
      <c r="P24" s="19">
        <v>42</v>
      </c>
      <c r="Q24" s="19">
        <f t="shared" si="3"/>
        <v>0.56825000000000003</v>
      </c>
      <c r="R24" s="19">
        <v>35</v>
      </c>
      <c r="S24" s="19">
        <v>49</v>
      </c>
      <c r="T24" s="19">
        <v>42</v>
      </c>
      <c r="U24" s="19">
        <f t="shared" si="4"/>
        <v>0.597138888888889</v>
      </c>
      <c r="V24" s="19">
        <v>36</v>
      </c>
      <c r="W24" s="19">
        <v>45</v>
      </c>
      <c r="X24" s="19">
        <v>42</v>
      </c>
      <c r="Y24" s="19">
        <f t="shared" si="5"/>
        <v>0.61269444444444443</v>
      </c>
      <c r="Z24" s="19">
        <v>36</v>
      </c>
      <c r="AA24" s="19">
        <v>27</v>
      </c>
      <c r="AB24" s="19">
        <v>48</v>
      </c>
      <c r="AC24" s="19">
        <f t="shared" si="6"/>
        <v>0.60772222222222216</v>
      </c>
      <c r="AD24" s="19">
        <v>35</v>
      </c>
      <c r="AE24" s="19">
        <v>4</v>
      </c>
      <c r="AF24" s="19">
        <v>42</v>
      </c>
      <c r="AG24" s="19">
        <f t="shared" si="7"/>
        <v>0.58463888888888893</v>
      </c>
      <c r="AH24" s="19">
        <v>33</v>
      </c>
      <c r="AI24" s="20">
        <v>11</v>
      </c>
      <c r="AJ24" s="19">
        <v>54</v>
      </c>
      <c r="AK24" s="19">
        <f t="shared" si="8"/>
        <v>0.55330555555555561</v>
      </c>
      <c r="AL24" s="19">
        <v>31</v>
      </c>
      <c r="AM24" s="19">
        <v>26</v>
      </c>
      <c r="AN24" s="19">
        <v>0</v>
      </c>
      <c r="AO24" s="19">
        <f t="shared" si="9"/>
        <v>0.52388888888888896</v>
      </c>
      <c r="AP24" s="19">
        <v>30</v>
      </c>
      <c r="AQ24" s="19">
        <v>10</v>
      </c>
      <c r="AR24" s="19">
        <v>12</v>
      </c>
      <c r="AS24" s="19">
        <f t="shared" si="10"/>
        <v>0.50283333333333335</v>
      </c>
      <c r="AT24" s="19">
        <v>29</v>
      </c>
      <c r="AU24" s="19">
        <v>35</v>
      </c>
      <c r="AV24" s="19">
        <v>54</v>
      </c>
      <c r="AW24" s="19">
        <f t="shared" si="11"/>
        <v>0.49330555555555555</v>
      </c>
    </row>
    <row r="25" spans="1:49" x14ac:dyDescent="0.35">
      <c r="A25" s="19">
        <v>23</v>
      </c>
      <c r="B25" s="19">
        <v>29</v>
      </c>
      <c r="C25" s="19">
        <v>47</v>
      </c>
      <c r="D25" s="19">
        <v>24</v>
      </c>
      <c r="E25" s="19">
        <f t="shared" si="0"/>
        <v>0.4965</v>
      </c>
      <c r="F25" s="19">
        <v>30</v>
      </c>
      <c r="G25" s="19">
        <v>43</v>
      </c>
      <c r="H25" s="19">
        <v>18</v>
      </c>
      <c r="I25" s="19">
        <f t="shared" si="1"/>
        <v>0.51202777777777775</v>
      </c>
      <c r="J25" s="19">
        <v>32</v>
      </c>
      <c r="K25" s="19">
        <v>16</v>
      </c>
      <c r="L25" s="19">
        <v>18</v>
      </c>
      <c r="M25" s="19">
        <f t="shared" si="2"/>
        <v>0.53786111111111112</v>
      </c>
      <c r="N25" s="19">
        <v>34</v>
      </c>
      <c r="O25" s="19">
        <v>9</v>
      </c>
      <c r="P25" s="19">
        <v>36</v>
      </c>
      <c r="Q25" s="19">
        <f t="shared" si="3"/>
        <v>0.56933333333333325</v>
      </c>
      <c r="R25" s="19">
        <v>35</v>
      </c>
      <c r="S25" s="19">
        <v>52</v>
      </c>
      <c r="T25" s="19">
        <v>30</v>
      </c>
      <c r="U25" s="19">
        <f t="shared" si="4"/>
        <v>0.59791666666666676</v>
      </c>
      <c r="V25" s="19">
        <v>36</v>
      </c>
      <c r="W25" s="19">
        <v>46</v>
      </c>
      <c r="X25" s="19">
        <v>18</v>
      </c>
      <c r="Y25" s="19">
        <f t="shared" si="5"/>
        <v>0.61286111111111108</v>
      </c>
      <c r="Z25" s="19">
        <v>36</v>
      </c>
      <c r="AA25" s="19">
        <v>26</v>
      </c>
      <c r="AB25" s="19">
        <v>0</v>
      </c>
      <c r="AC25" s="19">
        <f t="shared" si="6"/>
        <v>0.60722222222222222</v>
      </c>
      <c r="AD25" s="19">
        <v>35</v>
      </c>
      <c r="AE25" s="19">
        <v>1</v>
      </c>
      <c r="AF25" s="19">
        <v>12</v>
      </c>
      <c r="AG25" s="19">
        <f t="shared" si="7"/>
        <v>0.58366666666666678</v>
      </c>
      <c r="AH25" s="19">
        <v>33</v>
      </c>
      <c r="AI25" s="20">
        <v>8</v>
      </c>
      <c r="AJ25" s="19">
        <v>6</v>
      </c>
      <c r="AK25" s="19">
        <f t="shared" si="8"/>
        <v>0.55225000000000002</v>
      </c>
      <c r="AL25" s="19">
        <v>31</v>
      </c>
      <c r="AM25" s="19">
        <v>22</v>
      </c>
      <c r="AN25" s="19">
        <v>54</v>
      </c>
      <c r="AO25" s="19">
        <f t="shared" si="9"/>
        <v>0.52302777777777776</v>
      </c>
      <c r="AP25" s="19">
        <v>30</v>
      </c>
      <c r="AQ25" s="19">
        <v>8</v>
      </c>
      <c r="AR25" s="19">
        <v>24</v>
      </c>
      <c r="AS25" s="19">
        <f t="shared" si="10"/>
        <v>0.5023333333333333</v>
      </c>
      <c r="AT25" s="19">
        <v>29</v>
      </c>
      <c r="AU25" s="19">
        <v>35</v>
      </c>
      <c r="AV25" s="19">
        <v>30</v>
      </c>
      <c r="AW25" s="19">
        <f t="shared" si="11"/>
        <v>0.49319444444444449</v>
      </c>
    </row>
    <row r="26" spans="1:49" x14ac:dyDescent="0.35">
      <c r="A26" s="19">
        <v>24</v>
      </c>
      <c r="B26" s="19">
        <v>29</v>
      </c>
      <c r="C26" s="19">
        <v>48</v>
      </c>
      <c r="D26" s="19">
        <v>36</v>
      </c>
      <c r="E26" s="19">
        <f t="shared" si="0"/>
        <v>0.49683333333333329</v>
      </c>
      <c r="F26" s="19">
        <v>30</v>
      </c>
      <c r="G26" s="19">
        <v>45</v>
      </c>
      <c r="H26" s="19">
        <v>54</v>
      </c>
      <c r="I26" s="19">
        <f t="shared" si="1"/>
        <v>0.51274999999999993</v>
      </c>
      <c r="J26" s="19">
        <v>32</v>
      </c>
      <c r="K26" s="19">
        <v>19</v>
      </c>
      <c r="L26" s="19">
        <v>54</v>
      </c>
      <c r="M26" s="19">
        <f t="shared" si="2"/>
        <v>0.53886111111111112</v>
      </c>
      <c r="N26" s="19">
        <v>34</v>
      </c>
      <c r="O26" s="19">
        <v>13</v>
      </c>
      <c r="P26" s="19">
        <v>24</v>
      </c>
      <c r="Q26" s="19">
        <f t="shared" si="3"/>
        <v>0.57038888888888883</v>
      </c>
      <c r="R26" s="19">
        <v>35</v>
      </c>
      <c r="S26" s="19">
        <v>55</v>
      </c>
      <c r="T26" s="19">
        <v>18</v>
      </c>
      <c r="U26" s="19">
        <f t="shared" si="4"/>
        <v>0.59869444444444442</v>
      </c>
      <c r="V26" s="19">
        <v>36</v>
      </c>
      <c r="W26" s="19">
        <v>46</v>
      </c>
      <c r="X26" s="19">
        <v>54</v>
      </c>
      <c r="Y26" s="19">
        <f t="shared" si="5"/>
        <v>0.61302777777777773</v>
      </c>
      <c r="Z26" s="19">
        <v>36</v>
      </c>
      <c r="AA26" s="19">
        <v>24</v>
      </c>
      <c r="AB26" s="19">
        <v>6</v>
      </c>
      <c r="AC26" s="19">
        <f t="shared" si="6"/>
        <v>0.60669444444444443</v>
      </c>
      <c r="AD26" s="19">
        <v>34</v>
      </c>
      <c r="AE26" s="20">
        <v>57</v>
      </c>
      <c r="AF26" s="19">
        <v>42</v>
      </c>
      <c r="AG26" s="19">
        <f t="shared" si="7"/>
        <v>0.58269444444444451</v>
      </c>
      <c r="AH26" s="19">
        <v>33</v>
      </c>
      <c r="AI26" s="20">
        <v>4</v>
      </c>
      <c r="AJ26" s="19">
        <v>18</v>
      </c>
      <c r="AK26" s="19">
        <f t="shared" si="8"/>
        <v>0.55119444444444443</v>
      </c>
      <c r="AL26" s="19">
        <v>31</v>
      </c>
      <c r="AM26" s="19">
        <v>19</v>
      </c>
      <c r="AN26" s="19">
        <v>48</v>
      </c>
      <c r="AO26" s="19">
        <f t="shared" si="9"/>
        <v>0.52216666666666678</v>
      </c>
      <c r="AP26" s="19">
        <v>30</v>
      </c>
      <c r="AQ26" s="19">
        <v>6</v>
      </c>
      <c r="AR26" s="19">
        <v>36</v>
      </c>
      <c r="AS26" s="19">
        <f t="shared" si="10"/>
        <v>0.50183333333333335</v>
      </c>
      <c r="AT26" s="19">
        <v>29</v>
      </c>
      <c r="AU26" s="19">
        <v>35</v>
      </c>
      <c r="AV26" s="19">
        <v>12</v>
      </c>
      <c r="AW26" s="19">
        <f t="shared" si="11"/>
        <v>0.49311111111111111</v>
      </c>
    </row>
    <row r="27" spans="1:49" x14ac:dyDescent="0.35">
      <c r="A27" s="19">
        <v>25</v>
      </c>
      <c r="B27" s="19">
        <v>29</v>
      </c>
      <c r="C27" s="19">
        <v>49</v>
      </c>
      <c r="D27" s="19">
        <v>54</v>
      </c>
      <c r="E27" s="19">
        <f t="shared" si="0"/>
        <v>0.49719444444444444</v>
      </c>
      <c r="F27" s="19">
        <v>30</v>
      </c>
      <c r="G27" s="19">
        <v>48</v>
      </c>
      <c r="H27" s="19">
        <v>30</v>
      </c>
      <c r="I27" s="19">
        <f t="shared" si="1"/>
        <v>0.51347222222222222</v>
      </c>
      <c r="J27" s="19">
        <v>32</v>
      </c>
      <c r="K27" s="19">
        <v>23</v>
      </c>
      <c r="L27" s="19">
        <v>30</v>
      </c>
      <c r="M27" s="19">
        <f t="shared" si="2"/>
        <v>0.53986111111111112</v>
      </c>
      <c r="N27" s="19">
        <v>34</v>
      </c>
      <c r="O27" s="19">
        <v>17</v>
      </c>
      <c r="P27" s="19">
        <v>12</v>
      </c>
      <c r="Q27" s="19">
        <f t="shared" si="3"/>
        <v>0.57144444444444442</v>
      </c>
      <c r="R27" s="19">
        <v>35</v>
      </c>
      <c r="S27" s="19">
        <v>58</v>
      </c>
      <c r="T27" s="19">
        <v>0</v>
      </c>
      <c r="U27" s="19">
        <f t="shared" si="4"/>
        <v>0.59944444444444445</v>
      </c>
      <c r="V27" s="19">
        <v>36</v>
      </c>
      <c r="W27" s="19">
        <v>47</v>
      </c>
      <c r="X27" s="19">
        <v>24</v>
      </c>
      <c r="Y27" s="19">
        <f t="shared" si="5"/>
        <v>0.61316666666666664</v>
      </c>
      <c r="Z27" s="19">
        <v>36</v>
      </c>
      <c r="AA27" s="19">
        <v>22</v>
      </c>
      <c r="AB27" s="19">
        <v>6</v>
      </c>
      <c r="AC27" s="19">
        <f t="shared" si="6"/>
        <v>0.60613888888888878</v>
      </c>
      <c r="AD27" s="19">
        <v>34</v>
      </c>
      <c r="AE27" s="20">
        <v>54</v>
      </c>
      <c r="AF27" s="19">
        <v>6</v>
      </c>
      <c r="AG27" s="19">
        <f t="shared" si="7"/>
        <v>0.5816944444444444</v>
      </c>
      <c r="AH27" s="19">
        <v>33</v>
      </c>
      <c r="AI27" s="20">
        <v>0</v>
      </c>
      <c r="AJ27" s="19">
        <v>30</v>
      </c>
      <c r="AK27" s="19">
        <f t="shared" si="8"/>
        <v>0.55013888888888896</v>
      </c>
      <c r="AL27" s="19">
        <v>31</v>
      </c>
      <c r="AM27" s="19">
        <v>16</v>
      </c>
      <c r="AN27" s="19">
        <v>48</v>
      </c>
      <c r="AO27" s="19">
        <f t="shared" si="9"/>
        <v>0.52133333333333343</v>
      </c>
      <c r="AP27" s="19">
        <v>30</v>
      </c>
      <c r="AQ27" s="19">
        <v>4</v>
      </c>
      <c r="AR27" s="19">
        <v>48</v>
      </c>
      <c r="AS27" s="19">
        <f t="shared" si="10"/>
        <v>0.5013333333333333</v>
      </c>
      <c r="AT27" s="19">
        <v>29</v>
      </c>
      <c r="AU27" s="19">
        <v>34</v>
      </c>
      <c r="AV27" s="19">
        <v>54</v>
      </c>
      <c r="AW27" s="19">
        <f t="shared" si="11"/>
        <v>0.49302777777777773</v>
      </c>
    </row>
    <row r="28" spans="1:49" x14ac:dyDescent="0.35">
      <c r="A28" s="19">
        <v>26</v>
      </c>
      <c r="B28" s="19">
        <v>29</v>
      </c>
      <c r="C28" s="19">
        <v>51</v>
      </c>
      <c r="D28" s="19">
        <v>12</v>
      </c>
      <c r="E28" s="19">
        <f t="shared" si="0"/>
        <v>0.49755555555555553</v>
      </c>
      <c r="F28" s="19">
        <v>30</v>
      </c>
      <c r="G28" s="19">
        <v>51</v>
      </c>
      <c r="H28" s="19">
        <v>6</v>
      </c>
      <c r="I28" s="19">
        <f t="shared" si="1"/>
        <v>0.5141944444444444</v>
      </c>
      <c r="J28" s="19">
        <v>32</v>
      </c>
      <c r="K28" s="19">
        <v>27</v>
      </c>
      <c r="L28" s="19">
        <v>6</v>
      </c>
      <c r="M28" s="19">
        <f t="shared" si="2"/>
        <v>0.54086111111111101</v>
      </c>
      <c r="N28" s="19">
        <v>34</v>
      </c>
      <c r="O28" s="19">
        <v>21</v>
      </c>
      <c r="P28" s="19">
        <v>0</v>
      </c>
      <c r="Q28" s="19">
        <f t="shared" si="3"/>
        <v>0.57250000000000001</v>
      </c>
      <c r="R28" s="19">
        <v>36</v>
      </c>
      <c r="S28" s="19">
        <v>0</v>
      </c>
      <c r="T28" s="19">
        <v>42</v>
      </c>
      <c r="U28" s="19">
        <f t="shared" si="4"/>
        <v>0.60019444444444447</v>
      </c>
      <c r="V28" s="19">
        <v>36</v>
      </c>
      <c r="W28" s="19">
        <v>47</v>
      </c>
      <c r="X28" s="19">
        <v>48</v>
      </c>
      <c r="Y28" s="19">
        <f t="shared" si="5"/>
        <v>0.61327777777777781</v>
      </c>
      <c r="Z28" s="19">
        <v>36</v>
      </c>
      <c r="AA28" s="19">
        <v>20</v>
      </c>
      <c r="AB28" s="19">
        <v>0</v>
      </c>
      <c r="AC28" s="19">
        <f t="shared" si="6"/>
        <v>0.60555555555555551</v>
      </c>
      <c r="AD28" s="19">
        <v>34</v>
      </c>
      <c r="AE28" s="20">
        <v>50</v>
      </c>
      <c r="AF28" s="19">
        <v>30</v>
      </c>
      <c r="AG28" s="19">
        <f t="shared" si="7"/>
        <v>0.5806944444444444</v>
      </c>
      <c r="AH28" s="19">
        <v>32</v>
      </c>
      <c r="AI28" s="20">
        <v>56</v>
      </c>
      <c r="AJ28" s="19">
        <v>42</v>
      </c>
      <c r="AK28" s="19">
        <f t="shared" si="8"/>
        <v>0.54908333333333337</v>
      </c>
      <c r="AL28" s="19">
        <v>31</v>
      </c>
      <c r="AM28" s="19">
        <v>13</v>
      </c>
      <c r="AN28" s="19">
        <v>48</v>
      </c>
      <c r="AO28" s="19">
        <f t="shared" si="9"/>
        <v>0.52050000000000007</v>
      </c>
      <c r="AP28" s="19">
        <v>30</v>
      </c>
      <c r="AQ28" s="19">
        <v>3</v>
      </c>
      <c r="AR28" s="19">
        <v>6</v>
      </c>
      <c r="AS28" s="19">
        <f t="shared" si="10"/>
        <v>0.50086111111111109</v>
      </c>
      <c r="AT28" s="19">
        <v>29</v>
      </c>
      <c r="AU28" s="19">
        <v>34</v>
      </c>
      <c r="AV28" s="19">
        <v>42</v>
      </c>
      <c r="AW28" s="19">
        <f t="shared" si="11"/>
        <v>0.4929722222222222</v>
      </c>
    </row>
    <row r="29" spans="1:49" x14ac:dyDescent="0.35">
      <c r="A29" s="19">
        <v>27</v>
      </c>
      <c r="B29" s="19">
        <v>29</v>
      </c>
      <c r="C29" s="19">
        <v>52</v>
      </c>
      <c r="D29" s="19">
        <v>30</v>
      </c>
      <c r="E29" s="19">
        <f t="shared" si="0"/>
        <v>0.49791666666666667</v>
      </c>
      <c r="F29" s="19">
        <v>30</v>
      </c>
      <c r="G29" s="19">
        <v>53</v>
      </c>
      <c r="H29" s="19">
        <v>48</v>
      </c>
      <c r="I29" s="19">
        <f t="shared" si="1"/>
        <v>0.51494444444444443</v>
      </c>
      <c r="J29" s="19">
        <v>32</v>
      </c>
      <c r="K29" s="19">
        <v>30</v>
      </c>
      <c r="L29" s="19">
        <v>42</v>
      </c>
      <c r="M29" s="19">
        <f t="shared" si="2"/>
        <v>0.54186111111111113</v>
      </c>
      <c r="N29" s="19">
        <v>34</v>
      </c>
      <c r="O29" s="19">
        <v>24</v>
      </c>
      <c r="P29" s="19">
        <v>48</v>
      </c>
      <c r="Q29" s="19">
        <f t="shared" si="3"/>
        <v>0.5735555555555556</v>
      </c>
      <c r="R29" s="19">
        <v>36</v>
      </c>
      <c r="S29" s="19">
        <v>3</v>
      </c>
      <c r="T29" s="19">
        <v>18</v>
      </c>
      <c r="U29" s="19">
        <f t="shared" si="4"/>
        <v>0.60091666666666665</v>
      </c>
      <c r="V29" s="19">
        <v>36</v>
      </c>
      <c r="W29" s="19">
        <v>48</v>
      </c>
      <c r="X29" s="19">
        <v>6</v>
      </c>
      <c r="Y29" s="19">
        <f t="shared" si="5"/>
        <v>0.61336111111111102</v>
      </c>
      <c r="Z29" s="19">
        <v>36</v>
      </c>
      <c r="AA29" s="19">
        <v>17</v>
      </c>
      <c r="AB29" s="20">
        <v>48</v>
      </c>
      <c r="AC29" s="19">
        <f t="shared" si="6"/>
        <v>0.6049444444444444</v>
      </c>
      <c r="AD29" s="19">
        <v>34</v>
      </c>
      <c r="AE29" s="20">
        <v>46</v>
      </c>
      <c r="AF29" s="19">
        <v>54</v>
      </c>
      <c r="AG29" s="19">
        <f t="shared" si="7"/>
        <v>0.5796944444444444</v>
      </c>
      <c r="AH29" s="19">
        <v>32</v>
      </c>
      <c r="AI29" s="20">
        <v>53</v>
      </c>
      <c r="AJ29" s="19">
        <v>0</v>
      </c>
      <c r="AK29" s="19">
        <f t="shared" si="8"/>
        <v>0.54805555555555552</v>
      </c>
      <c r="AL29" s="19">
        <v>31</v>
      </c>
      <c r="AM29" s="19">
        <v>10</v>
      </c>
      <c r="AN29" s="19">
        <v>48</v>
      </c>
      <c r="AO29" s="19">
        <f t="shared" si="9"/>
        <v>0.51966666666666672</v>
      </c>
      <c r="AP29" s="19">
        <v>30</v>
      </c>
      <c r="AQ29" s="19">
        <v>1</v>
      </c>
      <c r="AR29" s="19">
        <v>24</v>
      </c>
      <c r="AS29" s="19">
        <f t="shared" si="10"/>
        <v>0.50038888888888888</v>
      </c>
      <c r="AT29" s="19">
        <v>29</v>
      </c>
      <c r="AU29" s="19">
        <v>34</v>
      </c>
      <c r="AV29" s="19">
        <v>30</v>
      </c>
      <c r="AW29" s="19">
        <f t="shared" si="11"/>
        <v>0.49291666666666667</v>
      </c>
    </row>
    <row r="30" spans="1:49" x14ac:dyDescent="0.35">
      <c r="A30" s="19">
        <v>28</v>
      </c>
      <c r="B30" s="19">
        <v>29</v>
      </c>
      <c r="C30" s="19">
        <v>53</v>
      </c>
      <c r="D30" s="19">
        <v>54</v>
      </c>
      <c r="E30" s="19">
        <f t="shared" si="0"/>
        <v>0.49830555555555556</v>
      </c>
      <c r="F30" s="19">
        <v>30</v>
      </c>
      <c r="G30" s="19">
        <v>56</v>
      </c>
      <c r="H30" s="19">
        <v>30</v>
      </c>
      <c r="I30" s="19">
        <f t="shared" si="1"/>
        <v>0.51569444444444446</v>
      </c>
      <c r="J30" s="19">
        <v>32</v>
      </c>
      <c r="K30" s="19">
        <v>34</v>
      </c>
      <c r="L30" s="19">
        <v>24</v>
      </c>
      <c r="M30" s="19">
        <f t="shared" si="2"/>
        <v>0.54288888888888887</v>
      </c>
      <c r="N30" s="19">
        <v>34</v>
      </c>
      <c r="O30" s="19">
        <v>28</v>
      </c>
      <c r="P30" s="19">
        <v>30</v>
      </c>
      <c r="Q30" s="19">
        <f t="shared" si="3"/>
        <v>0.57458333333333333</v>
      </c>
      <c r="R30" s="19">
        <v>36</v>
      </c>
      <c r="S30" s="19">
        <v>5</v>
      </c>
      <c r="T30" s="19">
        <v>54</v>
      </c>
      <c r="U30" s="19">
        <f t="shared" si="4"/>
        <v>0.60163888888888883</v>
      </c>
      <c r="V30" s="19">
        <v>36</v>
      </c>
      <c r="W30" s="19">
        <v>48</v>
      </c>
      <c r="X30" s="19">
        <v>18</v>
      </c>
      <c r="Y30" s="19">
        <f t="shared" si="5"/>
        <v>0.61341666666666661</v>
      </c>
      <c r="Z30" s="19">
        <v>36</v>
      </c>
      <c r="AA30" s="19">
        <v>15</v>
      </c>
      <c r="AB30" s="20">
        <v>36</v>
      </c>
      <c r="AC30" s="19">
        <f t="shared" si="6"/>
        <v>0.60433333333333328</v>
      </c>
      <c r="AD30" s="19">
        <v>34</v>
      </c>
      <c r="AE30" s="20">
        <v>43</v>
      </c>
      <c r="AF30" s="19">
        <v>12</v>
      </c>
      <c r="AG30" s="19">
        <f t="shared" si="7"/>
        <v>0.57866666666666666</v>
      </c>
      <c r="AH30" s="19">
        <v>32</v>
      </c>
      <c r="AI30" s="20">
        <v>49</v>
      </c>
      <c r="AJ30" s="19">
        <v>12</v>
      </c>
      <c r="AK30" s="19">
        <f t="shared" si="8"/>
        <v>0.54700000000000004</v>
      </c>
      <c r="AL30" s="19">
        <v>31</v>
      </c>
      <c r="AM30" s="19">
        <v>7</v>
      </c>
      <c r="AN30" s="19">
        <v>54</v>
      </c>
      <c r="AO30" s="19">
        <f t="shared" si="9"/>
        <v>0.51886111111111111</v>
      </c>
      <c r="AP30" s="19">
        <v>29</v>
      </c>
      <c r="AQ30" s="19">
        <v>59</v>
      </c>
      <c r="AR30" s="19">
        <v>48</v>
      </c>
      <c r="AS30" s="19">
        <f t="shared" si="10"/>
        <v>0.49994444444444447</v>
      </c>
      <c r="AT30" s="19">
        <v>29</v>
      </c>
      <c r="AU30" s="19">
        <v>34</v>
      </c>
      <c r="AV30" s="19">
        <v>24</v>
      </c>
      <c r="AW30" s="19">
        <f t="shared" si="11"/>
        <v>0.49288888888888888</v>
      </c>
    </row>
    <row r="31" spans="1:49" x14ac:dyDescent="0.35">
      <c r="A31" s="19">
        <v>29</v>
      </c>
      <c r="B31" s="19">
        <v>29</v>
      </c>
      <c r="C31" s="19">
        <v>55</v>
      </c>
      <c r="D31" s="19">
        <v>18</v>
      </c>
      <c r="E31" s="19">
        <f t="shared" si="0"/>
        <v>0.49869444444444444</v>
      </c>
      <c r="F31" s="19">
        <v>30</v>
      </c>
      <c r="G31" s="19">
        <v>59</v>
      </c>
      <c r="H31" s="19">
        <v>18</v>
      </c>
      <c r="I31" s="19">
        <f t="shared" si="1"/>
        <v>0.51647222222222222</v>
      </c>
      <c r="J31" s="19">
        <v>32</v>
      </c>
      <c r="K31" s="19">
        <v>38</v>
      </c>
      <c r="L31" s="19">
        <v>6</v>
      </c>
      <c r="M31" s="19">
        <f t="shared" si="2"/>
        <v>0.5439166666666666</v>
      </c>
      <c r="N31" s="19">
        <v>34</v>
      </c>
      <c r="O31" s="19">
        <v>32</v>
      </c>
      <c r="P31" s="19">
        <v>12</v>
      </c>
      <c r="Q31" s="19">
        <f t="shared" si="3"/>
        <v>0.57561111111111107</v>
      </c>
      <c r="R31" s="19">
        <v>36</v>
      </c>
      <c r="S31" s="19">
        <v>8</v>
      </c>
      <c r="T31" s="19">
        <v>24</v>
      </c>
      <c r="U31" s="19">
        <f t="shared" si="4"/>
        <v>0.60233333333333328</v>
      </c>
      <c r="V31" s="19">
        <v>36</v>
      </c>
      <c r="W31" s="19">
        <v>48</v>
      </c>
      <c r="X31" s="19">
        <v>24</v>
      </c>
      <c r="Y31" s="19">
        <f t="shared" si="5"/>
        <v>0.61344444444444435</v>
      </c>
      <c r="Z31" s="19">
        <v>36</v>
      </c>
      <c r="AA31" s="19">
        <v>13</v>
      </c>
      <c r="AB31" s="19">
        <v>18</v>
      </c>
      <c r="AC31" s="19">
        <f t="shared" si="6"/>
        <v>0.60369444444444442</v>
      </c>
      <c r="AD31" s="19">
        <v>34</v>
      </c>
      <c r="AE31" s="20">
        <v>39</v>
      </c>
      <c r="AF31" s="19">
        <v>36</v>
      </c>
      <c r="AG31" s="19">
        <f t="shared" si="7"/>
        <v>0.57766666666666666</v>
      </c>
      <c r="AH31" s="19">
        <v>32</v>
      </c>
      <c r="AI31" s="20">
        <v>45</v>
      </c>
      <c r="AJ31" s="19">
        <v>30</v>
      </c>
      <c r="AK31" s="19">
        <f t="shared" si="8"/>
        <v>0.54597222222222219</v>
      </c>
      <c r="AL31" s="19">
        <v>31</v>
      </c>
      <c r="AM31" s="19">
        <v>5</v>
      </c>
      <c r="AN31" s="19">
        <v>0</v>
      </c>
      <c r="AO31" s="19">
        <f t="shared" si="9"/>
        <v>0.5180555555555556</v>
      </c>
      <c r="AP31" s="19">
        <v>29</v>
      </c>
      <c r="AQ31" s="19">
        <v>58</v>
      </c>
      <c r="AR31" s="19">
        <v>12</v>
      </c>
      <c r="AS31" s="19">
        <f t="shared" si="10"/>
        <v>0.4995</v>
      </c>
      <c r="AT31" s="19">
        <v>29</v>
      </c>
      <c r="AU31" s="19">
        <v>34</v>
      </c>
      <c r="AV31" s="19">
        <v>18</v>
      </c>
      <c r="AW31" s="19">
        <f t="shared" si="11"/>
        <v>0.49286111111111108</v>
      </c>
    </row>
    <row r="32" spans="1:49" x14ac:dyDescent="0.35">
      <c r="A32" s="19">
        <v>30</v>
      </c>
      <c r="B32" s="19">
        <v>29</v>
      </c>
      <c r="C32" s="19">
        <v>56</v>
      </c>
      <c r="D32" s="19">
        <v>42</v>
      </c>
      <c r="E32" s="19">
        <f t="shared" si="0"/>
        <v>0.49908333333333332</v>
      </c>
      <c r="F32" s="19">
        <v>31</v>
      </c>
      <c r="G32" s="19">
        <v>2</v>
      </c>
      <c r="H32" s="19">
        <v>6</v>
      </c>
      <c r="I32" s="19">
        <f t="shared" si="1"/>
        <v>0.51724999999999999</v>
      </c>
      <c r="J32" s="19">
        <v>32</v>
      </c>
      <c r="K32" s="19">
        <v>41</v>
      </c>
      <c r="L32" s="19">
        <v>48</v>
      </c>
      <c r="M32" s="19">
        <f t="shared" si="2"/>
        <v>0.54494444444444445</v>
      </c>
      <c r="N32" s="19">
        <v>34</v>
      </c>
      <c r="O32" s="19">
        <v>35</v>
      </c>
      <c r="P32" s="19">
        <v>54</v>
      </c>
      <c r="Q32" s="19">
        <f t="shared" si="3"/>
        <v>0.57663888888888881</v>
      </c>
      <c r="R32" s="19">
        <v>36</v>
      </c>
      <c r="S32" s="19">
        <v>10</v>
      </c>
      <c r="T32" s="19">
        <v>54</v>
      </c>
      <c r="U32" s="19">
        <f t="shared" si="4"/>
        <v>0.60302777777777772</v>
      </c>
      <c r="V32" s="19">
        <v>36</v>
      </c>
      <c r="W32" s="19">
        <v>48</v>
      </c>
      <c r="X32" s="19">
        <v>30</v>
      </c>
      <c r="Y32" s="19">
        <f t="shared" si="5"/>
        <v>0.6134722222222222</v>
      </c>
      <c r="Z32" s="19">
        <v>36</v>
      </c>
      <c r="AA32" s="19">
        <v>10</v>
      </c>
      <c r="AB32" s="19">
        <v>54</v>
      </c>
      <c r="AC32" s="19">
        <f t="shared" si="6"/>
        <v>0.60302777777777772</v>
      </c>
      <c r="AD32" s="19">
        <v>34</v>
      </c>
      <c r="AE32" s="20">
        <v>35</v>
      </c>
      <c r="AF32" s="19">
        <v>54</v>
      </c>
      <c r="AG32" s="19">
        <f t="shared" si="7"/>
        <v>0.57663888888888881</v>
      </c>
      <c r="AH32" s="19">
        <v>32</v>
      </c>
      <c r="AI32" s="20">
        <v>41</v>
      </c>
      <c r="AJ32" s="19">
        <v>48</v>
      </c>
      <c r="AK32" s="19">
        <f t="shared" si="8"/>
        <v>0.54494444444444445</v>
      </c>
      <c r="AL32" s="19">
        <v>31</v>
      </c>
      <c r="AM32" s="19">
        <v>2</v>
      </c>
      <c r="AN32" s="19">
        <v>6</v>
      </c>
      <c r="AO32" s="19">
        <f t="shared" si="9"/>
        <v>0.51724999999999999</v>
      </c>
      <c r="AP32" s="19">
        <v>29</v>
      </c>
      <c r="AQ32" s="19">
        <v>56</v>
      </c>
      <c r="AR32" s="19">
        <v>42</v>
      </c>
      <c r="AS32" s="19">
        <f t="shared" si="10"/>
        <v>0.49908333333333332</v>
      </c>
      <c r="AT32" s="19">
        <v>29</v>
      </c>
      <c r="AU32" s="19">
        <v>34</v>
      </c>
      <c r="AV32" s="19">
        <v>18</v>
      </c>
      <c r="AW32" s="19">
        <f t="shared" si="11"/>
        <v>0.49286111111111108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66AFB-2535-4AEF-8910-572CEDA49765}">
  <dimension ref="A1:AW34"/>
  <sheetViews>
    <sheetView topLeftCell="A3" zoomScale="40" zoomScaleNormal="40" workbookViewId="0">
      <selection activeCell="A2" sqref="A2:A32"/>
    </sheetView>
  </sheetViews>
  <sheetFormatPr defaultRowHeight="14.5" x14ac:dyDescent="0.35"/>
  <cols>
    <col min="37" max="37" width="8.7265625" customWidth="1"/>
  </cols>
  <sheetData>
    <row r="1" spans="1:49" x14ac:dyDescent="0.35">
      <c r="A1" s="19" t="s">
        <v>36</v>
      </c>
      <c r="B1" s="19"/>
      <c r="C1" s="19"/>
      <c r="D1" s="19"/>
      <c r="E1" s="19">
        <v>0</v>
      </c>
      <c r="F1" s="19"/>
      <c r="G1" s="19"/>
      <c r="H1" s="19"/>
      <c r="I1" s="19">
        <v>30</v>
      </c>
      <c r="J1" s="19"/>
      <c r="K1" s="19"/>
      <c r="L1" s="19"/>
      <c r="M1" s="19">
        <v>60</v>
      </c>
      <c r="N1" s="19"/>
      <c r="O1" s="19"/>
      <c r="P1" s="19"/>
      <c r="Q1" s="19">
        <v>90</v>
      </c>
      <c r="R1" s="19"/>
      <c r="S1" s="19"/>
      <c r="T1" s="19"/>
      <c r="U1" s="19">
        <v>120</v>
      </c>
      <c r="V1" s="19"/>
      <c r="W1" s="19"/>
      <c r="X1" s="19"/>
      <c r="Y1" s="19">
        <v>150</v>
      </c>
      <c r="Z1" s="19"/>
      <c r="AA1" s="19"/>
      <c r="AB1" s="19"/>
      <c r="AC1" s="19">
        <v>180</v>
      </c>
      <c r="AD1" s="19"/>
      <c r="AE1" s="19"/>
      <c r="AF1" s="19"/>
      <c r="AG1" s="19">
        <v>210</v>
      </c>
      <c r="AH1" s="19"/>
      <c r="AI1" s="19"/>
      <c r="AJ1" s="19"/>
      <c r="AK1" s="19">
        <v>240</v>
      </c>
      <c r="AL1" s="19"/>
      <c r="AM1" s="19"/>
      <c r="AN1" s="19"/>
      <c r="AO1" s="19">
        <v>270</v>
      </c>
      <c r="AP1" s="19"/>
      <c r="AQ1" s="19"/>
      <c r="AR1" s="19"/>
      <c r="AS1" s="19">
        <v>300</v>
      </c>
      <c r="AT1" s="19"/>
      <c r="AU1" s="19"/>
      <c r="AV1" s="19"/>
      <c r="AW1" s="19">
        <v>330</v>
      </c>
    </row>
    <row r="2" spans="1:49" ht="15.5" x14ac:dyDescent="0.35">
      <c r="A2" s="19">
        <v>0</v>
      </c>
      <c r="B2" s="17">
        <v>0</v>
      </c>
      <c r="C2" s="21">
        <v>-41</v>
      </c>
      <c r="D2" s="21">
        <v>-12</v>
      </c>
      <c r="E2" s="17">
        <f>0+B2/60+C2/3600+D2/216000</f>
        <v>-1.1444444444444445E-2</v>
      </c>
      <c r="F2" s="17">
        <v>0</v>
      </c>
      <c r="G2" s="21">
        <v>-35</v>
      </c>
      <c r="H2" s="21">
        <v>-54</v>
      </c>
      <c r="I2" s="17">
        <f>0+F2/60+G2/3600+H2/216000</f>
        <v>-9.9722222222222226E-3</v>
      </c>
      <c r="J2" s="17">
        <v>0</v>
      </c>
      <c r="K2" s="21">
        <v>-21</v>
      </c>
      <c r="L2" s="21">
        <v>-12</v>
      </c>
      <c r="M2" s="17">
        <f>0+J2/60+K2/3600+L2/216000</f>
        <v>-5.8888888888888888E-3</v>
      </c>
      <c r="N2" s="17">
        <v>0</v>
      </c>
      <c r="O2" s="21">
        <v>0</v>
      </c>
      <c r="P2" s="21">
        <v>-36</v>
      </c>
      <c r="Q2" s="17">
        <f>0+N2/60+O2/3600+P2/216000</f>
        <v>-1.6666666666666666E-4</v>
      </c>
      <c r="R2" s="17">
        <v>0</v>
      </c>
      <c r="S2" s="21">
        <v>20</v>
      </c>
      <c r="T2" s="21">
        <v>36</v>
      </c>
      <c r="U2" s="17">
        <f>0+R2/60+S2/3600+T2/216000</f>
        <v>5.7222222222222223E-3</v>
      </c>
      <c r="V2" s="17">
        <v>0</v>
      </c>
      <c r="W2" s="21">
        <v>36</v>
      </c>
      <c r="X2" s="21">
        <v>30</v>
      </c>
      <c r="Y2" s="17">
        <f>0+V2/60+W2/3600+X2/216000</f>
        <v>1.0138888888888888E-2</v>
      </c>
      <c r="Z2" s="17">
        <v>0</v>
      </c>
      <c r="AA2" s="21">
        <v>42</v>
      </c>
      <c r="AB2" s="21">
        <v>24</v>
      </c>
      <c r="AC2" s="17">
        <f>0+Z2/60+AA2/3600+AB2/216000</f>
        <v>1.1777777777777778E-2</v>
      </c>
      <c r="AD2" s="17">
        <v>0</v>
      </c>
      <c r="AE2" s="21">
        <v>36</v>
      </c>
      <c r="AF2" s="21">
        <v>30</v>
      </c>
      <c r="AG2" s="17">
        <f>0+AD2/60+AE2/3600+AF2/216000</f>
        <v>1.0138888888888888E-2</v>
      </c>
      <c r="AH2" s="17">
        <v>0</v>
      </c>
      <c r="AI2" s="21">
        <v>20</v>
      </c>
      <c r="AJ2" s="21">
        <v>36</v>
      </c>
      <c r="AK2" s="17">
        <f>0+AH2/60+AI2/3600+AJ2/216000</f>
        <v>5.7222222222222223E-3</v>
      </c>
      <c r="AL2" s="17">
        <v>0</v>
      </c>
      <c r="AM2" s="21">
        <v>0</v>
      </c>
      <c r="AN2" s="21">
        <v>-36</v>
      </c>
      <c r="AO2" s="17">
        <f>0+AL2/60+AM2/3600+AN2/216000</f>
        <v>-1.6666666666666666E-4</v>
      </c>
      <c r="AP2" s="17">
        <v>0</v>
      </c>
      <c r="AQ2" s="21">
        <v>-21</v>
      </c>
      <c r="AR2" s="21">
        <v>-12</v>
      </c>
      <c r="AS2" s="17">
        <f>0+AP2/60+AQ2/3600+AR2/216000</f>
        <v>-5.8888888888888888E-3</v>
      </c>
      <c r="AT2" s="17">
        <v>0</v>
      </c>
      <c r="AU2" s="21">
        <v>-35</v>
      </c>
      <c r="AV2" s="21">
        <v>-54</v>
      </c>
      <c r="AW2" s="17">
        <f>0+AT2/60+AU2/3600+AV2/216000</f>
        <v>-9.9722222222222226E-3</v>
      </c>
    </row>
    <row r="3" spans="1:49" ht="15.5" x14ac:dyDescent="0.35">
      <c r="A3" s="19">
        <v>1</v>
      </c>
      <c r="B3" s="17">
        <v>0</v>
      </c>
      <c r="C3" s="21">
        <v>-41</v>
      </c>
      <c r="D3" s="21">
        <v>-12</v>
      </c>
      <c r="E3" s="17">
        <f t="shared" ref="E3:E32" si="0">0+B3/60+C3/3600+D3/216000</f>
        <v>-1.1444444444444445E-2</v>
      </c>
      <c r="F3" s="17">
        <v>0</v>
      </c>
      <c r="G3" s="21">
        <v>-35</v>
      </c>
      <c r="H3" s="21">
        <v>-36</v>
      </c>
      <c r="I3" s="17">
        <f t="shared" ref="I3:I32" si="1">0+F3/60+G3/3600+H3/216000</f>
        <v>-9.8888888888888898E-3</v>
      </c>
      <c r="J3" s="17">
        <v>0</v>
      </c>
      <c r="K3" s="21">
        <v>-20</v>
      </c>
      <c r="L3" s="21">
        <v>-36</v>
      </c>
      <c r="M3" s="17">
        <f t="shared" ref="M3:M32" si="2">0+J3/60+K3/3600+L3/216000</f>
        <v>-5.7222222222222223E-3</v>
      </c>
      <c r="N3" s="17">
        <v>0</v>
      </c>
      <c r="O3" s="21">
        <v>0</v>
      </c>
      <c r="P3" s="21">
        <v>6</v>
      </c>
      <c r="Q3" s="17">
        <f t="shared" ref="Q3:Q32" si="3">0+N3/60+O3/3600+P3/216000</f>
        <v>2.7777777777777779E-5</v>
      </c>
      <c r="R3" s="17">
        <v>0</v>
      </c>
      <c r="S3" s="21">
        <v>21</v>
      </c>
      <c r="T3" s="21">
        <v>18</v>
      </c>
      <c r="U3" s="17">
        <f t="shared" ref="U3:U32" si="4">0+R3/60+S3/3600+T3/216000</f>
        <v>5.9166666666666673E-3</v>
      </c>
      <c r="V3" s="17">
        <v>0</v>
      </c>
      <c r="W3" s="21">
        <v>36</v>
      </c>
      <c r="X3" s="21">
        <v>54</v>
      </c>
      <c r="Y3" s="17">
        <f t="shared" ref="Y3:Y32" si="5">0+V3/60+W3/3600+X3/216000</f>
        <v>1.025E-2</v>
      </c>
      <c r="Z3" s="17">
        <v>0</v>
      </c>
      <c r="AA3" s="21">
        <v>42</v>
      </c>
      <c r="AB3" s="21">
        <v>24</v>
      </c>
      <c r="AC3" s="17">
        <f t="shared" ref="AC3:AC32" si="6">0+Z3/60+AA3/3600+AB3/216000</f>
        <v>1.1777777777777778E-2</v>
      </c>
      <c r="AD3" s="17">
        <v>0</v>
      </c>
      <c r="AE3" s="21">
        <v>36</v>
      </c>
      <c r="AF3" s="21">
        <v>6</v>
      </c>
      <c r="AG3" s="17">
        <f t="shared" ref="AG3:AG32" si="7">0+AD3/60+AE3/3600+AF3/216000</f>
        <v>1.0027777777777778E-2</v>
      </c>
      <c r="AH3" s="17">
        <v>0</v>
      </c>
      <c r="AI3" s="21">
        <v>20</v>
      </c>
      <c r="AJ3" s="21">
        <v>0</v>
      </c>
      <c r="AK3" s="17">
        <f t="shared" ref="AK3:AK32" si="8">0+AH3/60+AI3/3600+AJ3/216000</f>
        <v>5.5555555555555558E-3</v>
      </c>
      <c r="AL3" s="17">
        <v>0</v>
      </c>
      <c r="AM3" s="21">
        <v>-1</v>
      </c>
      <c r="AN3" s="21">
        <v>-18</v>
      </c>
      <c r="AO3" s="17">
        <f t="shared" ref="AO3:AO32" si="9">0+AL3/60+AM3/3600+AN3/216000</f>
        <v>-3.6111111111111109E-4</v>
      </c>
      <c r="AP3" s="17">
        <v>0</v>
      </c>
      <c r="AQ3" s="21">
        <v>-21</v>
      </c>
      <c r="AR3" s="21">
        <v>-48</v>
      </c>
      <c r="AS3" s="17">
        <f t="shared" ref="AS3:AS32" si="10">0+AP3/60+AQ3/3600+AR3/216000</f>
        <v>-6.0555555555555562E-3</v>
      </c>
      <c r="AT3" s="17">
        <v>0</v>
      </c>
      <c r="AU3" s="21">
        <v>-36</v>
      </c>
      <c r="AV3" s="21">
        <v>-18</v>
      </c>
      <c r="AW3" s="17">
        <f t="shared" ref="AW3:AW32" si="11">0+AT3/60+AU3/3600+AV3/216000</f>
        <v>-1.0083333333333333E-2</v>
      </c>
    </row>
    <row r="4" spans="1:49" ht="15.5" x14ac:dyDescent="0.35">
      <c r="A4" s="19">
        <v>2</v>
      </c>
      <c r="B4" s="17">
        <v>0</v>
      </c>
      <c r="C4" s="21">
        <v>-41</v>
      </c>
      <c r="D4" s="21">
        <v>-12</v>
      </c>
      <c r="E4" s="17">
        <f t="shared" si="0"/>
        <v>-1.1444444444444445E-2</v>
      </c>
      <c r="F4" s="17">
        <v>0</v>
      </c>
      <c r="G4" s="21">
        <v>-35</v>
      </c>
      <c r="H4" s="21">
        <v>-12</v>
      </c>
      <c r="I4" s="17">
        <f t="shared" si="1"/>
        <v>-9.7777777777777776E-3</v>
      </c>
      <c r="J4" s="17">
        <v>0</v>
      </c>
      <c r="K4" s="21">
        <v>-20</v>
      </c>
      <c r="L4" s="21">
        <v>0</v>
      </c>
      <c r="M4" s="17">
        <f t="shared" si="2"/>
        <v>-5.5555555555555558E-3</v>
      </c>
      <c r="N4" s="17">
        <v>0</v>
      </c>
      <c r="O4" s="21">
        <v>0</v>
      </c>
      <c r="P4" s="21">
        <v>54</v>
      </c>
      <c r="Q4" s="17">
        <f t="shared" si="3"/>
        <v>2.5000000000000001E-4</v>
      </c>
      <c r="R4" s="17">
        <v>0</v>
      </c>
      <c r="S4" s="21">
        <v>21</v>
      </c>
      <c r="T4" s="21">
        <v>54</v>
      </c>
      <c r="U4" s="17">
        <f t="shared" si="4"/>
        <v>6.0833333333333338E-3</v>
      </c>
      <c r="V4" s="17">
        <v>0</v>
      </c>
      <c r="W4" s="21">
        <v>37</v>
      </c>
      <c r="X4" s="21">
        <v>12</v>
      </c>
      <c r="Y4" s="17">
        <f t="shared" si="5"/>
        <v>1.0333333333333333E-2</v>
      </c>
      <c r="Z4" s="17">
        <v>0</v>
      </c>
      <c r="AA4" s="21">
        <v>42</v>
      </c>
      <c r="AB4" s="21">
        <v>18</v>
      </c>
      <c r="AC4" s="17">
        <f t="shared" si="6"/>
        <v>1.175E-2</v>
      </c>
      <c r="AD4" s="17">
        <v>0</v>
      </c>
      <c r="AE4" s="21">
        <v>35</v>
      </c>
      <c r="AF4" s="21">
        <v>42</v>
      </c>
      <c r="AG4" s="17">
        <f t="shared" si="7"/>
        <v>9.9166666666666674E-3</v>
      </c>
      <c r="AH4" s="17">
        <v>0</v>
      </c>
      <c r="AI4" s="21">
        <v>19</v>
      </c>
      <c r="AJ4" s="21">
        <v>18</v>
      </c>
      <c r="AK4" s="17">
        <f t="shared" si="8"/>
        <v>5.3611111111111116E-3</v>
      </c>
      <c r="AL4" s="17">
        <v>0</v>
      </c>
      <c r="AM4" s="21">
        <v>-2</v>
      </c>
      <c r="AN4" s="21">
        <v>0</v>
      </c>
      <c r="AO4" s="17">
        <f t="shared" si="9"/>
        <v>-5.5555555555555556E-4</v>
      </c>
      <c r="AP4" s="17">
        <v>0</v>
      </c>
      <c r="AQ4" s="21">
        <v>-22</v>
      </c>
      <c r="AR4" s="21">
        <v>-24</v>
      </c>
      <c r="AS4" s="17">
        <f t="shared" si="10"/>
        <v>-6.2222222222222227E-3</v>
      </c>
      <c r="AT4" s="17">
        <v>0</v>
      </c>
      <c r="AU4" s="21">
        <v>-36</v>
      </c>
      <c r="AV4" s="21">
        <v>-36</v>
      </c>
      <c r="AW4" s="17">
        <f t="shared" si="11"/>
        <v>-1.0166666666666668E-2</v>
      </c>
    </row>
    <row r="5" spans="1:49" ht="15.5" x14ac:dyDescent="0.35">
      <c r="A5" s="19">
        <v>3</v>
      </c>
      <c r="B5" s="17">
        <v>0</v>
      </c>
      <c r="C5" s="21">
        <v>-41</v>
      </c>
      <c r="D5" s="21">
        <v>-6</v>
      </c>
      <c r="E5" s="17">
        <f t="shared" si="0"/>
        <v>-1.1416666666666667E-2</v>
      </c>
      <c r="F5" s="17">
        <v>0</v>
      </c>
      <c r="G5" s="21">
        <v>-34</v>
      </c>
      <c r="H5" s="21">
        <v>-48</v>
      </c>
      <c r="I5" s="17">
        <f t="shared" si="1"/>
        <v>-9.6666666666666672E-3</v>
      </c>
      <c r="J5" s="17">
        <v>0</v>
      </c>
      <c r="K5" s="21">
        <v>-19</v>
      </c>
      <c r="L5" s="21">
        <v>-18</v>
      </c>
      <c r="M5" s="17">
        <f t="shared" si="2"/>
        <v>-5.3611111111111116E-3</v>
      </c>
      <c r="N5" s="17">
        <v>0</v>
      </c>
      <c r="O5" s="21">
        <v>1</v>
      </c>
      <c r="P5" s="21">
        <v>36</v>
      </c>
      <c r="Q5" s="17">
        <f t="shared" si="3"/>
        <v>4.4444444444444447E-4</v>
      </c>
      <c r="R5" s="17">
        <v>0</v>
      </c>
      <c r="S5" s="21">
        <v>22</v>
      </c>
      <c r="T5" s="21">
        <v>36</v>
      </c>
      <c r="U5" s="17">
        <f t="shared" si="4"/>
        <v>6.277777777777778E-3</v>
      </c>
      <c r="V5" s="17">
        <v>0</v>
      </c>
      <c r="W5" s="21">
        <v>37</v>
      </c>
      <c r="X5" s="21">
        <v>36</v>
      </c>
      <c r="Y5" s="17">
        <f t="shared" si="5"/>
        <v>1.0444444444444445E-2</v>
      </c>
      <c r="Z5" s="17">
        <v>0</v>
      </c>
      <c r="AA5" s="21">
        <v>42</v>
      </c>
      <c r="AB5" s="21">
        <v>18</v>
      </c>
      <c r="AC5" s="17">
        <f t="shared" si="6"/>
        <v>1.175E-2</v>
      </c>
      <c r="AD5" s="17">
        <v>0</v>
      </c>
      <c r="AE5" s="21">
        <v>35</v>
      </c>
      <c r="AF5" s="21">
        <v>18</v>
      </c>
      <c r="AG5" s="17">
        <f t="shared" si="7"/>
        <v>9.8055555555555552E-3</v>
      </c>
      <c r="AH5" s="17">
        <v>0</v>
      </c>
      <c r="AI5" s="21">
        <v>18</v>
      </c>
      <c r="AJ5" s="21">
        <v>36</v>
      </c>
      <c r="AK5" s="17">
        <f t="shared" si="8"/>
        <v>5.1666666666666666E-3</v>
      </c>
      <c r="AL5" s="17">
        <v>0</v>
      </c>
      <c r="AM5" s="21">
        <v>-2</v>
      </c>
      <c r="AN5" s="21">
        <v>-42</v>
      </c>
      <c r="AO5" s="17">
        <f t="shared" si="9"/>
        <v>-7.5000000000000002E-4</v>
      </c>
      <c r="AP5" s="17">
        <v>0</v>
      </c>
      <c r="AQ5" s="21">
        <v>-23</v>
      </c>
      <c r="AR5" s="21">
        <v>0</v>
      </c>
      <c r="AS5" s="17">
        <f t="shared" si="10"/>
        <v>-6.3888888888888893E-3</v>
      </c>
      <c r="AT5" s="17">
        <v>0</v>
      </c>
      <c r="AU5" s="21">
        <v>-36</v>
      </c>
      <c r="AV5" s="21">
        <v>-54</v>
      </c>
      <c r="AW5" s="17">
        <f t="shared" si="11"/>
        <v>-1.025E-2</v>
      </c>
    </row>
    <row r="6" spans="1:49" ht="15.5" x14ac:dyDescent="0.35">
      <c r="A6" s="19">
        <v>4</v>
      </c>
      <c r="B6" s="17">
        <v>0</v>
      </c>
      <c r="C6" s="21">
        <v>-41</v>
      </c>
      <c r="D6" s="21">
        <v>-6</v>
      </c>
      <c r="E6" s="17">
        <f t="shared" si="0"/>
        <v>-1.1416666666666667E-2</v>
      </c>
      <c r="F6" s="17">
        <v>0</v>
      </c>
      <c r="G6" s="21">
        <v>-34</v>
      </c>
      <c r="H6" s="21">
        <v>-24</v>
      </c>
      <c r="I6" s="17">
        <f t="shared" si="1"/>
        <v>-9.555555555555555E-3</v>
      </c>
      <c r="J6" s="17">
        <v>0</v>
      </c>
      <c r="K6" s="21">
        <v>-18</v>
      </c>
      <c r="L6" s="21">
        <v>-42</v>
      </c>
      <c r="M6" s="17">
        <f t="shared" si="2"/>
        <v>-5.1944444444444442E-3</v>
      </c>
      <c r="N6" s="17">
        <v>0</v>
      </c>
      <c r="O6" s="21">
        <v>2</v>
      </c>
      <c r="P6" s="21">
        <v>24</v>
      </c>
      <c r="Q6" s="17">
        <f t="shared" si="3"/>
        <v>6.6666666666666664E-4</v>
      </c>
      <c r="R6" s="17">
        <v>0</v>
      </c>
      <c r="S6" s="21">
        <v>23</v>
      </c>
      <c r="T6" s="21">
        <v>12</v>
      </c>
      <c r="U6" s="17">
        <f t="shared" si="4"/>
        <v>6.4444444444444445E-3</v>
      </c>
      <c r="V6" s="17">
        <v>0</v>
      </c>
      <c r="W6" s="21">
        <v>38</v>
      </c>
      <c r="X6" s="21">
        <v>0</v>
      </c>
      <c r="Y6" s="17">
        <f t="shared" si="5"/>
        <v>1.0555555555555556E-2</v>
      </c>
      <c r="Z6" s="17">
        <v>0</v>
      </c>
      <c r="AA6" s="21">
        <v>42</v>
      </c>
      <c r="AB6" s="21">
        <v>12</v>
      </c>
      <c r="AC6" s="17">
        <f t="shared" si="6"/>
        <v>1.1722222222222222E-2</v>
      </c>
      <c r="AD6" s="17">
        <v>0</v>
      </c>
      <c r="AE6" s="21">
        <v>34</v>
      </c>
      <c r="AF6" s="21">
        <v>54</v>
      </c>
      <c r="AG6" s="17">
        <f t="shared" si="7"/>
        <v>9.6944444444444448E-3</v>
      </c>
      <c r="AH6" s="17">
        <v>0</v>
      </c>
      <c r="AI6" s="21">
        <v>17</v>
      </c>
      <c r="AJ6" s="21">
        <v>54</v>
      </c>
      <c r="AK6" s="17">
        <f t="shared" si="8"/>
        <v>4.9722222222222225E-3</v>
      </c>
      <c r="AL6" s="17">
        <v>0</v>
      </c>
      <c r="AM6" s="21">
        <v>-3</v>
      </c>
      <c r="AN6" s="21">
        <v>-30</v>
      </c>
      <c r="AO6" s="17">
        <f t="shared" si="9"/>
        <v>-9.722222222222223E-4</v>
      </c>
      <c r="AP6" s="17">
        <v>0</v>
      </c>
      <c r="AQ6" s="21">
        <v>-23</v>
      </c>
      <c r="AR6" s="21">
        <v>-36</v>
      </c>
      <c r="AS6" s="17">
        <f t="shared" si="10"/>
        <v>-6.5555555555555558E-3</v>
      </c>
      <c r="AT6" s="17">
        <v>0</v>
      </c>
      <c r="AU6" s="21">
        <v>-37</v>
      </c>
      <c r="AV6" s="21">
        <v>-12</v>
      </c>
      <c r="AW6" s="17">
        <f t="shared" si="11"/>
        <v>-1.0333333333333333E-2</v>
      </c>
    </row>
    <row r="7" spans="1:49" ht="15.5" x14ac:dyDescent="0.35">
      <c r="A7" s="19">
        <v>5</v>
      </c>
      <c r="B7" s="17">
        <v>0</v>
      </c>
      <c r="C7" s="21">
        <v>-41</v>
      </c>
      <c r="D7" s="21">
        <v>0</v>
      </c>
      <c r="E7" s="17">
        <f t="shared" si="0"/>
        <v>-1.1388888888888889E-2</v>
      </c>
      <c r="F7" s="17">
        <v>0</v>
      </c>
      <c r="G7" s="21">
        <v>-34</v>
      </c>
      <c r="H7" s="21">
        <v>0</v>
      </c>
      <c r="I7" s="17">
        <f t="shared" si="1"/>
        <v>-9.4444444444444445E-3</v>
      </c>
      <c r="J7" s="17">
        <v>0</v>
      </c>
      <c r="K7" s="21">
        <v>-18</v>
      </c>
      <c r="L7" s="21">
        <v>0</v>
      </c>
      <c r="M7" s="17">
        <f t="shared" si="2"/>
        <v>-5.0000000000000001E-3</v>
      </c>
      <c r="N7" s="17">
        <v>0</v>
      </c>
      <c r="O7" s="21">
        <v>3</v>
      </c>
      <c r="P7" s="21">
        <v>6</v>
      </c>
      <c r="Q7" s="17">
        <f t="shared" si="3"/>
        <v>8.6111111111111121E-4</v>
      </c>
      <c r="R7" s="17">
        <v>0</v>
      </c>
      <c r="S7" s="21">
        <v>23</v>
      </c>
      <c r="T7" s="21">
        <v>48</v>
      </c>
      <c r="U7" s="17">
        <f t="shared" si="4"/>
        <v>6.6111111111111119E-3</v>
      </c>
      <c r="V7" s="17">
        <v>0</v>
      </c>
      <c r="W7" s="21">
        <v>38</v>
      </c>
      <c r="X7" s="21">
        <v>18</v>
      </c>
      <c r="Y7" s="17">
        <f t="shared" si="5"/>
        <v>1.0638888888888889E-2</v>
      </c>
      <c r="Z7" s="17">
        <v>0</v>
      </c>
      <c r="AA7" s="21">
        <v>42</v>
      </c>
      <c r="AB7" s="21">
        <v>12</v>
      </c>
      <c r="AC7" s="17">
        <f t="shared" si="6"/>
        <v>1.1722222222222222E-2</v>
      </c>
      <c r="AD7" s="17">
        <v>0</v>
      </c>
      <c r="AE7" s="21">
        <v>34</v>
      </c>
      <c r="AF7" s="21">
        <v>24</v>
      </c>
      <c r="AG7" s="17">
        <f t="shared" si="7"/>
        <v>9.555555555555555E-3</v>
      </c>
      <c r="AH7" s="17">
        <v>0</v>
      </c>
      <c r="AI7" s="21">
        <v>17</v>
      </c>
      <c r="AJ7" s="21">
        <v>18</v>
      </c>
      <c r="AK7" s="17">
        <f t="shared" si="8"/>
        <v>4.805555555555556E-3</v>
      </c>
      <c r="AL7" s="17">
        <v>0</v>
      </c>
      <c r="AM7" s="21">
        <v>-4</v>
      </c>
      <c r="AN7" s="21">
        <v>-12</v>
      </c>
      <c r="AO7" s="17">
        <f t="shared" si="9"/>
        <v>-1.1666666666666668E-3</v>
      </c>
      <c r="AP7" s="17">
        <v>0</v>
      </c>
      <c r="AQ7" s="21">
        <v>-24</v>
      </c>
      <c r="AR7" s="21">
        <v>-12</v>
      </c>
      <c r="AS7" s="17">
        <f t="shared" si="10"/>
        <v>-6.7222222222222223E-3</v>
      </c>
      <c r="AT7" s="17">
        <v>0</v>
      </c>
      <c r="AU7" s="21">
        <v>-37</v>
      </c>
      <c r="AV7" s="21">
        <v>-30</v>
      </c>
      <c r="AW7" s="17">
        <f t="shared" si="11"/>
        <v>-1.0416666666666666E-2</v>
      </c>
    </row>
    <row r="8" spans="1:49" ht="15.5" x14ac:dyDescent="0.35">
      <c r="A8" s="19">
        <v>6</v>
      </c>
      <c r="B8" s="17">
        <v>0</v>
      </c>
      <c r="C8" s="21">
        <v>-41</v>
      </c>
      <c r="D8" s="21">
        <v>0</v>
      </c>
      <c r="E8" s="17">
        <f t="shared" si="0"/>
        <v>-1.1388888888888889E-2</v>
      </c>
      <c r="F8" s="17">
        <v>0</v>
      </c>
      <c r="G8" s="21">
        <v>-33</v>
      </c>
      <c r="H8" s="21">
        <v>-36</v>
      </c>
      <c r="I8" s="17">
        <f t="shared" si="1"/>
        <v>-9.3333333333333341E-3</v>
      </c>
      <c r="J8" s="17">
        <v>0</v>
      </c>
      <c r="K8" s="21">
        <v>-17</v>
      </c>
      <c r="L8" s="21">
        <v>-24</v>
      </c>
      <c r="M8" s="17">
        <f t="shared" si="2"/>
        <v>-4.8333333333333336E-3</v>
      </c>
      <c r="N8" s="17">
        <v>0</v>
      </c>
      <c r="O8" s="21">
        <v>3</v>
      </c>
      <c r="P8" s="21">
        <v>48</v>
      </c>
      <c r="Q8" s="17">
        <f t="shared" si="3"/>
        <v>1.0555555555555557E-3</v>
      </c>
      <c r="R8" s="17">
        <v>0</v>
      </c>
      <c r="S8" s="21">
        <v>24</v>
      </c>
      <c r="T8" s="21">
        <v>24</v>
      </c>
      <c r="U8" s="17">
        <f t="shared" si="4"/>
        <v>6.7777777777777784E-3</v>
      </c>
      <c r="V8" s="17">
        <v>0</v>
      </c>
      <c r="W8" s="21">
        <v>38</v>
      </c>
      <c r="X8" s="21">
        <v>36</v>
      </c>
      <c r="Y8" s="17">
        <f t="shared" si="5"/>
        <v>1.0722222222222223E-2</v>
      </c>
      <c r="Z8" s="17">
        <v>0</v>
      </c>
      <c r="AA8" s="21">
        <v>42</v>
      </c>
      <c r="AB8" s="21">
        <v>6</v>
      </c>
      <c r="AC8" s="17">
        <f t="shared" si="6"/>
        <v>1.1694444444444445E-2</v>
      </c>
      <c r="AD8" s="17">
        <v>0</v>
      </c>
      <c r="AE8" s="21">
        <v>34</v>
      </c>
      <c r="AF8" s="21">
        <v>0</v>
      </c>
      <c r="AG8" s="17">
        <f t="shared" si="7"/>
        <v>9.4444444444444445E-3</v>
      </c>
      <c r="AH8" s="17">
        <v>0</v>
      </c>
      <c r="AI8" s="21">
        <v>16</v>
      </c>
      <c r="AJ8" s="21">
        <v>36</v>
      </c>
      <c r="AK8" s="17">
        <f t="shared" si="8"/>
        <v>4.611111111111111E-3</v>
      </c>
      <c r="AL8" s="17">
        <v>0</v>
      </c>
      <c r="AM8" s="21">
        <v>-4</v>
      </c>
      <c r="AN8" s="21">
        <v>-54</v>
      </c>
      <c r="AO8" s="17">
        <f t="shared" si="9"/>
        <v>-1.3611111111111111E-3</v>
      </c>
      <c r="AP8" s="17">
        <v>0</v>
      </c>
      <c r="AQ8" s="21">
        <v>-24</v>
      </c>
      <c r="AR8" s="21">
        <v>-48</v>
      </c>
      <c r="AS8" s="17">
        <f t="shared" si="10"/>
        <v>-6.8888888888888897E-3</v>
      </c>
      <c r="AT8" s="17">
        <v>0</v>
      </c>
      <c r="AU8" s="21">
        <v>-37</v>
      </c>
      <c r="AV8" s="21">
        <v>-48</v>
      </c>
      <c r="AW8" s="17">
        <f t="shared" si="11"/>
        <v>-1.0500000000000001E-2</v>
      </c>
    </row>
    <row r="9" spans="1:49" ht="15.5" x14ac:dyDescent="0.35">
      <c r="A9" s="19">
        <v>7</v>
      </c>
      <c r="B9" s="17">
        <v>0</v>
      </c>
      <c r="C9" s="21">
        <v>-40</v>
      </c>
      <c r="D9" s="21">
        <v>-54</v>
      </c>
      <c r="E9" s="17">
        <f t="shared" si="0"/>
        <v>-1.1361111111111112E-2</v>
      </c>
      <c r="F9" s="17">
        <v>0</v>
      </c>
      <c r="G9" s="21">
        <v>-33</v>
      </c>
      <c r="H9" s="21">
        <v>-12</v>
      </c>
      <c r="I9" s="17">
        <f t="shared" si="1"/>
        <v>-9.2222222222222219E-3</v>
      </c>
      <c r="J9" s="17">
        <v>0</v>
      </c>
      <c r="K9" s="21">
        <v>-16</v>
      </c>
      <c r="L9" s="21">
        <v>-42</v>
      </c>
      <c r="M9" s="17">
        <f t="shared" si="2"/>
        <v>-4.6388888888888886E-3</v>
      </c>
      <c r="N9" s="17">
        <v>0</v>
      </c>
      <c r="O9" s="21">
        <v>4</v>
      </c>
      <c r="P9" s="21">
        <v>36</v>
      </c>
      <c r="Q9" s="17">
        <f t="shared" si="3"/>
        <v>1.2777777777777779E-3</v>
      </c>
      <c r="R9" s="17">
        <v>0</v>
      </c>
      <c r="S9" s="21">
        <v>25</v>
      </c>
      <c r="T9" s="21">
        <v>0</v>
      </c>
      <c r="U9" s="17">
        <f t="shared" si="4"/>
        <v>6.9444444444444441E-3</v>
      </c>
      <c r="V9" s="17">
        <v>0</v>
      </c>
      <c r="W9" s="21">
        <v>38</v>
      </c>
      <c r="X9" s="21">
        <v>54</v>
      </c>
      <c r="Y9" s="17">
        <f t="shared" si="5"/>
        <v>1.0805555555555556E-2</v>
      </c>
      <c r="Z9" s="17">
        <v>0</v>
      </c>
      <c r="AA9" s="21">
        <v>42</v>
      </c>
      <c r="AB9" s="21">
        <v>6</v>
      </c>
      <c r="AC9" s="17">
        <f t="shared" si="6"/>
        <v>1.1694444444444445E-2</v>
      </c>
      <c r="AD9" s="17">
        <v>0</v>
      </c>
      <c r="AE9" s="21">
        <v>33</v>
      </c>
      <c r="AF9" s="21">
        <v>30</v>
      </c>
      <c r="AG9" s="17">
        <f t="shared" si="7"/>
        <v>9.3055555555555548E-3</v>
      </c>
      <c r="AH9" s="17">
        <v>0</v>
      </c>
      <c r="AI9" s="21">
        <v>15</v>
      </c>
      <c r="AJ9" s="21">
        <v>54</v>
      </c>
      <c r="AK9" s="17">
        <f t="shared" si="8"/>
        <v>4.4166666666666668E-3</v>
      </c>
      <c r="AL9" s="17">
        <v>0</v>
      </c>
      <c r="AM9" s="21">
        <v>-5</v>
      </c>
      <c r="AN9" s="21">
        <v>-42</v>
      </c>
      <c r="AO9" s="17">
        <f t="shared" si="9"/>
        <v>-1.5833333333333333E-3</v>
      </c>
      <c r="AP9" s="17">
        <v>0</v>
      </c>
      <c r="AQ9" s="21">
        <v>-25</v>
      </c>
      <c r="AR9" s="21">
        <v>-18</v>
      </c>
      <c r="AS9" s="17">
        <f t="shared" si="10"/>
        <v>-7.0277777777777778E-3</v>
      </c>
      <c r="AT9" s="17">
        <v>0</v>
      </c>
      <c r="AU9" s="21">
        <v>-38</v>
      </c>
      <c r="AV9" s="21">
        <v>-6</v>
      </c>
      <c r="AW9" s="17">
        <f t="shared" si="11"/>
        <v>-1.0583333333333333E-2</v>
      </c>
    </row>
    <row r="10" spans="1:49" ht="15.5" x14ac:dyDescent="0.35">
      <c r="A10" s="19">
        <v>8</v>
      </c>
      <c r="B10" s="17">
        <v>0</v>
      </c>
      <c r="C10" s="21">
        <v>-40</v>
      </c>
      <c r="D10" s="21">
        <v>-48</v>
      </c>
      <c r="E10" s="17">
        <f t="shared" si="0"/>
        <v>-1.1333333333333334E-2</v>
      </c>
      <c r="F10" s="17">
        <v>0</v>
      </c>
      <c r="G10" s="21">
        <v>-32</v>
      </c>
      <c r="H10" s="21">
        <v>-48</v>
      </c>
      <c r="I10" s="17">
        <f t="shared" si="1"/>
        <v>-9.1111111111111115E-3</v>
      </c>
      <c r="J10" s="17">
        <v>0</v>
      </c>
      <c r="K10" s="21">
        <v>-16</v>
      </c>
      <c r="L10" s="21">
        <v>0</v>
      </c>
      <c r="M10" s="17">
        <f t="shared" si="2"/>
        <v>-4.4444444444444444E-3</v>
      </c>
      <c r="N10" s="17">
        <v>0</v>
      </c>
      <c r="O10" s="21">
        <v>5</v>
      </c>
      <c r="P10" s="21">
        <v>18</v>
      </c>
      <c r="Q10" s="17">
        <f t="shared" si="3"/>
        <v>1.4722222222222222E-3</v>
      </c>
      <c r="R10" s="17">
        <v>0</v>
      </c>
      <c r="S10" s="21">
        <v>25</v>
      </c>
      <c r="T10" s="21">
        <v>36</v>
      </c>
      <c r="U10" s="17">
        <f t="shared" si="4"/>
        <v>7.1111111111111106E-3</v>
      </c>
      <c r="V10" s="17">
        <v>0</v>
      </c>
      <c r="W10" s="21">
        <v>39</v>
      </c>
      <c r="X10" s="21">
        <v>12</v>
      </c>
      <c r="Y10" s="17">
        <f t="shared" si="5"/>
        <v>1.0888888888888889E-2</v>
      </c>
      <c r="Z10" s="17">
        <v>0</v>
      </c>
      <c r="AA10" s="21">
        <v>42</v>
      </c>
      <c r="AB10" s="21">
        <v>0</v>
      </c>
      <c r="AC10" s="17">
        <f t="shared" si="6"/>
        <v>1.1666666666666667E-2</v>
      </c>
      <c r="AD10" s="17">
        <v>0</v>
      </c>
      <c r="AE10" s="21">
        <v>33</v>
      </c>
      <c r="AF10" s="21">
        <v>6</v>
      </c>
      <c r="AG10" s="17">
        <f t="shared" si="7"/>
        <v>9.1944444444444443E-3</v>
      </c>
      <c r="AH10" s="17">
        <v>0</v>
      </c>
      <c r="AI10" s="21">
        <v>15</v>
      </c>
      <c r="AJ10" s="21">
        <v>12</v>
      </c>
      <c r="AK10" s="17">
        <f t="shared" si="8"/>
        <v>4.2222222222222218E-3</v>
      </c>
      <c r="AL10" s="17">
        <v>0</v>
      </c>
      <c r="AM10" s="21">
        <v>-6</v>
      </c>
      <c r="AN10" s="21">
        <v>-24</v>
      </c>
      <c r="AO10" s="17">
        <f t="shared" si="9"/>
        <v>-1.7777777777777779E-3</v>
      </c>
      <c r="AP10" s="17">
        <v>0</v>
      </c>
      <c r="AQ10" s="21">
        <v>-25</v>
      </c>
      <c r="AR10" s="21">
        <v>-54</v>
      </c>
      <c r="AS10" s="17">
        <f t="shared" si="10"/>
        <v>-7.1944444444444443E-3</v>
      </c>
      <c r="AT10" s="17">
        <v>0</v>
      </c>
      <c r="AU10" s="21">
        <v>-38</v>
      </c>
      <c r="AV10" s="21">
        <v>-18</v>
      </c>
      <c r="AW10" s="17">
        <f t="shared" si="11"/>
        <v>-1.0638888888888889E-2</v>
      </c>
    </row>
    <row r="11" spans="1:49" ht="15.5" x14ac:dyDescent="0.35">
      <c r="A11" s="19">
        <v>9</v>
      </c>
      <c r="B11" s="17">
        <v>0</v>
      </c>
      <c r="C11" s="21">
        <v>-40</v>
      </c>
      <c r="D11" s="21">
        <v>-42</v>
      </c>
      <c r="E11" s="17">
        <f t="shared" si="0"/>
        <v>-1.1305555555555557E-2</v>
      </c>
      <c r="F11" s="17">
        <v>0</v>
      </c>
      <c r="G11" s="21">
        <v>-32</v>
      </c>
      <c r="H11" s="21">
        <v>-24</v>
      </c>
      <c r="I11" s="17">
        <f t="shared" si="1"/>
        <v>-8.9999999999999993E-3</v>
      </c>
      <c r="J11" s="17">
        <v>0</v>
      </c>
      <c r="K11" s="21">
        <v>-15</v>
      </c>
      <c r="L11" s="21">
        <v>-24</v>
      </c>
      <c r="M11" s="17">
        <f t="shared" si="2"/>
        <v>-4.2777777777777779E-3</v>
      </c>
      <c r="N11" s="17">
        <v>0</v>
      </c>
      <c r="O11" s="21">
        <v>6</v>
      </c>
      <c r="P11" s="21">
        <v>0</v>
      </c>
      <c r="Q11" s="17">
        <f t="shared" si="3"/>
        <v>1.6666666666666668E-3</v>
      </c>
      <c r="R11" s="17">
        <v>0</v>
      </c>
      <c r="S11" s="21">
        <v>26</v>
      </c>
      <c r="T11" s="21">
        <v>12</v>
      </c>
      <c r="U11" s="17">
        <f t="shared" si="4"/>
        <v>7.2777777777777771E-3</v>
      </c>
      <c r="V11" s="17">
        <v>0</v>
      </c>
      <c r="W11" s="21">
        <v>39</v>
      </c>
      <c r="X11" s="21">
        <v>30</v>
      </c>
      <c r="Y11" s="17">
        <f t="shared" si="5"/>
        <v>1.0972222222222222E-2</v>
      </c>
      <c r="Z11" s="17">
        <v>0</v>
      </c>
      <c r="AA11" s="21">
        <v>41</v>
      </c>
      <c r="AB11" s="21">
        <v>54</v>
      </c>
      <c r="AC11" s="17">
        <f t="shared" si="6"/>
        <v>1.163888888888889E-2</v>
      </c>
      <c r="AD11" s="17">
        <v>0</v>
      </c>
      <c r="AE11" s="21">
        <v>32</v>
      </c>
      <c r="AF11" s="21">
        <v>36</v>
      </c>
      <c r="AG11" s="17">
        <f t="shared" si="7"/>
        <v>9.0555555555555563E-3</v>
      </c>
      <c r="AH11" s="17">
        <v>0</v>
      </c>
      <c r="AI11" s="21">
        <v>14</v>
      </c>
      <c r="AJ11" s="21">
        <v>30</v>
      </c>
      <c r="AK11" s="17">
        <f t="shared" si="8"/>
        <v>4.0277777777777777E-3</v>
      </c>
      <c r="AL11" s="17">
        <v>0</v>
      </c>
      <c r="AM11" s="21">
        <v>-7</v>
      </c>
      <c r="AN11" s="21">
        <v>-12</v>
      </c>
      <c r="AO11" s="17">
        <f t="shared" si="9"/>
        <v>-2E-3</v>
      </c>
      <c r="AP11" s="17">
        <v>0</v>
      </c>
      <c r="AQ11" s="21">
        <v>-25</v>
      </c>
      <c r="AR11" s="21">
        <v>-24</v>
      </c>
      <c r="AS11" s="17">
        <f t="shared" si="10"/>
        <v>-7.0555555555555554E-3</v>
      </c>
      <c r="AT11" s="17">
        <v>0</v>
      </c>
      <c r="AU11" s="21">
        <v>-38</v>
      </c>
      <c r="AV11" s="21">
        <v>-36</v>
      </c>
      <c r="AW11" s="17">
        <f t="shared" si="11"/>
        <v>-1.0722222222222223E-2</v>
      </c>
    </row>
    <row r="12" spans="1:49" ht="15.5" x14ac:dyDescent="0.35">
      <c r="A12" s="19">
        <v>10</v>
      </c>
      <c r="B12" s="17">
        <v>0</v>
      </c>
      <c r="C12" s="21">
        <v>-40</v>
      </c>
      <c r="D12" s="21">
        <v>-36</v>
      </c>
      <c r="E12" s="17">
        <f t="shared" si="0"/>
        <v>-1.1277777777777779E-2</v>
      </c>
      <c r="F12" s="17">
        <v>0</v>
      </c>
      <c r="G12" s="21">
        <v>-31</v>
      </c>
      <c r="H12" s="21">
        <v>-54</v>
      </c>
      <c r="I12" s="17">
        <f t="shared" si="1"/>
        <v>-8.8611111111111113E-3</v>
      </c>
      <c r="J12" s="17">
        <v>0</v>
      </c>
      <c r="K12" s="21">
        <v>-14</v>
      </c>
      <c r="L12" s="21">
        <v>-14</v>
      </c>
      <c r="M12" s="17">
        <f t="shared" si="2"/>
        <v>-3.9537037037037032E-3</v>
      </c>
      <c r="N12" s="17">
        <v>0</v>
      </c>
      <c r="O12" s="22">
        <v>30</v>
      </c>
      <c r="P12" s="21">
        <v>6</v>
      </c>
      <c r="Q12" s="17">
        <f t="shared" si="3"/>
        <v>8.3611111111111108E-3</v>
      </c>
      <c r="R12" s="17">
        <v>0</v>
      </c>
      <c r="S12" s="22">
        <v>42</v>
      </c>
      <c r="T12" s="21">
        <v>26</v>
      </c>
      <c r="U12" s="17">
        <f t="shared" si="4"/>
        <v>1.1787037037037037E-2</v>
      </c>
      <c r="V12" s="17">
        <v>0</v>
      </c>
      <c r="W12" s="22">
        <v>48</v>
      </c>
      <c r="X12" s="21">
        <v>39</v>
      </c>
      <c r="Y12" s="17">
        <f t="shared" si="5"/>
        <v>1.351388888888889E-2</v>
      </c>
      <c r="Z12" s="17">
        <v>0</v>
      </c>
      <c r="AA12" s="21">
        <v>41</v>
      </c>
      <c r="AB12" s="21">
        <v>48</v>
      </c>
      <c r="AC12" s="17">
        <f t="shared" si="6"/>
        <v>1.1611111111111112E-2</v>
      </c>
      <c r="AD12" s="17">
        <v>0</v>
      </c>
      <c r="AE12" s="21">
        <v>32</v>
      </c>
      <c r="AF12" s="21">
        <v>12</v>
      </c>
      <c r="AG12" s="17">
        <f t="shared" si="7"/>
        <v>8.9444444444444441E-3</v>
      </c>
      <c r="AH12" s="17">
        <v>0</v>
      </c>
      <c r="AI12" s="21">
        <v>13</v>
      </c>
      <c r="AJ12" s="21">
        <v>48</v>
      </c>
      <c r="AK12" s="17">
        <f t="shared" si="8"/>
        <v>3.8333333333333331E-3</v>
      </c>
      <c r="AL12" s="17">
        <v>0</v>
      </c>
      <c r="AM12" s="21">
        <v>-7</v>
      </c>
      <c r="AN12" s="21">
        <v>-54</v>
      </c>
      <c r="AO12" s="17">
        <f t="shared" si="9"/>
        <v>-2.1944444444444442E-3</v>
      </c>
      <c r="AP12" s="17">
        <v>0</v>
      </c>
      <c r="AQ12" s="21">
        <v>-27</v>
      </c>
      <c r="AR12" s="21">
        <v>0</v>
      </c>
      <c r="AS12" s="17">
        <f t="shared" si="10"/>
        <v>-7.4999999999999997E-3</v>
      </c>
      <c r="AT12" s="17">
        <v>0</v>
      </c>
      <c r="AU12" s="21">
        <v>-38</v>
      </c>
      <c r="AV12" s="21">
        <v>-48</v>
      </c>
      <c r="AW12" s="17">
        <f t="shared" si="11"/>
        <v>-1.0777777777777778E-2</v>
      </c>
    </row>
    <row r="13" spans="1:49" ht="15.5" x14ac:dyDescent="0.35">
      <c r="A13" s="19">
        <v>11</v>
      </c>
      <c r="B13" s="17">
        <v>0</v>
      </c>
      <c r="C13" s="21">
        <v>-40</v>
      </c>
      <c r="D13" s="21">
        <v>-30</v>
      </c>
      <c r="E13" s="17">
        <f t="shared" si="0"/>
        <v>-1.125E-2</v>
      </c>
      <c r="F13" s="17">
        <v>0</v>
      </c>
      <c r="G13" s="21">
        <v>-31</v>
      </c>
      <c r="H13" s="21">
        <v>-30</v>
      </c>
      <c r="I13" s="17">
        <f t="shared" si="1"/>
        <v>-8.7499999999999991E-3</v>
      </c>
      <c r="J13" s="17">
        <v>0</v>
      </c>
      <c r="K13" s="21">
        <v>-14</v>
      </c>
      <c r="L13" s="21">
        <v>-6</v>
      </c>
      <c r="M13" s="17">
        <f t="shared" si="2"/>
        <v>-3.9166666666666664E-3</v>
      </c>
      <c r="N13" s="17">
        <v>0</v>
      </c>
      <c r="O13" s="21">
        <v>7</v>
      </c>
      <c r="P13" s="21">
        <v>30</v>
      </c>
      <c r="Q13" s="17">
        <f t="shared" si="3"/>
        <v>2.0833333333333333E-3</v>
      </c>
      <c r="R13" s="17">
        <v>0</v>
      </c>
      <c r="S13" s="21">
        <v>27</v>
      </c>
      <c r="T13" s="21">
        <v>24</v>
      </c>
      <c r="U13" s="17">
        <f t="shared" si="4"/>
        <v>7.611111111111111E-3</v>
      </c>
      <c r="V13" s="17">
        <v>0</v>
      </c>
      <c r="W13" s="21">
        <v>40</v>
      </c>
      <c r="X13" s="21">
        <v>0</v>
      </c>
      <c r="Y13" s="17">
        <f t="shared" si="5"/>
        <v>1.1111111111111112E-2</v>
      </c>
      <c r="Z13" s="17">
        <v>0</v>
      </c>
      <c r="AA13" s="21">
        <v>41</v>
      </c>
      <c r="AB13" s="21">
        <v>42</v>
      </c>
      <c r="AC13" s="17">
        <f t="shared" si="6"/>
        <v>1.1583333333333334E-2</v>
      </c>
      <c r="AD13" s="17">
        <v>0</v>
      </c>
      <c r="AE13" s="21">
        <v>31</v>
      </c>
      <c r="AF13" s="21">
        <v>42</v>
      </c>
      <c r="AG13" s="17">
        <f t="shared" si="7"/>
        <v>8.8055555555555561E-3</v>
      </c>
      <c r="AH13" s="17">
        <v>0</v>
      </c>
      <c r="AI13" s="21">
        <v>13</v>
      </c>
      <c r="AJ13" s="21">
        <v>12</v>
      </c>
      <c r="AK13" s="17">
        <f t="shared" si="8"/>
        <v>3.6666666666666666E-3</v>
      </c>
      <c r="AL13" s="17">
        <v>0</v>
      </c>
      <c r="AM13" s="21">
        <v>-8</v>
      </c>
      <c r="AN13" s="21">
        <v>-24</v>
      </c>
      <c r="AO13" s="17">
        <f t="shared" si="9"/>
        <v>-2.3333333333333335E-3</v>
      </c>
      <c r="AP13" s="17">
        <v>0</v>
      </c>
      <c r="AQ13" s="21">
        <v>-27</v>
      </c>
      <c r="AR13" s="21">
        <v>-30</v>
      </c>
      <c r="AS13" s="17">
        <f t="shared" si="10"/>
        <v>-7.6388888888888886E-3</v>
      </c>
      <c r="AT13" s="17">
        <v>0</v>
      </c>
      <c r="AU13" s="21">
        <v>-39</v>
      </c>
      <c r="AV13" s="21">
        <v>-6</v>
      </c>
      <c r="AW13" s="17">
        <f t="shared" si="11"/>
        <v>-1.0861111111111111E-2</v>
      </c>
    </row>
    <row r="14" spans="1:49" ht="15.5" x14ac:dyDescent="0.35">
      <c r="A14" s="19">
        <v>12</v>
      </c>
      <c r="B14" s="17">
        <v>0</v>
      </c>
      <c r="C14" s="21">
        <v>-40</v>
      </c>
      <c r="D14" s="21">
        <v>-24</v>
      </c>
      <c r="E14" s="17">
        <f t="shared" si="0"/>
        <v>-1.1222222222222222E-2</v>
      </c>
      <c r="F14" s="17">
        <v>0</v>
      </c>
      <c r="G14" s="21">
        <v>-31</v>
      </c>
      <c r="H14" s="21">
        <v>0</v>
      </c>
      <c r="I14" s="17">
        <f t="shared" si="1"/>
        <v>-8.611111111111111E-3</v>
      </c>
      <c r="J14" s="17">
        <v>0</v>
      </c>
      <c r="K14" s="21">
        <v>-13</v>
      </c>
      <c r="L14" s="21">
        <v>-24</v>
      </c>
      <c r="M14" s="17">
        <f t="shared" si="2"/>
        <v>-3.7222222222222223E-3</v>
      </c>
      <c r="N14" s="17">
        <v>0</v>
      </c>
      <c r="O14" s="21">
        <v>8</v>
      </c>
      <c r="P14" s="21">
        <v>12</v>
      </c>
      <c r="Q14" s="17">
        <f t="shared" si="3"/>
        <v>2.2777777777777779E-3</v>
      </c>
      <c r="R14" s="17">
        <v>0</v>
      </c>
      <c r="S14" s="21">
        <v>27</v>
      </c>
      <c r="T14" s="21">
        <v>54</v>
      </c>
      <c r="U14" s="17">
        <f t="shared" si="4"/>
        <v>7.7499999999999999E-3</v>
      </c>
      <c r="V14" s="17">
        <v>0</v>
      </c>
      <c r="W14" s="21">
        <v>40</v>
      </c>
      <c r="X14" s="21">
        <v>18</v>
      </c>
      <c r="Y14" s="17">
        <f t="shared" si="5"/>
        <v>1.1194444444444444E-2</v>
      </c>
      <c r="Z14" s="17">
        <v>0</v>
      </c>
      <c r="AA14" s="21">
        <v>41</v>
      </c>
      <c r="AB14" s="21">
        <v>30</v>
      </c>
      <c r="AC14" s="17">
        <f t="shared" si="6"/>
        <v>1.1527777777777777E-2</v>
      </c>
      <c r="AD14" s="17">
        <v>0</v>
      </c>
      <c r="AE14" s="21">
        <v>31</v>
      </c>
      <c r="AF14" s="21">
        <v>12</v>
      </c>
      <c r="AG14" s="17">
        <f t="shared" si="7"/>
        <v>8.6666666666666663E-3</v>
      </c>
      <c r="AH14" s="17">
        <v>0</v>
      </c>
      <c r="AI14" s="21">
        <v>12</v>
      </c>
      <c r="AJ14" s="21">
        <v>30</v>
      </c>
      <c r="AK14" s="17">
        <f t="shared" si="8"/>
        <v>3.4722222222222225E-3</v>
      </c>
      <c r="AL14" s="17">
        <v>0</v>
      </c>
      <c r="AM14" s="21">
        <v>-9</v>
      </c>
      <c r="AN14" s="21">
        <v>-12</v>
      </c>
      <c r="AO14" s="17">
        <f t="shared" si="9"/>
        <v>-2.5555555555555557E-3</v>
      </c>
      <c r="AP14" s="17">
        <v>0</v>
      </c>
      <c r="AQ14" s="21">
        <v>-28</v>
      </c>
      <c r="AR14" s="21">
        <v>-6</v>
      </c>
      <c r="AS14" s="17">
        <f t="shared" si="10"/>
        <v>-7.8055555555555552E-3</v>
      </c>
      <c r="AT14" s="17">
        <v>0</v>
      </c>
      <c r="AU14" s="21">
        <v>-39</v>
      </c>
      <c r="AV14" s="21">
        <v>-18</v>
      </c>
      <c r="AW14" s="17">
        <f t="shared" si="11"/>
        <v>-1.0916666666666667E-2</v>
      </c>
    </row>
    <row r="15" spans="1:49" ht="15.5" x14ac:dyDescent="0.35">
      <c r="A15" s="19">
        <v>13</v>
      </c>
      <c r="B15" s="17">
        <v>0</v>
      </c>
      <c r="C15" s="21">
        <v>-40</v>
      </c>
      <c r="D15" s="21">
        <v>-18</v>
      </c>
      <c r="E15" s="17">
        <f t="shared" si="0"/>
        <v>-1.1194444444444444E-2</v>
      </c>
      <c r="F15" s="17">
        <v>0</v>
      </c>
      <c r="G15" s="21">
        <v>-30</v>
      </c>
      <c r="H15" s="21">
        <v>-36</v>
      </c>
      <c r="I15" s="17">
        <f t="shared" si="1"/>
        <v>-8.5000000000000006E-3</v>
      </c>
      <c r="J15" s="17">
        <v>0</v>
      </c>
      <c r="K15" s="21">
        <v>-12</v>
      </c>
      <c r="L15" s="21">
        <v>-42</v>
      </c>
      <c r="M15" s="17">
        <f t="shared" si="2"/>
        <v>-3.5277777777777781E-3</v>
      </c>
      <c r="N15" s="17">
        <v>0</v>
      </c>
      <c r="O15" s="21">
        <v>8</v>
      </c>
      <c r="P15" s="21">
        <v>54</v>
      </c>
      <c r="Q15" s="17">
        <f t="shared" si="3"/>
        <v>2.472222222222222E-3</v>
      </c>
      <c r="R15" s="17">
        <v>0</v>
      </c>
      <c r="S15" s="21">
        <v>28</v>
      </c>
      <c r="T15" s="21">
        <v>30</v>
      </c>
      <c r="U15" s="17">
        <f t="shared" si="4"/>
        <v>7.9166666666666656E-3</v>
      </c>
      <c r="V15" s="17">
        <v>0</v>
      </c>
      <c r="W15" s="21">
        <v>40</v>
      </c>
      <c r="X15" s="21">
        <v>30</v>
      </c>
      <c r="Y15" s="17">
        <f t="shared" si="5"/>
        <v>1.125E-2</v>
      </c>
      <c r="Z15" s="17">
        <v>0</v>
      </c>
      <c r="AA15" s="21">
        <v>41</v>
      </c>
      <c r="AB15" s="21">
        <v>18</v>
      </c>
      <c r="AC15" s="17">
        <f t="shared" si="6"/>
        <v>1.1472222222222222E-2</v>
      </c>
      <c r="AD15" s="17">
        <v>0</v>
      </c>
      <c r="AE15" s="21">
        <v>30</v>
      </c>
      <c r="AF15" s="21">
        <v>36</v>
      </c>
      <c r="AG15" s="17">
        <f t="shared" si="7"/>
        <v>8.5000000000000006E-3</v>
      </c>
      <c r="AH15" s="17">
        <v>0</v>
      </c>
      <c r="AI15" s="21">
        <v>11</v>
      </c>
      <c r="AJ15" s="21">
        <v>48</v>
      </c>
      <c r="AK15" s="17">
        <f t="shared" si="8"/>
        <v>3.2777777777777779E-3</v>
      </c>
      <c r="AL15" s="17">
        <v>0</v>
      </c>
      <c r="AM15" s="21">
        <v>-10</v>
      </c>
      <c r="AN15" s="21">
        <v>-54</v>
      </c>
      <c r="AO15" s="17">
        <f t="shared" si="9"/>
        <v>-3.0277777777777777E-3</v>
      </c>
      <c r="AP15" s="17">
        <v>0</v>
      </c>
      <c r="AQ15" s="21">
        <v>-28</v>
      </c>
      <c r="AR15" s="21">
        <v>-36</v>
      </c>
      <c r="AS15" s="17">
        <f t="shared" si="10"/>
        <v>-7.9444444444444449E-3</v>
      </c>
      <c r="AT15" s="17">
        <v>0</v>
      </c>
      <c r="AU15" s="21">
        <v>-39</v>
      </c>
      <c r="AV15" s="21">
        <v>-36</v>
      </c>
      <c r="AW15" s="17">
        <f t="shared" si="11"/>
        <v>-1.1000000000000001E-2</v>
      </c>
    </row>
    <row r="16" spans="1:49" ht="15.5" x14ac:dyDescent="0.35">
      <c r="A16" s="19">
        <v>14</v>
      </c>
      <c r="B16" s="17">
        <v>0</v>
      </c>
      <c r="C16" s="21">
        <v>-40</v>
      </c>
      <c r="D16" s="21">
        <v>-6</v>
      </c>
      <c r="E16" s="17">
        <f t="shared" si="0"/>
        <v>-1.1138888888888889E-2</v>
      </c>
      <c r="F16" s="17">
        <v>0</v>
      </c>
      <c r="G16" s="21">
        <v>-30</v>
      </c>
      <c r="H16" s="21">
        <v>-6</v>
      </c>
      <c r="I16" s="17">
        <f t="shared" si="1"/>
        <v>-8.3611111111111108E-3</v>
      </c>
      <c r="J16" s="17">
        <v>0</v>
      </c>
      <c r="K16" s="21">
        <v>-12</v>
      </c>
      <c r="L16" s="21">
        <v>0</v>
      </c>
      <c r="M16" s="17">
        <f t="shared" si="2"/>
        <v>-3.3333333333333335E-3</v>
      </c>
      <c r="N16" s="17">
        <v>0</v>
      </c>
      <c r="O16" s="21">
        <v>9</v>
      </c>
      <c r="P16" s="21">
        <v>42</v>
      </c>
      <c r="Q16" s="17">
        <f t="shared" si="3"/>
        <v>2.6944444444444446E-3</v>
      </c>
      <c r="R16" s="17">
        <v>0</v>
      </c>
      <c r="S16" s="21">
        <v>29</v>
      </c>
      <c r="T16" s="21">
        <v>0</v>
      </c>
      <c r="U16" s="17">
        <f t="shared" si="4"/>
        <v>8.0555555555555554E-3</v>
      </c>
      <c r="V16" s="17">
        <v>0</v>
      </c>
      <c r="W16" s="21">
        <v>40</v>
      </c>
      <c r="X16" s="21">
        <v>42</v>
      </c>
      <c r="Y16" s="17">
        <f t="shared" si="5"/>
        <v>1.1305555555555557E-2</v>
      </c>
      <c r="Z16" s="17">
        <v>0</v>
      </c>
      <c r="AA16" s="21">
        <v>41</v>
      </c>
      <c r="AB16" s="21">
        <v>0</v>
      </c>
      <c r="AC16" s="17">
        <f t="shared" si="6"/>
        <v>1.1388888888888889E-2</v>
      </c>
      <c r="AD16" s="17">
        <v>0</v>
      </c>
      <c r="AE16" s="21">
        <v>30</v>
      </c>
      <c r="AF16" s="21">
        <v>6</v>
      </c>
      <c r="AG16" s="17">
        <f t="shared" si="7"/>
        <v>8.3611111111111108E-3</v>
      </c>
      <c r="AH16" s="17">
        <v>0</v>
      </c>
      <c r="AI16" s="21">
        <v>11</v>
      </c>
      <c r="AJ16" s="21">
        <v>6</v>
      </c>
      <c r="AK16" s="17">
        <f t="shared" si="8"/>
        <v>3.0833333333333333E-3</v>
      </c>
      <c r="AL16" s="17">
        <v>0</v>
      </c>
      <c r="AM16" s="21">
        <v>-10</v>
      </c>
      <c r="AN16" s="21">
        <v>-36</v>
      </c>
      <c r="AO16" s="17">
        <f t="shared" si="9"/>
        <v>-2.9444444444444444E-3</v>
      </c>
      <c r="AP16" s="17">
        <v>0</v>
      </c>
      <c r="AQ16" s="21">
        <v>-29</v>
      </c>
      <c r="AR16" s="21">
        <v>-6</v>
      </c>
      <c r="AS16" s="17">
        <f t="shared" si="10"/>
        <v>-8.083333333333333E-3</v>
      </c>
      <c r="AT16" s="17">
        <v>0</v>
      </c>
      <c r="AU16" s="21">
        <v>-39</v>
      </c>
      <c r="AV16" s="21">
        <v>-48</v>
      </c>
      <c r="AW16" s="17">
        <f t="shared" si="11"/>
        <v>-1.1055555555555556E-2</v>
      </c>
    </row>
    <row r="17" spans="1:49" ht="15.5" x14ac:dyDescent="0.35">
      <c r="A17" s="19">
        <v>15</v>
      </c>
      <c r="B17" s="17">
        <v>0</v>
      </c>
      <c r="C17" s="21">
        <v>-40</v>
      </c>
      <c r="D17" s="21">
        <v>0</v>
      </c>
      <c r="E17" s="17">
        <f t="shared" si="0"/>
        <v>-1.1111111111111112E-2</v>
      </c>
      <c r="F17" s="17">
        <v>0</v>
      </c>
      <c r="G17" s="21">
        <v>-29</v>
      </c>
      <c r="H17" s="21">
        <v>-36</v>
      </c>
      <c r="I17" s="17">
        <f t="shared" si="1"/>
        <v>-8.2222222222222228E-3</v>
      </c>
      <c r="J17" s="17">
        <v>0</v>
      </c>
      <c r="K17" s="21">
        <v>-11</v>
      </c>
      <c r="L17" s="21">
        <v>-18</v>
      </c>
      <c r="M17" s="17">
        <f t="shared" si="2"/>
        <v>-3.138888888888889E-3</v>
      </c>
      <c r="N17" s="17">
        <v>0</v>
      </c>
      <c r="O17" s="21">
        <v>10</v>
      </c>
      <c r="P17" s="21">
        <v>24</v>
      </c>
      <c r="Q17" s="17">
        <f t="shared" si="3"/>
        <v>2.8888888888888892E-3</v>
      </c>
      <c r="R17" s="17">
        <v>0</v>
      </c>
      <c r="S17" s="21">
        <v>28</v>
      </c>
      <c r="T17" s="21">
        <v>36</v>
      </c>
      <c r="U17" s="17">
        <f t="shared" si="4"/>
        <v>7.9444444444444449E-3</v>
      </c>
      <c r="V17" s="17">
        <v>0</v>
      </c>
      <c r="W17" s="21">
        <v>40</v>
      </c>
      <c r="X17" s="21">
        <v>54</v>
      </c>
      <c r="Y17" s="17">
        <f t="shared" si="5"/>
        <v>1.1361111111111112E-2</v>
      </c>
      <c r="Z17" s="17">
        <v>0</v>
      </c>
      <c r="AA17" s="21">
        <v>40</v>
      </c>
      <c r="AB17" s="21">
        <v>54</v>
      </c>
      <c r="AC17" s="17">
        <f t="shared" si="6"/>
        <v>1.1361111111111112E-2</v>
      </c>
      <c r="AD17" s="17">
        <v>0</v>
      </c>
      <c r="AE17" s="21">
        <v>29</v>
      </c>
      <c r="AF17" s="21">
        <v>36</v>
      </c>
      <c r="AG17" s="17">
        <f t="shared" si="7"/>
        <v>8.2222222222222228E-3</v>
      </c>
      <c r="AH17" s="17">
        <v>0</v>
      </c>
      <c r="AI17" s="21">
        <v>10</v>
      </c>
      <c r="AJ17" s="21">
        <v>24</v>
      </c>
      <c r="AK17" s="17">
        <f t="shared" si="8"/>
        <v>2.8888888888888892E-3</v>
      </c>
      <c r="AL17" s="17">
        <v>0</v>
      </c>
      <c r="AM17" s="21">
        <v>-11</v>
      </c>
      <c r="AN17" s="21">
        <v>-18</v>
      </c>
      <c r="AO17" s="17">
        <f t="shared" si="9"/>
        <v>-3.138888888888889E-3</v>
      </c>
      <c r="AP17" s="17">
        <v>0</v>
      </c>
      <c r="AQ17" s="21">
        <v>-29</v>
      </c>
      <c r="AR17" s="21">
        <v>-36</v>
      </c>
      <c r="AS17" s="17">
        <f t="shared" si="10"/>
        <v>-8.2222222222222228E-3</v>
      </c>
      <c r="AT17" s="17">
        <v>0</v>
      </c>
      <c r="AU17" s="21">
        <v>-40</v>
      </c>
      <c r="AV17" s="21">
        <v>0</v>
      </c>
      <c r="AW17" s="17">
        <f t="shared" si="11"/>
        <v>-1.1111111111111112E-2</v>
      </c>
    </row>
    <row r="18" spans="1:49" ht="15.5" x14ac:dyDescent="0.35">
      <c r="A18" s="19">
        <v>16</v>
      </c>
      <c r="B18" s="17">
        <v>0</v>
      </c>
      <c r="C18" s="21">
        <v>-39</v>
      </c>
      <c r="D18" s="21">
        <v>-48</v>
      </c>
      <c r="E18" s="17">
        <f t="shared" si="0"/>
        <v>-1.1055555555555556E-2</v>
      </c>
      <c r="F18" s="17">
        <v>0</v>
      </c>
      <c r="G18" s="21">
        <v>-29</v>
      </c>
      <c r="H18" s="21">
        <v>-6</v>
      </c>
      <c r="I18" s="17">
        <f t="shared" si="1"/>
        <v>-8.083333333333333E-3</v>
      </c>
      <c r="J18" s="17">
        <v>0</v>
      </c>
      <c r="K18" s="21">
        <v>-10</v>
      </c>
      <c r="L18" s="21">
        <v>-42</v>
      </c>
      <c r="M18" s="17">
        <f t="shared" si="2"/>
        <v>-2.9722222222222225E-3</v>
      </c>
      <c r="N18" s="17">
        <v>0</v>
      </c>
      <c r="O18" s="21">
        <v>11</v>
      </c>
      <c r="P18" s="21">
        <v>6</v>
      </c>
      <c r="Q18" s="17">
        <f t="shared" si="3"/>
        <v>3.0833333333333333E-3</v>
      </c>
      <c r="R18" s="17">
        <v>0</v>
      </c>
      <c r="S18" s="21">
        <v>30</v>
      </c>
      <c r="T18" s="21">
        <v>6</v>
      </c>
      <c r="U18" s="17">
        <f t="shared" si="4"/>
        <v>8.3611111111111108E-3</v>
      </c>
      <c r="V18" s="17">
        <v>0</v>
      </c>
      <c r="W18" s="21">
        <v>41</v>
      </c>
      <c r="X18" s="21">
        <v>0</v>
      </c>
      <c r="Y18" s="17">
        <f t="shared" si="5"/>
        <v>1.1388888888888889E-2</v>
      </c>
      <c r="Z18" s="17">
        <v>0</v>
      </c>
      <c r="AA18" s="21">
        <v>40</v>
      </c>
      <c r="AB18" s="21">
        <v>42</v>
      </c>
      <c r="AC18" s="17">
        <f t="shared" si="6"/>
        <v>1.1305555555555557E-2</v>
      </c>
      <c r="AD18" s="17">
        <v>0</v>
      </c>
      <c r="AE18" s="21">
        <v>28</v>
      </c>
      <c r="AF18" s="21">
        <v>0</v>
      </c>
      <c r="AG18" s="17">
        <f t="shared" si="7"/>
        <v>7.7777777777777776E-3</v>
      </c>
      <c r="AH18" s="17">
        <v>0</v>
      </c>
      <c r="AI18" s="21">
        <v>9</v>
      </c>
      <c r="AJ18" s="21">
        <v>42</v>
      </c>
      <c r="AK18" s="17">
        <f t="shared" si="8"/>
        <v>2.6944444444444446E-3</v>
      </c>
      <c r="AL18" s="17">
        <v>0</v>
      </c>
      <c r="AM18" s="21">
        <v>-12</v>
      </c>
      <c r="AN18" s="21">
        <v>0</v>
      </c>
      <c r="AO18" s="17">
        <f t="shared" si="9"/>
        <v>-3.3333333333333335E-3</v>
      </c>
      <c r="AP18" s="17">
        <v>0</v>
      </c>
      <c r="AQ18" s="21">
        <v>-30</v>
      </c>
      <c r="AR18" s="21">
        <v>-6</v>
      </c>
      <c r="AS18" s="17">
        <f t="shared" si="10"/>
        <v>-8.3611111111111108E-3</v>
      </c>
      <c r="AT18" s="17">
        <v>0</v>
      </c>
      <c r="AU18" s="21">
        <v>-40</v>
      </c>
      <c r="AV18" s="21">
        <v>-6</v>
      </c>
      <c r="AW18" s="17">
        <f t="shared" si="11"/>
        <v>-1.1138888888888889E-2</v>
      </c>
    </row>
    <row r="19" spans="1:49" ht="15.5" x14ac:dyDescent="0.35">
      <c r="A19" s="19">
        <v>17</v>
      </c>
      <c r="B19" s="17">
        <v>0</v>
      </c>
      <c r="C19" s="21">
        <v>-39</v>
      </c>
      <c r="D19" s="21">
        <v>-36</v>
      </c>
      <c r="E19" s="17">
        <f t="shared" si="0"/>
        <v>-1.1000000000000001E-2</v>
      </c>
      <c r="F19" s="17">
        <v>0</v>
      </c>
      <c r="G19" s="21">
        <v>-28</v>
      </c>
      <c r="H19" s="21">
        <v>-36</v>
      </c>
      <c r="I19" s="17">
        <f t="shared" si="1"/>
        <v>-7.9444444444444449E-3</v>
      </c>
      <c r="J19" s="17">
        <v>0</v>
      </c>
      <c r="K19" s="21">
        <v>-10</v>
      </c>
      <c r="L19" s="21">
        <v>0</v>
      </c>
      <c r="M19" s="17">
        <f t="shared" si="2"/>
        <v>-2.7777777777777779E-3</v>
      </c>
      <c r="N19" s="17">
        <v>0</v>
      </c>
      <c r="O19" s="21">
        <v>11</v>
      </c>
      <c r="P19" s="21">
        <v>48</v>
      </c>
      <c r="Q19" s="17">
        <f t="shared" si="3"/>
        <v>3.2777777777777779E-3</v>
      </c>
      <c r="R19" s="17">
        <v>0</v>
      </c>
      <c r="S19" s="21">
        <v>30</v>
      </c>
      <c r="T19" s="21">
        <v>36</v>
      </c>
      <c r="U19" s="17">
        <f t="shared" si="4"/>
        <v>8.5000000000000006E-3</v>
      </c>
      <c r="V19" s="17">
        <v>0</v>
      </c>
      <c r="W19" s="21">
        <v>41</v>
      </c>
      <c r="X19" s="21">
        <v>18</v>
      </c>
      <c r="Y19" s="17">
        <f t="shared" si="5"/>
        <v>1.1472222222222222E-2</v>
      </c>
      <c r="Z19" s="17">
        <v>0</v>
      </c>
      <c r="AA19" s="21">
        <v>40</v>
      </c>
      <c r="AB19" s="21">
        <v>30</v>
      </c>
      <c r="AC19" s="17">
        <f t="shared" si="6"/>
        <v>1.125E-2</v>
      </c>
      <c r="AD19" s="17">
        <v>0</v>
      </c>
      <c r="AE19" s="21">
        <v>28</v>
      </c>
      <c r="AF19" s="21">
        <v>30</v>
      </c>
      <c r="AG19" s="17">
        <f t="shared" si="7"/>
        <v>7.9166666666666656E-3</v>
      </c>
      <c r="AH19" s="17">
        <v>0</v>
      </c>
      <c r="AI19" s="21">
        <v>8</v>
      </c>
      <c r="AJ19" s="21">
        <v>54</v>
      </c>
      <c r="AK19" s="17">
        <f t="shared" si="8"/>
        <v>2.472222222222222E-3</v>
      </c>
      <c r="AL19" s="17">
        <v>0</v>
      </c>
      <c r="AM19" s="21">
        <v>-12</v>
      </c>
      <c r="AN19" s="21">
        <v>-42</v>
      </c>
      <c r="AO19" s="17">
        <f t="shared" si="9"/>
        <v>-3.5277777777777781E-3</v>
      </c>
      <c r="AP19" s="17">
        <v>0</v>
      </c>
      <c r="AQ19" s="21">
        <v>-30</v>
      </c>
      <c r="AR19" s="21">
        <v>-36</v>
      </c>
      <c r="AS19" s="17">
        <f t="shared" si="10"/>
        <v>-8.5000000000000006E-3</v>
      </c>
      <c r="AT19" s="17">
        <v>0</v>
      </c>
      <c r="AU19" s="21">
        <v>-40</v>
      </c>
      <c r="AV19" s="21">
        <v>-18</v>
      </c>
      <c r="AW19" s="17">
        <f t="shared" si="11"/>
        <v>-1.1194444444444444E-2</v>
      </c>
    </row>
    <row r="20" spans="1:49" ht="15.5" x14ac:dyDescent="0.35">
      <c r="A20" s="19">
        <v>18</v>
      </c>
      <c r="B20" s="17">
        <v>0</v>
      </c>
      <c r="C20" s="21">
        <v>-39</v>
      </c>
      <c r="D20" s="21">
        <v>-18</v>
      </c>
      <c r="E20" s="17">
        <f t="shared" si="0"/>
        <v>-1.0916666666666667E-2</v>
      </c>
      <c r="F20" s="17">
        <v>0</v>
      </c>
      <c r="G20" s="21">
        <v>-28</v>
      </c>
      <c r="H20" s="21">
        <v>-6</v>
      </c>
      <c r="I20" s="17">
        <f t="shared" si="1"/>
        <v>-7.8055555555555552E-3</v>
      </c>
      <c r="J20" s="17">
        <v>0</v>
      </c>
      <c r="K20" s="21">
        <v>-9</v>
      </c>
      <c r="L20" s="21">
        <v>-18</v>
      </c>
      <c r="M20" s="17">
        <f t="shared" si="2"/>
        <v>-2.5833333333333333E-3</v>
      </c>
      <c r="N20" s="17">
        <v>0</v>
      </c>
      <c r="O20" s="21">
        <v>12</v>
      </c>
      <c r="P20" s="21">
        <v>30</v>
      </c>
      <c r="Q20" s="17">
        <f t="shared" si="3"/>
        <v>3.4722222222222225E-3</v>
      </c>
      <c r="R20" s="17">
        <v>0</v>
      </c>
      <c r="S20" s="21">
        <v>31</v>
      </c>
      <c r="T20" s="21">
        <v>12</v>
      </c>
      <c r="U20" s="17">
        <f t="shared" si="4"/>
        <v>8.6666666666666663E-3</v>
      </c>
      <c r="V20" s="17">
        <v>0</v>
      </c>
      <c r="W20" s="21">
        <v>41</v>
      </c>
      <c r="X20" s="21">
        <v>30</v>
      </c>
      <c r="Y20" s="17">
        <f t="shared" si="5"/>
        <v>1.1527777777777777E-2</v>
      </c>
      <c r="Z20" s="17">
        <v>0</v>
      </c>
      <c r="AA20" s="21">
        <v>40</v>
      </c>
      <c r="AB20" s="21">
        <v>18</v>
      </c>
      <c r="AC20" s="17">
        <f t="shared" si="6"/>
        <v>1.1194444444444444E-2</v>
      </c>
      <c r="AD20" s="17">
        <v>0</v>
      </c>
      <c r="AE20" s="21">
        <v>27</v>
      </c>
      <c r="AF20" s="21">
        <v>54</v>
      </c>
      <c r="AG20" s="17">
        <f t="shared" si="7"/>
        <v>7.7499999999999999E-3</v>
      </c>
      <c r="AH20" s="17">
        <v>0</v>
      </c>
      <c r="AI20" s="21">
        <v>8</v>
      </c>
      <c r="AJ20" s="21">
        <v>12</v>
      </c>
      <c r="AK20" s="17">
        <f t="shared" si="8"/>
        <v>2.2777777777777779E-3</v>
      </c>
      <c r="AL20" s="17">
        <v>0</v>
      </c>
      <c r="AM20" s="21">
        <v>-13</v>
      </c>
      <c r="AN20" s="21">
        <v>-18</v>
      </c>
      <c r="AO20" s="17">
        <f t="shared" si="9"/>
        <v>-3.6944444444444442E-3</v>
      </c>
      <c r="AP20" s="17">
        <v>0</v>
      </c>
      <c r="AQ20" s="21">
        <v>-31</v>
      </c>
      <c r="AR20" s="21">
        <v>0</v>
      </c>
      <c r="AS20" s="17">
        <f t="shared" si="10"/>
        <v>-8.611111111111111E-3</v>
      </c>
      <c r="AT20" s="17">
        <v>0</v>
      </c>
      <c r="AU20" s="21">
        <v>-40</v>
      </c>
      <c r="AV20" s="21">
        <v>-24</v>
      </c>
      <c r="AW20" s="17">
        <f t="shared" si="11"/>
        <v>-1.1222222222222222E-2</v>
      </c>
    </row>
    <row r="21" spans="1:49" ht="15.5" x14ac:dyDescent="0.35">
      <c r="A21" s="19">
        <v>19</v>
      </c>
      <c r="B21" s="17">
        <v>0</v>
      </c>
      <c r="C21" s="21">
        <v>-39</v>
      </c>
      <c r="D21" s="21">
        <v>-6</v>
      </c>
      <c r="E21" s="17">
        <f t="shared" si="0"/>
        <v>-1.0861111111111111E-2</v>
      </c>
      <c r="F21" s="17">
        <v>0</v>
      </c>
      <c r="G21" s="21">
        <v>-27</v>
      </c>
      <c r="H21" s="21">
        <v>-30</v>
      </c>
      <c r="I21" s="17">
        <f t="shared" si="1"/>
        <v>-7.6388888888888886E-3</v>
      </c>
      <c r="J21" s="17">
        <v>0</v>
      </c>
      <c r="K21" s="21">
        <v>-8</v>
      </c>
      <c r="L21" s="21">
        <v>-36</v>
      </c>
      <c r="M21" s="17">
        <f t="shared" si="2"/>
        <v>-2.3888888888888887E-3</v>
      </c>
      <c r="N21" s="17">
        <v>0</v>
      </c>
      <c r="O21" s="21">
        <v>13</v>
      </c>
      <c r="P21" s="21">
        <v>12</v>
      </c>
      <c r="Q21" s="17">
        <f t="shared" si="3"/>
        <v>3.6666666666666666E-3</v>
      </c>
      <c r="R21" s="17">
        <v>0</v>
      </c>
      <c r="S21" s="21">
        <v>31</v>
      </c>
      <c r="T21" s="21">
        <v>42</v>
      </c>
      <c r="U21" s="17">
        <f t="shared" si="4"/>
        <v>8.8055555555555561E-3</v>
      </c>
      <c r="V21" s="17">
        <v>0</v>
      </c>
      <c r="W21" s="21">
        <v>41</v>
      </c>
      <c r="X21" s="21">
        <v>42</v>
      </c>
      <c r="Y21" s="17">
        <f t="shared" si="5"/>
        <v>1.1583333333333334E-2</v>
      </c>
      <c r="Z21" s="17">
        <v>0</v>
      </c>
      <c r="AA21" s="21">
        <v>40</v>
      </c>
      <c r="AB21" s="21">
        <v>0</v>
      </c>
      <c r="AC21" s="17">
        <f t="shared" si="6"/>
        <v>1.1111111111111112E-2</v>
      </c>
      <c r="AD21" s="17">
        <v>0</v>
      </c>
      <c r="AE21" s="21">
        <v>27</v>
      </c>
      <c r="AF21" s="21">
        <v>24</v>
      </c>
      <c r="AG21" s="17">
        <f t="shared" si="7"/>
        <v>7.611111111111111E-3</v>
      </c>
      <c r="AH21" s="17">
        <v>0</v>
      </c>
      <c r="AI21" s="21">
        <v>7</v>
      </c>
      <c r="AJ21" s="21">
        <v>30</v>
      </c>
      <c r="AK21" s="17">
        <f t="shared" si="8"/>
        <v>2.0833333333333333E-3</v>
      </c>
      <c r="AL21" s="17">
        <v>0</v>
      </c>
      <c r="AM21" s="21">
        <v>-14</v>
      </c>
      <c r="AN21" s="21">
        <v>0</v>
      </c>
      <c r="AO21" s="17">
        <f t="shared" si="9"/>
        <v>-3.8888888888888888E-3</v>
      </c>
      <c r="AP21" s="17">
        <v>0</v>
      </c>
      <c r="AQ21" s="21">
        <v>-31</v>
      </c>
      <c r="AR21" s="21">
        <v>-30</v>
      </c>
      <c r="AS21" s="17">
        <f t="shared" si="10"/>
        <v>-8.7499999999999991E-3</v>
      </c>
      <c r="AT21" s="17">
        <v>0</v>
      </c>
      <c r="AU21" s="21">
        <v>-40</v>
      </c>
      <c r="AV21" s="21">
        <v>-30</v>
      </c>
      <c r="AW21" s="17">
        <f t="shared" si="11"/>
        <v>-1.125E-2</v>
      </c>
    </row>
    <row r="22" spans="1:49" ht="15.5" x14ac:dyDescent="0.35">
      <c r="A22" s="19">
        <v>20</v>
      </c>
      <c r="B22" s="17">
        <v>0</v>
      </c>
      <c r="C22" s="21">
        <v>-38</v>
      </c>
      <c r="D22" s="21">
        <v>-48</v>
      </c>
      <c r="E22" s="17">
        <f t="shared" si="0"/>
        <v>-1.0777777777777778E-2</v>
      </c>
      <c r="F22" s="17">
        <v>0</v>
      </c>
      <c r="G22" s="21">
        <v>-27</v>
      </c>
      <c r="H22" s="21">
        <v>0</v>
      </c>
      <c r="I22" s="17">
        <f t="shared" si="1"/>
        <v>-7.4999999999999997E-3</v>
      </c>
      <c r="J22" s="17">
        <v>0</v>
      </c>
      <c r="K22" s="21">
        <v>-7</v>
      </c>
      <c r="L22" s="21">
        <v>-54</v>
      </c>
      <c r="M22" s="17">
        <f t="shared" si="2"/>
        <v>-2.1944444444444442E-3</v>
      </c>
      <c r="N22" s="17">
        <v>0</v>
      </c>
      <c r="O22" s="21">
        <v>13</v>
      </c>
      <c r="P22" s="21">
        <v>48</v>
      </c>
      <c r="Q22" s="17">
        <f t="shared" si="3"/>
        <v>3.8333333333333331E-3</v>
      </c>
      <c r="R22" s="17">
        <v>0</v>
      </c>
      <c r="S22" s="21">
        <v>32</v>
      </c>
      <c r="T22" s="21">
        <v>12</v>
      </c>
      <c r="U22" s="17">
        <f t="shared" si="4"/>
        <v>8.9444444444444441E-3</v>
      </c>
      <c r="V22" s="17">
        <v>0</v>
      </c>
      <c r="W22" s="21">
        <v>41</v>
      </c>
      <c r="X22" s="21">
        <v>48</v>
      </c>
      <c r="Y22" s="17">
        <f t="shared" si="5"/>
        <v>1.1611111111111112E-2</v>
      </c>
      <c r="Z22" s="17">
        <v>0</v>
      </c>
      <c r="AA22" s="22">
        <v>48</v>
      </c>
      <c r="AB22" s="21">
        <v>39</v>
      </c>
      <c r="AC22" s="17">
        <f t="shared" si="6"/>
        <v>1.351388888888889E-2</v>
      </c>
      <c r="AD22" s="17">
        <v>0</v>
      </c>
      <c r="AE22" s="22">
        <v>42</v>
      </c>
      <c r="AF22" s="21">
        <v>26</v>
      </c>
      <c r="AG22" s="17">
        <f t="shared" si="7"/>
        <v>1.1787037037037037E-2</v>
      </c>
      <c r="AH22" s="17">
        <v>0</v>
      </c>
      <c r="AI22" s="22">
        <v>30</v>
      </c>
      <c r="AJ22" s="21">
        <v>6</v>
      </c>
      <c r="AK22" s="17">
        <f t="shared" si="8"/>
        <v>8.3611111111111108E-3</v>
      </c>
      <c r="AL22" s="17">
        <v>0</v>
      </c>
      <c r="AM22" s="21">
        <v>-14</v>
      </c>
      <c r="AN22" s="21">
        <v>-42</v>
      </c>
      <c r="AO22" s="17">
        <f t="shared" si="9"/>
        <v>-4.0833333333333329E-3</v>
      </c>
      <c r="AP22" s="17">
        <v>0</v>
      </c>
      <c r="AQ22" s="21">
        <v>-31</v>
      </c>
      <c r="AR22" s="21">
        <v>-54</v>
      </c>
      <c r="AS22" s="17">
        <f t="shared" si="10"/>
        <v>-8.8611111111111113E-3</v>
      </c>
      <c r="AT22" s="17">
        <v>0</v>
      </c>
      <c r="AU22" s="21">
        <v>-40</v>
      </c>
      <c r="AV22" s="21">
        <v>-36</v>
      </c>
      <c r="AW22" s="17">
        <f t="shared" si="11"/>
        <v>-1.1277777777777779E-2</v>
      </c>
    </row>
    <row r="23" spans="1:49" ht="15.5" x14ac:dyDescent="0.35">
      <c r="A23" s="19">
        <v>21</v>
      </c>
      <c r="B23" s="17">
        <v>0</v>
      </c>
      <c r="C23" s="21">
        <v>-38</v>
      </c>
      <c r="D23" s="21">
        <v>-36</v>
      </c>
      <c r="E23" s="17">
        <f t="shared" si="0"/>
        <v>-1.0722222222222223E-2</v>
      </c>
      <c r="F23" s="17">
        <v>0</v>
      </c>
      <c r="G23" s="21">
        <v>-25</v>
      </c>
      <c r="H23" s="21">
        <v>-24</v>
      </c>
      <c r="I23" s="17">
        <f t="shared" si="1"/>
        <v>-7.0555555555555554E-3</v>
      </c>
      <c r="J23" s="17">
        <v>0</v>
      </c>
      <c r="K23" s="21">
        <v>-7</v>
      </c>
      <c r="L23" s="21">
        <v>-12</v>
      </c>
      <c r="M23" s="17">
        <f t="shared" si="2"/>
        <v>-2E-3</v>
      </c>
      <c r="N23" s="17">
        <v>0</v>
      </c>
      <c r="O23" s="21">
        <v>14</v>
      </c>
      <c r="P23" s="21">
        <v>30</v>
      </c>
      <c r="Q23" s="17">
        <f t="shared" si="3"/>
        <v>4.0277777777777777E-3</v>
      </c>
      <c r="R23" s="17">
        <v>0</v>
      </c>
      <c r="S23" s="21">
        <v>32</v>
      </c>
      <c r="T23" s="21">
        <v>36</v>
      </c>
      <c r="U23" s="17">
        <f t="shared" si="4"/>
        <v>9.0555555555555563E-3</v>
      </c>
      <c r="V23" s="17">
        <v>0</v>
      </c>
      <c r="W23" s="21">
        <v>41</v>
      </c>
      <c r="X23" s="21">
        <v>54</v>
      </c>
      <c r="Y23" s="17">
        <f t="shared" si="5"/>
        <v>1.163888888888889E-2</v>
      </c>
      <c r="Z23" s="17">
        <v>0</v>
      </c>
      <c r="AA23" s="21">
        <v>39</v>
      </c>
      <c r="AB23" s="21">
        <v>30</v>
      </c>
      <c r="AC23" s="17">
        <f t="shared" si="6"/>
        <v>1.0972222222222222E-2</v>
      </c>
      <c r="AD23" s="17">
        <v>0</v>
      </c>
      <c r="AE23" s="21">
        <v>26</v>
      </c>
      <c r="AF23" s="21">
        <v>12</v>
      </c>
      <c r="AG23" s="17">
        <f t="shared" si="7"/>
        <v>7.2777777777777771E-3</v>
      </c>
      <c r="AH23" s="17">
        <v>0</v>
      </c>
      <c r="AI23" s="21">
        <v>6</v>
      </c>
      <c r="AJ23" s="21">
        <v>0</v>
      </c>
      <c r="AK23" s="17">
        <f t="shared" si="8"/>
        <v>1.6666666666666668E-3</v>
      </c>
      <c r="AL23" s="17">
        <v>0</v>
      </c>
      <c r="AM23" s="21">
        <v>-15</v>
      </c>
      <c r="AN23" s="21">
        <v>-24</v>
      </c>
      <c r="AO23" s="17">
        <f t="shared" si="9"/>
        <v>-4.2777777777777779E-3</v>
      </c>
      <c r="AP23" s="17">
        <v>0</v>
      </c>
      <c r="AQ23" s="21">
        <v>-32</v>
      </c>
      <c r="AR23" s="21">
        <v>-24</v>
      </c>
      <c r="AS23" s="17">
        <f t="shared" si="10"/>
        <v>-8.9999999999999993E-3</v>
      </c>
      <c r="AT23" s="17">
        <v>0</v>
      </c>
      <c r="AU23" s="21">
        <v>-40</v>
      </c>
      <c r="AV23" s="21">
        <v>-42</v>
      </c>
      <c r="AW23" s="17">
        <f t="shared" si="11"/>
        <v>-1.1305555555555557E-2</v>
      </c>
    </row>
    <row r="24" spans="1:49" ht="15.5" x14ac:dyDescent="0.35">
      <c r="A24" s="19">
        <v>22</v>
      </c>
      <c r="B24" s="17">
        <v>0</v>
      </c>
      <c r="C24" s="21">
        <v>-38</v>
      </c>
      <c r="D24" s="21">
        <v>-18</v>
      </c>
      <c r="E24" s="17">
        <f t="shared" si="0"/>
        <v>-1.0638888888888889E-2</v>
      </c>
      <c r="F24" s="17">
        <v>0</v>
      </c>
      <c r="G24" s="21">
        <v>-25</v>
      </c>
      <c r="H24" s="21">
        <v>-54</v>
      </c>
      <c r="I24" s="17">
        <f t="shared" si="1"/>
        <v>-7.1944444444444443E-3</v>
      </c>
      <c r="J24" s="17">
        <v>0</v>
      </c>
      <c r="K24" s="21">
        <v>-6</v>
      </c>
      <c r="L24" s="21">
        <v>-24</v>
      </c>
      <c r="M24" s="17">
        <f t="shared" si="2"/>
        <v>-1.7777777777777779E-3</v>
      </c>
      <c r="N24" s="17">
        <v>0</v>
      </c>
      <c r="O24" s="21">
        <v>15</v>
      </c>
      <c r="P24" s="21">
        <v>12</v>
      </c>
      <c r="Q24" s="17">
        <f t="shared" si="3"/>
        <v>4.2222222222222218E-3</v>
      </c>
      <c r="R24" s="17">
        <v>0</v>
      </c>
      <c r="S24" s="21">
        <v>33</v>
      </c>
      <c r="T24" s="21">
        <v>6</v>
      </c>
      <c r="U24" s="17">
        <f t="shared" si="4"/>
        <v>9.1944444444444443E-3</v>
      </c>
      <c r="V24" s="17">
        <v>0</v>
      </c>
      <c r="W24" s="21">
        <v>42</v>
      </c>
      <c r="X24" s="21">
        <v>0</v>
      </c>
      <c r="Y24" s="17">
        <f t="shared" si="5"/>
        <v>1.1666666666666667E-2</v>
      </c>
      <c r="Z24" s="17">
        <v>0</v>
      </c>
      <c r="AA24" s="21">
        <v>39</v>
      </c>
      <c r="AB24" s="21">
        <v>12</v>
      </c>
      <c r="AC24" s="17">
        <f t="shared" si="6"/>
        <v>1.0888888888888889E-2</v>
      </c>
      <c r="AD24" s="17">
        <v>0</v>
      </c>
      <c r="AE24" s="21">
        <v>25</v>
      </c>
      <c r="AF24" s="21">
        <v>36</v>
      </c>
      <c r="AG24" s="17">
        <f t="shared" si="7"/>
        <v>7.1111111111111106E-3</v>
      </c>
      <c r="AH24" s="17">
        <v>0</v>
      </c>
      <c r="AI24" s="21">
        <v>5</v>
      </c>
      <c r="AJ24" s="21">
        <v>18</v>
      </c>
      <c r="AK24" s="17">
        <f t="shared" si="8"/>
        <v>1.4722222222222222E-3</v>
      </c>
      <c r="AL24" s="17">
        <v>0</v>
      </c>
      <c r="AM24" s="21">
        <v>-16</v>
      </c>
      <c r="AN24" s="21">
        <v>-6</v>
      </c>
      <c r="AO24" s="17">
        <f t="shared" si="9"/>
        <v>-4.4722222222222221E-3</v>
      </c>
      <c r="AP24" s="17">
        <v>0</v>
      </c>
      <c r="AQ24" s="21">
        <v>-32</v>
      </c>
      <c r="AR24" s="21">
        <v>-48</v>
      </c>
      <c r="AS24" s="17">
        <f t="shared" si="10"/>
        <v>-9.1111111111111115E-3</v>
      </c>
      <c r="AT24" s="17">
        <v>0</v>
      </c>
      <c r="AU24" s="21">
        <v>-40</v>
      </c>
      <c r="AV24" s="21">
        <v>-48</v>
      </c>
      <c r="AW24" s="17">
        <f t="shared" si="11"/>
        <v>-1.1333333333333334E-2</v>
      </c>
    </row>
    <row r="25" spans="1:49" ht="15.5" x14ac:dyDescent="0.35">
      <c r="A25" s="19">
        <v>23</v>
      </c>
      <c r="B25" s="17">
        <v>0</v>
      </c>
      <c r="C25" s="21">
        <v>-38</v>
      </c>
      <c r="D25" s="21">
        <v>-6</v>
      </c>
      <c r="E25" s="17">
        <f t="shared" si="0"/>
        <v>-1.0583333333333333E-2</v>
      </c>
      <c r="F25" s="17">
        <v>0</v>
      </c>
      <c r="G25" s="21">
        <v>-25</v>
      </c>
      <c r="H25" s="21">
        <v>-18</v>
      </c>
      <c r="I25" s="17">
        <f t="shared" si="1"/>
        <v>-7.0277777777777778E-3</v>
      </c>
      <c r="J25" s="17">
        <v>0</v>
      </c>
      <c r="K25" s="21">
        <v>-5</v>
      </c>
      <c r="L25" s="21">
        <v>-42</v>
      </c>
      <c r="M25" s="17">
        <f t="shared" si="2"/>
        <v>-1.5833333333333333E-3</v>
      </c>
      <c r="N25" s="17">
        <v>0</v>
      </c>
      <c r="O25" s="21">
        <v>15</v>
      </c>
      <c r="P25" s="21">
        <v>54</v>
      </c>
      <c r="Q25" s="17">
        <f t="shared" si="3"/>
        <v>4.4166666666666668E-3</v>
      </c>
      <c r="R25" s="17">
        <v>0</v>
      </c>
      <c r="S25" s="21">
        <v>33</v>
      </c>
      <c r="T25" s="21">
        <v>30</v>
      </c>
      <c r="U25" s="17">
        <f t="shared" si="4"/>
        <v>9.3055555555555548E-3</v>
      </c>
      <c r="V25" s="17">
        <v>0</v>
      </c>
      <c r="W25" s="21">
        <v>42</v>
      </c>
      <c r="X25" s="21">
        <v>6</v>
      </c>
      <c r="Y25" s="17">
        <f t="shared" si="5"/>
        <v>1.1694444444444445E-2</v>
      </c>
      <c r="Z25" s="17">
        <v>0</v>
      </c>
      <c r="AA25" s="21">
        <v>38</v>
      </c>
      <c r="AB25" s="21">
        <v>54</v>
      </c>
      <c r="AC25" s="17">
        <f t="shared" si="6"/>
        <v>1.0805555555555556E-2</v>
      </c>
      <c r="AD25" s="17">
        <v>0</v>
      </c>
      <c r="AE25" s="21">
        <v>25</v>
      </c>
      <c r="AF25" s="21">
        <v>0</v>
      </c>
      <c r="AG25" s="17">
        <f t="shared" si="7"/>
        <v>6.9444444444444441E-3</v>
      </c>
      <c r="AH25" s="17">
        <v>0</v>
      </c>
      <c r="AI25" s="21">
        <v>4</v>
      </c>
      <c r="AJ25" s="21">
        <v>36</v>
      </c>
      <c r="AK25" s="17">
        <f t="shared" si="8"/>
        <v>1.2777777777777779E-3</v>
      </c>
      <c r="AL25" s="17">
        <v>0</v>
      </c>
      <c r="AM25" s="21">
        <v>-16</v>
      </c>
      <c r="AN25" s="21">
        <v>-14</v>
      </c>
      <c r="AO25" s="17">
        <f t="shared" si="9"/>
        <v>-4.5092592592592589E-3</v>
      </c>
      <c r="AP25" s="17">
        <v>0</v>
      </c>
      <c r="AQ25" s="21">
        <v>-33</v>
      </c>
      <c r="AR25" s="21">
        <v>-12</v>
      </c>
      <c r="AS25" s="17">
        <f t="shared" si="10"/>
        <v>-9.2222222222222219E-3</v>
      </c>
      <c r="AT25" s="17">
        <v>0</v>
      </c>
      <c r="AU25" s="21">
        <v>-40</v>
      </c>
      <c r="AV25" s="21">
        <v>-54</v>
      </c>
      <c r="AW25" s="17">
        <f t="shared" si="11"/>
        <v>-1.1361111111111112E-2</v>
      </c>
    </row>
    <row r="26" spans="1:49" ht="15.5" x14ac:dyDescent="0.35">
      <c r="A26" s="19">
        <v>24</v>
      </c>
      <c r="B26" s="17">
        <v>0</v>
      </c>
      <c r="C26" s="21">
        <v>-37</v>
      </c>
      <c r="D26" s="21">
        <v>-48</v>
      </c>
      <c r="E26" s="17">
        <f t="shared" si="0"/>
        <v>-1.0500000000000001E-2</v>
      </c>
      <c r="F26" s="17">
        <v>0</v>
      </c>
      <c r="G26" s="21">
        <v>-24</v>
      </c>
      <c r="H26" s="21">
        <v>-48</v>
      </c>
      <c r="I26" s="17">
        <f t="shared" si="1"/>
        <v>-6.8888888888888897E-3</v>
      </c>
      <c r="J26" s="17">
        <v>0</v>
      </c>
      <c r="K26" s="21">
        <v>-4</v>
      </c>
      <c r="L26" s="21">
        <v>-54</v>
      </c>
      <c r="M26" s="17">
        <f t="shared" si="2"/>
        <v>-1.3611111111111111E-3</v>
      </c>
      <c r="N26" s="17">
        <v>0</v>
      </c>
      <c r="O26" s="21">
        <v>16</v>
      </c>
      <c r="P26" s="21">
        <v>36</v>
      </c>
      <c r="Q26" s="17">
        <f t="shared" si="3"/>
        <v>4.611111111111111E-3</v>
      </c>
      <c r="R26" s="17">
        <v>0</v>
      </c>
      <c r="S26" s="21">
        <v>34</v>
      </c>
      <c r="T26" s="21">
        <v>0</v>
      </c>
      <c r="U26" s="17">
        <f t="shared" si="4"/>
        <v>9.4444444444444445E-3</v>
      </c>
      <c r="V26" s="17">
        <v>0</v>
      </c>
      <c r="W26" s="21">
        <v>42</v>
      </c>
      <c r="X26" s="21">
        <v>6</v>
      </c>
      <c r="Y26" s="17">
        <f t="shared" si="5"/>
        <v>1.1694444444444445E-2</v>
      </c>
      <c r="Z26" s="17">
        <v>0</v>
      </c>
      <c r="AA26" s="21">
        <v>38</v>
      </c>
      <c r="AB26" s="21">
        <v>36</v>
      </c>
      <c r="AC26" s="17">
        <f t="shared" si="6"/>
        <v>1.0722222222222223E-2</v>
      </c>
      <c r="AD26" s="17">
        <v>0</v>
      </c>
      <c r="AE26" s="21">
        <v>24</v>
      </c>
      <c r="AF26" s="21">
        <v>24</v>
      </c>
      <c r="AG26" s="17">
        <f t="shared" si="7"/>
        <v>6.7777777777777784E-3</v>
      </c>
      <c r="AH26" s="17">
        <v>0</v>
      </c>
      <c r="AI26" s="21">
        <v>3</v>
      </c>
      <c r="AJ26" s="21">
        <v>48</v>
      </c>
      <c r="AK26" s="17">
        <f t="shared" si="8"/>
        <v>1.0555555555555557E-3</v>
      </c>
      <c r="AL26" s="17">
        <v>0</v>
      </c>
      <c r="AM26" s="21">
        <v>-17</v>
      </c>
      <c r="AN26" s="21">
        <v>-24</v>
      </c>
      <c r="AO26" s="17">
        <f t="shared" si="9"/>
        <v>-4.8333333333333336E-3</v>
      </c>
      <c r="AP26" s="17">
        <v>0</v>
      </c>
      <c r="AQ26" s="21">
        <v>-33</v>
      </c>
      <c r="AR26" s="21">
        <v>-36</v>
      </c>
      <c r="AS26" s="17">
        <f t="shared" si="10"/>
        <v>-9.3333333333333341E-3</v>
      </c>
      <c r="AT26" s="17">
        <v>0</v>
      </c>
      <c r="AU26" s="21">
        <v>-41</v>
      </c>
      <c r="AV26" s="21">
        <v>0</v>
      </c>
      <c r="AW26" s="17">
        <f t="shared" si="11"/>
        <v>-1.1388888888888889E-2</v>
      </c>
    </row>
    <row r="27" spans="1:49" ht="15.5" x14ac:dyDescent="0.35">
      <c r="A27" s="19">
        <v>25</v>
      </c>
      <c r="B27" s="17">
        <v>0</v>
      </c>
      <c r="C27" s="21">
        <v>-37</v>
      </c>
      <c r="D27" s="21">
        <v>-30</v>
      </c>
      <c r="E27" s="17">
        <f t="shared" si="0"/>
        <v>-1.0416666666666666E-2</v>
      </c>
      <c r="F27" s="17">
        <v>0</v>
      </c>
      <c r="G27" s="21">
        <v>-24</v>
      </c>
      <c r="H27" s="21">
        <v>-12</v>
      </c>
      <c r="I27" s="17">
        <f t="shared" si="1"/>
        <v>-6.7222222222222223E-3</v>
      </c>
      <c r="J27" s="17">
        <v>0</v>
      </c>
      <c r="K27" s="21">
        <v>-4</v>
      </c>
      <c r="L27" s="21">
        <v>-12</v>
      </c>
      <c r="M27" s="17">
        <f t="shared" si="2"/>
        <v>-1.1666666666666668E-3</v>
      </c>
      <c r="N27" s="17">
        <v>0</v>
      </c>
      <c r="O27" s="21">
        <v>17</v>
      </c>
      <c r="P27" s="21">
        <v>18</v>
      </c>
      <c r="Q27" s="17">
        <f t="shared" si="3"/>
        <v>4.805555555555556E-3</v>
      </c>
      <c r="R27" s="17">
        <v>0</v>
      </c>
      <c r="S27" s="21">
        <v>34</v>
      </c>
      <c r="T27" s="21">
        <v>24</v>
      </c>
      <c r="U27" s="17">
        <f t="shared" si="4"/>
        <v>9.555555555555555E-3</v>
      </c>
      <c r="V27" s="17">
        <v>0</v>
      </c>
      <c r="W27" s="21">
        <v>42</v>
      </c>
      <c r="X27" s="21">
        <v>12</v>
      </c>
      <c r="Y27" s="17">
        <f t="shared" si="5"/>
        <v>1.1722222222222222E-2</v>
      </c>
      <c r="Z27" s="17">
        <v>0</v>
      </c>
      <c r="AA27" s="21">
        <v>38</v>
      </c>
      <c r="AB27" s="21">
        <v>18</v>
      </c>
      <c r="AC27" s="17">
        <f t="shared" si="6"/>
        <v>1.0638888888888889E-2</v>
      </c>
      <c r="AD27" s="17">
        <v>0</v>
      </c>
      <c r="AE27" s="21">
        <v>23</v>
      </c>
      <c r="AF27" s="21">
        <v>48</v>
      </c>
      <c r="AG27" s="17">
        <f t="shared" si="7"/>
        <v>6.6111111111111119E-3</v>
      </c>
      <c r="AH27" s="17">
        <v>0</v>
      </c>
      <c r="AI27" s="21">
        <v>3</v>
      </c>
      <c r="AJ27" s="21">
        <v>6</v>
      </c>
      <c r="AK27" s="17">
        <f t="shared" si="8"/>
        <v>8.6111111111111121E-4</v>
      </c>
      <c r="AL27" s="17">
        <v>0</v>
      </c>
      <c r="AM27" s="21">
        <v>-18</v>
      </c>
      <c r="AN27" s="21">
        <v>0</v>
      </c>
      <c r="AO27" s="17">
        <f t="shared" si="9"/>
        <v>-5.0000000000000001E-3</v>
      </c>
      <c r="AP27" s="17">
        <v>0</v>
      </c>
      <c r="AQ27" s="21">
        <v>-34</v>
      </c>
      <c r="AR27" s="21">
        <v>0</v>
      </c>
      <c r="AS27" s="17">
        <f t="shared" si="10"/>
        <v>-9.4444444444444445E-3</v>
      </c>
      <c r="AT27" s="17">
        <v>0</v>
      </c>
      <c r="AU27" s="21">
        <v>-41</v>
      </c>
      <c r="AV27" s="21">
        <v>0</v>
      </c>
      <c r="AW27" s="17">
        <f t="shared" si="11"/>
        <v>-1.1388888888888889E-2</v>
      </c>
    </row>
    <row r="28" spans="1:49" ht="15.5" x14ac:dyDescent="0.35">
      <c r="A28" s="19">
        <v>26</v>
      </c>
      <c r="B28" s="17">
        <v>0</v>
      </c>
      <c r="C28" s="21">
        <v>-37</v>
      </c>
      <c r="D28" s="21">
        <v>-12</v>
      </c>
      <c r="E28" s="17">
        <f t="shared" si="0"/>
        <v>-1.0333333333333333E-2</v>
      </c>
      <c r="F28" s="17">
        <v>0</v>
      </c>
      <c r="G28" s="21">
        <v>-23</v>
      </c>
      <c r="H28" s="21">
        <v>-36</v>
      </c>
      <c r="I28" s="17">
        <f t="shared" si="1"/>
        <v>-6.5555555555555558E-3</v>
      </c>
      <c r="J28" s="17">
        <v>0</v>
      </c>
      <c r="K28" s="21">
        <v>-3</v>
      </c>
      <c r="L28" s="21">
        <v>-30</v>
      </c>
      <c r="M28" s="17">
        <f t="shared" si="2"/>
        <v>-9.722222222222223E-4</v>
      </c>
      <c r="N28" s="17">
        <v>0</v>
      </c>
      <c r="O28" s="21">
        <v>17</v>
      </c>
      <c r="P28" s="21">
        <v>54</v>
      </c>
      <c r="Q28" s="17">
        <f t="shared" si="3"/>
        <v>4.9722222222222225E-3</v>
      </c>
      <c r="R28" s="17">
        <v>0</v>
      </c>
      <c r="S28" s="21">
        <v>34</v>
      </c>
      <c r="T28" s="21">
        <v>54</v>
      </c>
      <c r="U28" s="17">
        <f t="shared" si="4"/>
        <v>9.6944444444444448E-3</v>
      </c>
      <c r="V28" s="17">
        <v>0</v>
      </c>
      <c r="W28" s="21">
        <v>42</v>
      </c>
      <c r="X28" s="21">
        <v>12</v>
      </c>
      <c r="Y28" s="17">
        <f t="shared" si="5"/>
        <v>1.1722222222222222E-2</v>
      </c>
      <c r="Z28" s="17">
        <v>0</v>
      </c>
      <c r="AA28" s="21">
        <v>38</v>
      </c>
      <c r="AB28" s="21">
        <v>0</v>
      </c>
      <c r="AC28" s="17">
        <f t="shared" si="6"/>
        <v>1.0555555555555556E-2</v>
      </c>
      <c r="AD28" s="17">
        <v>0</v>
      </c>
      <c r="AE28" s="21">
        <v>23</v>
      </c>
      <c r="AF28" s="21">
        <v>12</v>
      </c>
      <c r="AG28" s="17">
        <f t="shared" si="7"/>
        <v>6.4444444444444445E-3</v>
      </c>
      <c r="AH28" s="17">
        <v>0</v>
      </c>
      <c r="AI28" s="21">
        <v>2</v>
      </c>
      <c r="AJ28" s="21">
        <v>24</v>
      </c>
      <c r="AK28" s="17">
        <f t="shared" si="8"/>
        <v>6.6666666666666664E-4</v>
      </c>
      <c r="AL28" s="17">
        <v>0</v>
      </c>
      <c r="AM28" s="21">
        <v>-18</v>
      </c>
      <c r="AN28" s="21">
        <v>-42</v>
      </c>
      <c r="AO28" s="17">
        <f t="shared" si="9"/>
        <v>-5.1944444444444442E-3</v>
      </c>
      <c r="AP28" s="17">
        <v>0</v>
      </c>
      <c r="AQ28" s="21">
        <v>-34</v>
      </c>
      <c r="AR28" s="21">
        <v>-24</v>
      </c>
      <c r="AS28" s="17">
        <f t="shared" si="10"/>
        <v>-9.555555555555555E-3</v>
      </c>
      <c r="AT28" s="17">
        <v>0</v>
      </c>
      <c r="AU28" s="21">
        <v>-41</v>
      </c>
      <c r="AV28" s="21">
        <v>-6</v>
      </c>
      <c r="AW28" s="17">
        <f t="shared" si="11"/>
        <v>-1.1416666666666667E-2</v>
      </c>
    </row>
    <row r="29" spans="1:49" ht="15.5" x14ac:dyDescent="0.35">
      <c r="A29" s="19">
        <v>27</v>
      </c>
      <c r="B29" s="17">
        <v>0</v>
      </c>
      <c r="C29" s="21">
        <v>-36</v>
      </c>
      <c r="D29" s="21">
        <v>-54</v>
      </c>
      <c r="E29" s="17">
        <f t="shared" si="0"/>
        <v>-1.025E-2</v>
      </c>
      <c r="F29" s="17">
        <v>0</v>
      </c>
      <c r="G29" s="21">
        <v>-23</v>
      </c>
      <c r="H29" s="21">
        <v>0</v>
      </c>
      <c r="I29" s="17">
        <f t="shared" si="1"/>
        <v>-6.3888888888888893E-3</v>
      </c>
      <c r="J29" s="17">
        <v>0</v>
      </c>
      <c r="K29" s="21">
        <v>-2</v>
      </c>
      <c r="L29" s="21">
        <v>-42</v>
      </c>
      <c r="M29" s="17">
        <f t="shared" si="2"/>
        <v>-7.5000000000000002E-4</v>
      </c>
      <c r="N29" s="17">
        <v>0</v>
      </c>
      <c r="O29" s="21">
        <v>18</v>
      </c>
      <c r="P29" s="21">
        <v>36</v>
      </c>
      <c r="Q29" s="17">
        <f t="shared" si="3"/>
        <v>5.1666666666666666E-3</v>
      </c>
      <c r="R29" s="17">
        <v>0</v>
      </c>
      <c r="S29" s="21">
        <v>35</v>
      </c>
      <c r="T29" s="21">
        <v>18</v>
      </c>
      <c r="U29" s="17">
        <f t="shared" si="4"/>
        <v>9.8055555555555552E-3</v>
      </c>
      <c r="V29" s="17">
        <v>0</v>
      </c>
      <c r="W29" s="21">
        <v>42</v>
      </c>
      <c r="X29" s="21">
        <v>18</v>
      </c>
      <c r="Y29" s="17">
        <f t="shared" si="5"/>
        <v>1.175E-2</v>
      </c>
      <c r="Z29" s="17">
        <v>0</v>
      </c>
      <c r="AA29" s="21">
        <v>37</v>
      </c>
      <c r="AB29" s="23">
        <v>36</v>
      </c>
      <c r="AC29" s="17">
        <f t="shared" si="6"/>
        <v>1.0444444444444445E-2</v>
      </c>
      <c r="AD29" s="17">
        <v>0</v>
      </c>
      <c r="AE29" s="21">
        <v>22</v>
      </c>
      <c r="AF29" s="21">
        <v>35</v>
      </c>
      <c r="AG29" s="17">
        <f t="shared" si="7"/>
        <v>6.2731481481481484E-3</v>
      </c>
      <c r="AH29" s="17">
        <v>0</v>
      </c>
      <c r="AI29" s="21">
        <v>1</v>
      </c>
      <c r="AJ29" s="21">
        <v>36</v>
      </c>
      <c r="AK29" s="17">
        <f t="shared" si="8"/>
        <v>4.4444444444444447E-4</v>
      </c>
      <c r="AL29" s="17">
        <v>0</v>
      </c>
      <c r="AM29" s="21">
        <v>-19</v>
      </c>
      <c r="AN29" s="21">
        <v>-24</v>
      </c>
      <c r="AO29" s="17">
        <f t="shared" si="9"/>
        <v>-5.3888888888888892E-3</v>
      </c>
      <c r="AP29" s="17">
        <v>0</v>
      </c>
      <c r="AQ29" s="21">
        <v>-34</v>
      </c>
      <c r="AR29" s="21">
        <v>-48</v>
      </c>
      <c r="AS29" s="17">
        <f t="shared" si="10"/>
        <v>-9.6666666666666672E-3</v>
      </c>
      <c r="AT29" s="17">
        <v>0</v>
      </c>
      <c r="AU29" s="21">
        <v>-41</v>
      </c>
      <c r="AV29" s="21">
        <v>-6</v>
      </c>
      <c r="AW29" s="17">
        <f t="shared" si="11"/>
        <v>-1.1416666666666667E-2</v>
      </c>
    </row>
    <row r="30" spans="1:49" ht="15.5" x14ac:dyDescent="0.35">
      <c r="A30" s="19">
        <v>28</v>
      </c>
      <c r="B30" s="17">
        <v>0</v>
      </c>
      <c r="C30" s="21">
        <v>-36</v>
      </c>
      <c r="D30" s="21">
        <v>-36</v>
      </c>
      <c r="E30" s="17">
        <f t="shared" si="0"/>
        <v>-1.0166666666666668E-2</v>
      </c>
      <c r="F30" s="17">
        <v>0</v>
      </c>
      <c r="G30" s="21">
        <v>-22</v>
      </c>
      <c r="H30" s="21">
        <v>-24</v>
      </c>
      <c r="I30" s="17">
        <f t="shared" si="1"/>
        <v>-6.2222222222222227E-3</v>
      </c>
      <c r="J30" s="17">
        <v>0</v>
      </c>
      <c r="K30" s="21">
        <v>-2</v>
      </c>
      <c r="L30" s="21">
        <v>0</v>
      </c>
      <c r="M30" s="17">
        <f t="shared" si="2"/>
        <v>-5.5555555555555556E-4</v>
      </c>
      <c r="N30" s="17">
        <v>0</v>
      </c>
      <c r="O30" s="21">
        <v>19</v>
      </c>
      <c r="P30" s="21">
        <v>18</v>
      </c>
      <c r="Q30" s="17">
        <f t="shared" si="3"/>
        <v>5.3611111111111116E-3</v>
      </c>
      <c r="R30" s="17">
        <v>0</v>
      </c>
      <c r="S30" s="21">
        <v>35</v>
      </c>
      <c r="T30" s="21">
        <v>42</v>
      </c>
      <c r="U30" s="17">
        <f t="shared" si="4"/>
        <v>9.9166666666666674E-3</v>
      </c>
      <c r="V30" s="17">
        <v>0</v>
      </c>
      <c r="W30" s="21">
        <v>42</v>
      </c>
      <c r="X30" s="21">
        <v>18</v>
      </c>
      <c r="Y30" s="17">
        <f t="shared" si="5"/>
        <v>1.175E-2</v>
      </c>
      <c r="Z30" s="17">
        <v>0</v>
      </c>
      <c r="AA30" s="21">
        <v>37</v>
      </c>
      <c r="AB30" s="23">
        <v>12</v>
      </c>
      <c r="AC30" s="17">
        <f t="shared" si="6"/>
        <v>1.0333333333333333E-2</v>
      </c>
      <c r="AD30" s="17">
        <v>0</v>
      </c>
      <c r="AE30" s="21">
        <v>21</v>
      </c>
      <c r="AF30" s="21">
        <v>54</v>
      </c>
      <c r="AG30" s="17">
        <f t="shared" si="7"/>
        <v>6.0833333333333338E-3</v>
      </c>
      <c r="AH30" s="17">
        <v>0</v>
      </c>
      <c r="AI30" s="21">
        <v>0</v>
      </c>
      <c r="AJ30" s="21">
        <v>54</v>
      </c>
      <c r="AK30" s="17">
        <f t="shared" si="8"/>
        <v>2.5000000000000001E-4</v>
      </c>
      <c r="AL30" s="17">
        <v>0</v>
      </c>
      <c r="AM30" s="21">
        <v>-20</v>
      </c>
      <c r="AN30" s="21">
        <v>0</v>
      </c>
      <c r="AO30" s="17">
        <f t="shared" si="9"/>
        <v>-5.5555555555555558E-3</v>
      </c>
      <c r="AP30" s="17">
        <v>0</v>
      </c>
      <c r="AQ30" s="21">
        <v>-35</v>
      </c>
      <c r="AR30" s="21">
        <v>-12</v>
      </c>
      <c r="AS30" s="17">
        <f t="shared" si="10"/>
        <v>-9.7777777777777776E-3</v>
      </c>
      <c r="AT30" s="17">
        <v>0</v>
      </c>
      <c r="AU30" s="21">
        <v>-41</v>
      </c>
      <c r="AV30" s="21">
        <v>-12</v>
      </c>
      <c r="AW30" s="17">
        <f t="shared" si="11"/>
        <v>-1.1444444444444445E-2</v>
      </c>
    </row>
    <row r="31" spans="1:49" ht="15.5" x14ac:dyDescent="0.35">
      <c r="A31" s="19">
        <v>29</v>
      </c>
      <c r="B31" s="17">
        <v>0</v>
      </c>
      <c r="C31" s="21">
        <v>-36</v>
      </c>
      <c r="D31" s="21">
        <v>-18</v>
      </c>
      <c r="E31" s="17">
        <f t="shared" si="0"/>
        <v>-1.0083333333333333E-2</v>
      </c>
      <c r="F31" s="17">
        <v>0</v>
      </c>
      <c r="G31" s="21">
        <v>-21</v>
      </c>
      <c r="H31" s="21">
        <v>-48</v>
      </c>
      <c r="I31" s="17">
        <f t="shared" si="1"/>
        <v>-6.0555555555555562E-3</v>
      </c>
      <c r="J31" s="17">
        <v>0</v>
      </c>
      <c r="K31" s="21">
        <v>-1</v>
      </c>
      <c r="L31" s="21">
        <v>-18</v>
      </c>
      <c r="M31" s="17">
        <f t="shared" si="2"/>
        <v>-3.6111111111111109E-4</v>
      </c>
      <c r="N31" s="17">
        <v>0</v>
      </c>
      <c r="O31" s="21">
        <v>20</v>
      </c>
      <c r="P31" s="21">
        <v>0</v>
      </c>
      <c r="Q31" s="17">
        <f t="shared" si="3"/>
        <v>5.5555555555555558E-3</v>
      </c>
      <c r="R31" s="17">
        <v>0</v>
      </c>
      <c r="S31" s="21">
        <v>36</v>
      </c>
      <c r="T31" s="21">
        <v>6</v>
      </c>
      <c r="U31" s="17">
        <f t="shared" si="4"/>
        <v>1.0027777777777778E-2</v>
      </c>
      <c r="V31" s="17">
        <v>0</v>
      </c>
      <c r="W31" s="21">
        <v>42</v>
      </c>
      <c r="X31" s="21">
        <v>24</v>
      </c>
      <c r="Y31" s="17">
        <f t="shared" si="5"/>
        <v>1.1777777777777778E-2</v>
      </c>
      <c r="Z31" s="17">
        <v>0</v>
      </c>
      <c r="AA31" s="21">
        <v>36</v>
      </c>
      <c r="AB31" s="23">
        <v>54</v>
      </c>
      <c r="AC31" s="17">
        <f t="shared" si="6"/>
        <v>1.025E-2</v>
      </c>
      <c r="AD31" s="17">
        <v>0</v>
      </c>
      <c r="AE31" s="21">
        <v>21</v>
      </c>
      <c r="AF31" s="21">
        <v>18</v>
      </c>
      <c r="AG31" s="17">
        <f t="shared" si="7"/>
        <v>5.9166666666666673E-3</v>
      </c>
      <c r="AH31" s="17">
        <v>0</v>
      </c>
      <c r="AI31" s="21">
        <v>0</v>
      </c>
      <c r="AJ31" s="21">
        <v>6</v>
      </c>
      <c r="AK31" s="17">
        <f>0+AH31/60+AI31/3600+AJ31/216000</f>
        <v>2.7777777777777779E-5</v>
      </c>
      <c r="AL31" s="17">
        <v>0</v>
      </c>
      <c r="AM31" s="21">
        <v>-20</v>
      </c>
      <c r="AN31" s="21">
        <v>-36</v>
      </c>
      <c r="AO31" s="17">
        <f t="shared" si="9"/>
        <v>-5.7222222222222223E-3</v>
      </c>
      <c r="AP31" s="17">
        <v>0</v>
      </c>
      <c r="AQ31" s="21">
        <v>-35</v>
      </c>
      <c r="AR31" s="21">
        <v>-36</v>
      </c>
      <c r="AS31" s="17">
        <f t="shared" si="10"/>
        <v>-9.8888888888888898E-3</v>
      </c>
      <c r="AT31" s="17">
        <v>0</v>
      </c>
      <c r="AU31" s="21">
        <v>-41</v>
      </c>
      <c r="AV31" s="21">
        <v>-12</v>
      </c>
      <c r="AW31" s="17">
        <f t="shared" si="11"/>
        <v>-1.1444444444444445E-2</v>
      </c>
    </row>
    <row r="32" spans="1:49" ht="15.5" x14ac:dyDescent="0.35">
      <c r="A32" s="19">
        <v>30</v>
      </c>
      <c r="B32" s="17">
        <v>0</v>
      </c>
      <c r="C32" s="21">
        <v>-36</v>
      </c>
      <c r="D32" s="21">
        <v>-54</v>
      </c>
      <c r="E32" s="17">
        <f t="shared" si="0"/>
        <v>-1.025E-2</v>
      </c>
      <c r="F32" s="17">
        <v>0</v>
      </c>
      <c r="G32" s="21">
        <v>-21</v>
      </c>
      <c r="H32" s="21">
        <v>-12</v>
      </c>
      <c r="I32" s="17">
        <f t="shared" si="1"/>
        <v>-5.8888888888888888E-3</v>
      </c>
      <c r="J32" s="17">
        <v>0</v>
      </c>
      <c r="K32" s="21">
        <v>0</v>
      </c>
      <c r="L32" s="21">
        <v>-36</v>
      </c>
      <c r="M32" s="17">
        <f t="shared" si="2"/>
        <v>-1.6666666666666666E-4</v>
      </c>
      <c r="N32" s="17">
        <v>0</v>
      </c>
      <c r="O32" s="21">
        <v>20</v>
      </c>
      <c r="P32" s="21">
        <v>36</v>
      </c>
      <c r="Q32" s="17">
        <f t="shared" si="3"/>
        <v>5.7222222222222223E-3</v>
      </c>
      <c r="R32" s="17">
        <v>0</v>
      </c>
      <c r="S32" s="21">
        <v>36</v>
      </c>
      <c r="T32" s="21">
        <v>30</v>
      </c>
      <c r="U32" s="17">
        <f t="shared" si="4"/>
        <v>1.0138888888888888E-2</v>
      </c>
      <c r="V32" s="17">
        <v>0</v>
      </c>
      <c r="W32" s="21">
        <v>42</v>
      </c>
      <c r="X32" s="21">
        <v>24</v>
      </c>
      <c r="Y32" s="17">
        <f t="shared" si="5"/>
        <v>1.1777777777777778E-2</v>
      </c>
      <c r="Z32" s="17">
        <v>0</v>
      </c>
      <c r="AA32" s="21">
        <v>36</v>
      </c>
      <c r="AB32" s="23">
        <v>30</v>
      </c>
      <c r="AC32" s="17">
        <f t="shared" si="6"/>
        <v>1.0138888888888888E-2</v>
      </c>
      <c r="AD32" s="17">
        <v>0</v>
      </c>
      <c r="AE32" s="21">
        <v>20</v>
      </c>
      <c r="AF32" s="21">
        <v>36</v>
      </c>
      <c r="AG32" s="17">
        <f t="shared" si="7"/>
        <v>5.7222222222222223E-3</v>
      </c>
      <c r="AH32" s="17">
        <v>0</v>
      </c>
      <c r="AI32" s="21">
        <v>0</v>
      </c>
      <c r="AJ32" s="21">
        <v>-36</v>
      </c>
      <c r="AK32" s="17">
        <f t="shared" si="8"/>
        <v>-1.6666666666666666E-4</v>
      </c>
      <c r="AL32" s="17">
        <v>0</v>
      </c>
      <c r="AM32" s="21">
        <v>-21</v>
      </c>
      <c r="AN32" s="21">
        <v>-12</v>
      </c>
      <c r="AO32" s="17">
        <f t="shared" si="9"/>
        <v>-5.8888888888888888E-3</v>
      </c>
      <c r="AP32" s="17">
        <v>0</v>
      </c>
      <c r="AQ32" s="21">
        <v>-35</v>
      </c>
      <c r="AR32" s="21">
        <v>-54</v>
      </c>
      <c r="AS32" s="17">
        <f t="shared" si="10"/>
        <v>-9.9722222222222226E-3</v>
      </c>
      <c r="AT32" s="17">
        <v>0</v>
      </c>
      <c r="AU32" s="21">
        <v>-41</v>
      </c>
      <c r="AV32" s="21">
        <v>-12</v>
      </c>
      <c r="AW32" s="17">
        <f t="shared" si="11"/>
        <v>-1.1444444444444445E-2</v>
      </c>
    </row>
    <row r="34" spans="6:6" x14ac:dyDescent="0.35">
      <c r="F34" s="3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D18B1-FEC4-4FE2-A65E-C5AAC04DC7EA}">
  <dimension ref="A1:AW32"/>
  <sheetViews>
    <sheetView tabSelected="1" zoomScale="60" zoomScaleNormal="60" workbookViewId="0">
      <selection activeCell="J14" sqref="J14"/>
    </sheetView>
  </sheetViews>
  <sheetFormatPr defaultRowHeight="14.5" x14ac:dyDescent="0.35"/>
  <sheetData>
    <row r="1" spans="1:49" x14ac:dyDescent="0.35">
      <c r="A1" s="25" t="s">
        <v>37</v>
      </c>
      <c r="B1" s="19"/>
      <c r="C1" s="19"/>
      <c r="D1" s="19"/>
      <c r="E1" s="19">
        <v>0</v>
      </c>
      <c r="F1" s="19"/>
      <c r="G1" s="19"/>
      <c r="H1" s="19"/>
      <c r="I1" s="19">
        <v>30</v>
      </c>
      <c r="J1" s="19"/>
      <c r="K1" s="19"/>
      <c r="L1" s="19"/>
      <c r="M1" s="19">
        <v>60</v>
      </c>
      <c r="N1" s="19"/>
      <c r="O1" s="19"/>
      <c r="P1" s="19"/>
      <c r="Q1" s="19">
        <v>90</v>
      </c>
      <c r="R1" s="19"/>
      <c r="S1" s="19"/>
      <c r="T1" s="19"/>
      <c r="U1" s="19">
        <v>120</v>
      </c>
      <c r="V1" s="19"/>
      <c r="W1" s="19"/>
      <c r="X1" s="19"/>
      <c r="Y1" s="19">
        <v>150</v>
      </c>
      <c r="Z1" s="19"/>
      <c r="AA1" s="19"/>
      <c r="AB1" s="19"/>
      <c r="AC1" s="19">
        <v>180</v>
      </c>
      <c r="AD1" s="19"/>
      <c r="AE1" s="19"/>
      <c r="AF1" s="19"/>
      <c r="AG1" s="19">
        <v>210</v>
      </c>
      <c r="AH1" s="19"/>
      <c r="AI1" s="19"/>
      <c r="AJ1" s="19"/>
      <c r="AK1" s="19">
        <v>240</v>
      </c>
      <c r="AL1" s="19"/>
      <c r="AM1" s="19"/>
      <c r="AN1" s="19"/>
      <c r="AO1" s="19">
        <v>270</v>
      </c>
      <c r="AP1" s="19"/>
      <c r="AQ1" s="19"/>
      <c r="AR1" s="19"/>
      <c r="AS1" s="19">
        <v>300</v>
      </c>
      <c r="AT1" s="19"/>
      <c r="AU1" s="19"/>
      <c r="AV1" s="19"/>
      <c r="AW1" s="19">
        <v>330</v>
      </c>
    </row>
    <row r="2" spans="1:49" ht="15.5" x14ac:dyDescent="0.35">
      <c r="A2" s="19">
        <v>0</v>
      </c>
      <c r="B2" s="17">
        <v>0</v>
      </c>
      <c r="C2" s="21">
        <v>39</v>
      </c>
      <c r="D2" s="21">
        <v>30</v>
      </c>
      <c r="E2" s="17">
        <f>0+B2/60+C2/3600+D2/216000</f>
        <v>1.0972222222222222E-2</v>
      </c>
      <c r="F2" s="17">
        <v>0</v>
      </c>
      <c r="G2" s="21">
        <v>19</v>
      </c>
      <c r="H2" s="21">
        <v>0</v>
      </c>
      <c r="I2" s="17">
        <f>0+F2/60+G2/3600+H2/216000</f>
        <v>5.2777777777777779E-3</v>
      </c>
      <c r="J2" s="17">
        <v>0</v>
      </c>
      <c r="K2" s="21">
        <v>20</v>
      </c>
      <c r="L2" s="21">
        <v>42</v>
      </c>
      <c r="M2" s="17">
        <f>0+J2/60+K2/3600+L2/216000</f>
        <v>5.7499999999999999E-3</v>
      </c>
      <c r="N2" s="17">
        <v>0</v>
      </c>
      <c r="O2" s="21">
        <v>39</v>
      </c>
      <c r="P2" s="21">
        <v>42</v>
      </c>
      <c r="Q2" s="17">
        <f>0+N2/60+O2/3600+P2/216000</f>
        <v>1.1027777777777779E-2</v>
      </c>
      <c r="R2" s="17">
        <v>0</v>
      </c>
      <c r="S2" s="21">
        <v>19</v>
      </c>
      <c r="T2" s="21">
        <v>42</v>
      </c>
      <c r="U2" s="17">
        <f>0+R2/60+S2/3600+T2/216000</f>
        <v>5.4722222222222221E-3</v>
      </c>
      <c r="V2" s="17">
        <v>0</v>
      </c>
      <c r="W2" s="21">
        <v>20</v>
      </c>
      <c r="X2" s="21">
        <v>42</v>
      </c>
      <c r="Y2" s="17">
        <f>0+V2/60+W2/3600+X2/216000</f>
        <v>5.7499999999999999E-3</v>
      </c>
      <c r="Z2" s="17">
        <v>0</v>
      </c>
      <c r="AA2" s="21">
        <v>41</v>
      </c>
      <c r="AB2" s="21">
        <v>30</v>
      </c>
      <c r="AC2" s="17">
        <f>0+Z2/60+AA2/3600+AB2/216000</f>
        <v>1.1527777777777777E-2</v>
      </c>
      <c r="AD2" s="17">
        <v>0</v>
      </c>
      <c r="AE2" s="21">
        <v>20</v>
      </c>
      <c r="AF2" s="21">
        <v>42</v>
      </c>
      <c r="AG2" s="17">
        <f>0+AD2/60+AE2/3600+AF2/216000</f>
        <v>5.7499999999999999E-3</v>
      </c>
      <c r="AH2" s="17">
        <v>0</v>
      </c>
      <c r="AI2" s="21">
        <v>19</v>
      </c>
      <c r="AJ2" s="21">
        <v>42</v>
      </c>
      <c r="AK2" s="17">
        <f>0+AH2/60+AI2/3600+AJ2/216000</f>
        <v>5.4722222222222221E-3</v>
      </c>
      <c r="AL2" s="17">
        <v>0</v>
      </c>
      <c r="AM2" s="21">
        <v>39</v>
      </c>
      <c r="AN2" s="21">
        <v>42</v>
      </c>
      <c r="AO2" s="17">
        <f>0+AL2/60+AM2/3600+AN2/216000</f>
        <v>1.1027777777777779E-2</v>
      </c>
      <c r="AP2" s="17">
        <v>0</v>
      </c>
      <c r="AQ2" s="21">
        <v>20</v>
      </c>
      <c r="AR2" s="21">
        <v>42</v>
      </c>
      <c r="AS2" s="17">
        <f>0+AP2/60+AQ2/3600+AR2/216000</f>
        <v>5.7499999999999999E-3</v>
      </c>
      <c r="AT2" s="17">
        <v>0</v>
      </c>
      <c r="AU2" s="21">
        <v>19</v>
      </c>
      <c r="AV2" s="21">
        <v>0</v>
      </c>
      <c r="AW2" s="17">
        <f>0+AT2/60+AU2/3600+AV2/216000</f>
        <v>5.2777777777777779E-3</v>
      </c>
    </row>
    <row r="3" spans="1:49" ht="15.5" x14ac:dyDescent="0.35">
      <c r="A3" s="19">
        <v>1</v>
      </c>
      <c r="B3" s="17">
        <v>0</v>
      </c>
      <c r="C3" s="21">
        <v>39</v>
      </c>
      <c r="D3" s="21">
        <v>30</v>
      </c>
      <c r="E3" s="17">
        <f t="shared" ref="E3:E32" si="0">0+B3/60+C3/3600+D3/216000</f>
        <v>1.0972222222222222E-2</v>
      </c>
      <c r="F3" s="17">
        <v>0</v>
      </c>
      <c r="G3" s="21">
        <v>17</v>
      </c>
      <c r="H3" s="21">
        <v>48</v>
      </c>
      <c r="I3" s="17">
        <f t="shared" ref="I3:I32" si="1">0+F3/60+G3/3600+H3/216000</f>
        <v>4.9444444444444449E-3</v>
      </c>
      <c r="J3" s="17">
        <v>0</v>
      </c>
      <c r="K3" s="21">
        <v>21</v>
      </c>
      <c r="L3" s="21">
        <v>48</v>
      </c>
      <c r="M3" s="17">
        <f t="shared" ref="M3:M32" si="2">0+J3/60+K3/3600+L3/216000</f>
        <v>6.0555555555555562E-3</v>
      </c>
      <c r="N3" s="17">
        <v>0</v>
      </c>
      <c r="O3" s="21">
        <v>39</v>
      </c>
      <c r="P3" s="21">
        <v>36</v>
      </c>
      <c r="Q3" s="17">
        <f t="shared" ref="Q3:Q32" si="3">0+N3/60+O3/3600+P3/216000</f>
        <v>1.1000000000000001E-2</v>
      </c>
      <c r="R3" s="17">
        <v>0</v>
      </c>
      <c r="S3" s="21">
        <v>18</v>
      </c>
      <c r="T3" s="21">
        <v>30</v>
      </c>
      <c r="U3" s="17">
        <f t="shared" ref="U3:U32" si="4">0+R3/60+S3/3600+T3/216000</f>
        <v>5.138888888888889E-3</v>
      </c>
      <c r="V3" s="17">
        <v>0</v>
      </c>
      <c r="W3" s="21">
        <v>21</v>
      </c>
      <c r="X3" s="21">
        <v>54</v>
      </c>
      <c r="Y3" s="17">
        <f t="shared" ref="Y3:Y32" si="5">0+V3/60+W3/3600+X3/216000</f>
        <v>6.0833333333333338E-3</v>
      </c>
      <c r="Z3" s="17">
        <v>0</v>
      </c>
      <c r="AA3" s="21">
        <v>41</v>
      </c>
      <c r="AB3" s="21">
        <v>30</v>
      </c>
      <c r="AC3" s="17">
        <f t="shared" ref="AC3:AC32" si="6">0+Z3/60+AA3/3600+AB3/216000</f>
        <v>1.1527777777777777E-2</v>
      </c>
      <c r="AD3" s="17">
        <v>0</v>
      </c>
      <c r="AE3" s="21">
        <v>19</v>
      </c>
      <c r="AF3" s="21">
        <v>24</v>
      </c>
      <c r="AG3" s="17">
        <f t="shared" ref="AG3:AG32" si="7">0+AD3/60+AE3/3600+AF3/216000</f>
        <v>5.3888888888888892E-3</v>
      </c>
      <c r="AH3" s="17">
        <v>0</v>
      </c>
      <c r="AI3" s="21">
        <v>20</v>
      </c>
      <c r="AJ3" s="21">
        <v>54</v>
      </c>
      <c r="AK3" s="17">
        <f t="shared" ref="AK3:AK32" si="8">0+AH3/60+AI3/3600+AJ3/216000</f>
        <v>5.805555555555556E-3</v>
      </c>
      <c r="AL3" s="17">
        <v>0</v>
      </c>
      <c r="AM3" s="21">
        <v>39</v>
      </c>
      <c r="AN3" s="21">
        <v>36</v>
      </c>
      <c r="AO3" s="17">
        <f t="shared" ref="AO3:AO32" si="9">0+AL3/60+AM3/3600+AN3/216000</f>
        <v>1.1000000000000001E-2</v>
      </c>
      <c r="AP3" s="17">
        <v>0</v>
      </c>
      <c r="AQ3" s="21">
        <v>19</v>
      </c>
      <c r="AR3" s="21">
        <v>30</v>
      </c>
      <c r="AS3" s="17">
        <f t="shared" ref="AS3:AS32" si="10">0+AP3/60+AQ3/3600+AR3/216000</f>
        <v>5.4166666666666669E-3</v>
      </c>
      <c r="AT3" s="17">
        <v>0</v>
      </c>
      <c r="AU3" s="21">
        <v>20</v>
      </c>
      <c r="AV3" s="21">
        <v>12</v>
      </c>
      <c r="AW3" s="17">
        <f t="shared" ref="AW3:AW32" si="11">0+AT3/60+AU3/3600+AV3/216000</f>
        <v>5.611111111111111E-3</v>
      </c>
    </row>
    <row r="4" spans="1:49" ht="15.5" x14ac:dyDescent="0.35">
      <c r="A4" s="19">
        <v>2</v>
      </c>
      <c r="B4" s="17">
        <v>0</v>
      </c>
      <c r="C4" s="21">
        <v>39</v>
      </c>
      <c r="D4" s="21">
        <v>24</v>
      </c>
      <c r="E4" s="17">
        <f t="shared" si="0"/>
        <v>1.0944444444444444E-2</v>
      </c>
      <c r="F4" s="17">
        <v>0</v>
      </c>
      <c r="G4" s="21">
        <v>16</v>
      </c>
      <c r="H4" s="21">
        <v>30</v>
      </c>
      <c r="I4" s="17">
        <f t="shared" si="1"/>
        <v>4.5833333333333334E-3</v>
      </c>
      <c r="J4" s="17">
        <v>0</v>
      </c>
      <c r="K4" s="21">
        <v>23</v>
      </c>
      <c r="L4" s="21">
        <v>0</v>
      </c>
      <c r="M4" s="17">
        <f t="shared" si="2"/>
        <v>6.3888888888888893E-3</v>
      </c>
      <c r="N4" s="17">
        <v>0</v>
      </c>
      <c r="O4" s="21">
        <v>39</v>
      </c>
      <c r="P4" s="21">
        <v>30</v>
      </c>
      <c r="Q4" s="17">
        <f t="shared" si="3"/>
        <v>1.0972222222222222E-2</v>
      </c>
      <c r="R4" s="17">
        <v>0</v>
      </c>
      <c r="S4" s="21">
        <v>17</v>
      </c>
      <c r="T4" s="21">
        <v>12</v>
      </c>
      <c r="U4" s="17">
        <f t="shared" si="4"/>
        <v>4.7777777777777775E-3</v>
      </c>
      <c r="V4" s="17">
        <v>0</v>
      </c>
      <c r="W4" s="21">
        <v>23</v>
      </c>
      <c r="X4" s="21">
        <v>6</v>
      </c>
      <c r="Y4" s="17">
        <f t="shared" si="5"/>
        <v>6.4166666666666669E-3</v>
      </c>
      <c r="Z4" s="17">
        <v>0</v>
      </c>
      <c r="AA4" s="21">
        <v>41</v>
      </c>
      <c r="AB4" s="21">
        <v>24</v>
      </c>
      <c r="AC4" s="17">
        <f t="shared" si="6"/>
        <v>1.15E-2</v>
      </c>
      <c r="AD4" s="17">
        <v>0</v>
      </c>
      <c r="AE4" s="21">
        <v>18</v>
      </c>
      <c r="AF4" s="21">
        <v>6</v>
      </c>
      <c r="AG4" s="17">
        <f t="shared" si="7"/>
        <v>5.0277777777777777E-3</v>
      </c>
      <c r="AH4" s="17">
        <v>0</v>
      </c>
      <c r="AI4" s="21">
        <v>22</v>
      </c>
      <c r="AJ4" s="21">
        <v>6</v>
      </c>
      <c r="AK4" s="17">
        <f t="shared" si="8"/>
        <v>6.138888888888889E-3</v>
      </c>
      <c r="AL4" s="17">
        <v>0</v>
      </c>
      <c r="AM4" s="21">
        <v>39</v>
      </c>
      <c r="AN4" s="21">
        <v>36</v>
      </c>
      <c r="AO4" s="17">
        <f t="shared" si="9"/>
        <v>1.1000000000000001E-2</v>
      </c>
      <c r="AP4" s="17">
        <v>0</v>
      </c>
      <c r="AQ4" s="21">
        <v>18</v>
      </c>
      <c r="AR4" s="21">
        <v>13</v>
      </c>
      <c r="AS4" s="17">
        <f t="shared" si="10"/>
        <v>5.0601851851851849E-3</v>
      </c>
      <c r="AT4" s="17">
        <v>0</v>
      </c>
      <c r="AU4" s="21">
        <v>21</v>
      </c>
      <c r="AV4" s="21">
        <v>24</v>
      </c>
      <c r="AW4" s="17">
        <f t="shared" si="11"/>
        <v>5.9444444444444449E-3</v>
      </c>
    </row>
    <row r="5" spans="1:49" ht="15.5" x14ac:dyDescent="0.35">
      <c r="A5" s="19">
        <v>3</v>
      </c>
      <c r="B5" s="17">
        <v>0</v>
      </c>
      <c r="C5" s="21">
        <v>39</v>
      </c>
      <c r="D5" s="21">
        <v>18</v>
      </c>
      <c r="E5" s="17">
        <f t="shared" si="0"/>
        <v>1.0916666666666667E-2</v>
      </c>
      <c r="F5" s="17">
        <v>0</v>
      </c>
      <c r="G5" s="21">
        <v>15</v>
      </c>
      <c r="H5" s="21">
        <v>12</v>
      </c>
      <c r="I5" s="17">
        <f t="shared" si="1"/>
        <v>4.2222222222222218E-3</v>
      </c>
      <c r="J5" s="17">
        <v>0</v>
      </c>
      <c r="K5" s="21">
        <v>24</v>
      </c>
      <c r="L5" s="21">
        <v>12</v>
      </c>
      <c r="M5" s="17">
        <f t="shared" si="2"/>
        <v>6.7222222222222223E-3</v>
      </c>
      <c r="N5" s="17">
        <v>0</v>
      </c>
      <c r="O5" s="21">
        <v>39</v>
      </c>
      <c r="P5" s="21">
        <v>24</v>
      </c>
      <c r="Q5" s="17">
        <f t="shared" si="3"/>
        <v>1.0944444444444444E-2</v>
      </c>
      <c r="R5" s="17">
        <v>0</v>
      </c>
      <c r="S5" s="21">
        <v>16</v>
      </c>
      <c r="T5" s="21">
        <v>0</v>
      </c>
      <c r="U5" s="17">
        <f t="shared" si="4"/>
        <v>4.4444444444444444E-3</v>
      </c>
      <c r="V5" s="17">
        <v>0</v>
      </c>
      <c r="W5" s="21">
        <v>24</v>
      </c>
      <c r="X5" s="21">
        <v>18</v>
      </c>
      <c r="Y5" s="17">
        <f t="shared" si="5"/>
        <v>6.7500000000000008E-3</v>
      </c>
      <c r="Z5" s="17">
        <v>0</v>
      </c>
      <c r="AA5" s="21">
        <v>41</v>
      </c>
      <c r="AB5" s="21">
        <v>18</v>
      </c>
      <c r="AC5" s="17">
        <f t="shared" si="6"/>
        <v>1.1472222222222222E-2</v>
      </c>
      <c r="AD5" s="17">
        <v>0</v>
      </c>
      <c r="AE5" s="21">
        <v>16</v>
      </c>
      <c r="AF5" s="21">
        <v>48</v>
      </c>
      <c r="AG5" s="17">
        <f t="shared" si="7"/>
        <v>4.6666666666666671E-3</v>
      </c>
      <c r="AH5" s="17">
        <v>0</v>
      </c>
      <c r="AI5" s="21">
        <v>23</v>
      </c>
      <c r="AJ5" s="21">
        <v>18</v>
      </c>
      <c r="AK5" s="17">
        <f t="shared" si="8"/>
        <v>6.472222222222223E-3</v>
      </c>
      <c r="AL5" s="17">
        <v>0</v>
      </c>
      <c r="AM5" s="21">
        <v>39</v>
      </c>
      <c r="AN5" s="21">
        <v>30</v>
      </c>
      <c r="AO5" s="17">
        <f t="shared" si="9"/>
        <v>1.0972222222222222E-2</v>
      </c>
      <c r="AP5" s="17">
        <v>0</v>
      </c>
      <c r="AQ5" s="21">
        <v>17</v>
      </c>
      <c r="AR5" s="21">
        <v>6</v>
      </c>
      <c r="AS5" s="17">
        <f t="shared" si="10"/>
        <v>4.7499999999999999E-3</v>
      </c>
      <c r="AT5" s="17">
        <v>0</v>
      </c>
      <c r="AU5" s="21">
        <v>22</v>
      </c>
      <c r="AV5" s="21">
        <v>36</v>
      </c>
      <c r="AW5" s="17">
        <f t="shared" si="11"/>
        <v>6.277777777777778E-3</v>
      </c>
    </row>
    <row r="6" spans="1:49" ht="15.5" x14ac:dyDescent="0.35">
      <c r="A6" s="19">
        <v>4</v>
      </c>
      <c r="B6" s="17">
        <v>0</v>
      </c>
      <c r="C6" s="21">
        <v>39</v>
      </c>
      <c r="D6" s="21">
        <v>6</v>
      </c>
      <c r="E6" s="17">
        <f t="shared" si="0"/>
        <v>1.0861111111111111E-2</v>
      </c>
      <c r="F6" s="17">
        <v>0</v>
      </c>
      <c r="G6" s="21">
        <v>13</v>
      </c>
      <c r="H6" s="21">
        <v>54</v>
      </c>
      <c r="I6" s="17">
        <f t="shared" si="1"/>
        <v>3.8611111111111112E-3</v>
      </c>
      <c r="J6" s="17">
        <v>0</v>
      </c>
      <c r="K6" s="21">
        <v>25</v>
      </c>
      <c r="L6" s="21">
        <v>12</v>
      </c>
      <c r="M6" s="17">
        <f t="shared" si="2"/>
        <v>6.9999999999999993E-3</v>
      </c>
      <c r="N6" s="17">
        <v>0</v>
      </c>
      <c r="O6" s="21">
        <v>39</v>
      </c>
      <c r="P6" s="21">
        <v>12</v>
      </c>
      <c r="Q6" s="17">
        <f t="shared" si="3"/>
        <v>1.0888888888888889E-2</v>
      </c>
      <c r="R6" s="17">
        <v>0</v>
      </c>
      <c r="S6" s="21">
        <v>14</v>
      </c>
      <c r="T6" s="21">
        <v>42</v>
      </c>
      <c r="U6" s="17">
        <f t="shared" si="4"/>
        <v>4.0833333333333329E-3</v>
      </c>
      <c r="V6" s="17">
        <v>0</v>
      </c>
      <c r="W6" s="21">
        <v>25</v>
      </c>
      <c r="X6" s="21">
        <v>30</v>
      </c>
      <c r="Y6" s="17">
        <f t="shared" si="5"/>
        <v>7.083333333333333E-3</v>
      </c>
      <c r="Z6" s="17">
        <v>0</v>
      </c>
      <c r="AA6" s="21">
        <v>41</v>
      </c>
      <c r="AB6" s="21">
        <v>6</v>
      </c>
      <c r="AC6" s="17">
        <f t="shared" si="6"/>
        <v>1.1416666666666667E-2</v>
      </c>
      <c r="AD6" s="17">
        <v>0</v>
      </c>
      <c r="AE6" s="21">
        <v>15</v>
      </c>
      <c r="AF6" s="21">
        <v>30</v>
      </c>
      <c r="AG6" s="17">
        <f t="shared" si="7"/>
        <v>4.3055555555555555E-3</v>
      </c>
      <c r="AH6" s="17">
        <v>0</v>
      </c>
      <c r="AI6" s="21">
        <v>24</v>
      </c>
      <c r="AJ6" s="21">
        <v>24</v>
      </c>
      <c r="AK6" s="17">
        <f t="shared" si="8"/>
        <v>6.7777777777777784E-3</v>
      </c>
      <c r="AL6" s="17">
        <v>0</v>
      </c>
      <c r="AM6" s="21">
        <v>39</v>
      </c>
      <c r="AN6" s="21">
        <v>24</v>
      </c>
      <c r="AO6" s="17">
        <f t="shared" si="9"/>
        <v>1.0944444444444444E-2</v>
      </c>
      <c r="AP6" s="17">
        <v>0</v>
      </c>
      <c r="AQ6" s="21">
        <v>15</v>
      </c>
      <c r="AR6" s="21">
        <v>48</v>
      </c>
      <c r="AS6" s="17">
        <f t="shared" si="10"/>
        <v>4.3888888888888892E-3</v>
      </c>
      <c r="AT6" s="17">
        <v>0</v>
      </c>
      <c r="AU6" s="21">
        <v>23</v>
      </c>
      <c r="AV6" s="21">
        <v>42</v>
      </c>
      <c r="AW6" s="17">
        <f t="shared" si="11"/>
        <v>6.5833333333333334E-3</v>
      </c>
    </row>
    <row r="7" spans="1:49" ht="15.5" x14ac:dyDescent="0.35">
      <c r="A7" s="19">
        <v>5</v>
      </c>
      <c r="B7" s="17">
        <v>0</v>
      </c>
      <c r="C7" s="21">
        <v>38</v>
      </c>
      <c r="D7" s="21">
        <v>54</v>
      </c>
      <c r="E7" s="17">
        <f t="shared" si="0"/>
        <v>1.0805555555555556E-2</v>
      </c>
      <c r="F7" s="17">
        <v>0</v>
      </c>
      <c r="G7" s="21">
        <v>12</v>
      </c>
      <c r="H7" s="21">
        <v>36</v>
      </c>
      <c r="I7" s="17">
        <f t="shared" si="1"/>
        <v>3.5000000000000001E-3</v>
      </c>
      <c r="J7" s="17">
        <v>0</v>
      </c>
      <c r="K7" s="21">
        <v>26</v>
      </c>
      <c r="L7" s="21">
        <v>18</v>
      </c>
      <c r="M7" s="17">
        <f t="shared" si="2"/>
        <v>7.3055555555555556E-3</v>
      </c>
      <c r="N7" s="17">
        <v>0</v>
      </c>
      <c r="O7" s="21">
        <v>39</v>
      </c>
      <c r="P7" s="21">
        <v>0</v>
      </c>
      <c r="Q7" s="17">
        <f t="shared" si="3"/>
        <v>1.0833333333333334E-2</v>
      </c>
      <c r="R7" s="17">
        <v>0</v>
      </c>
      <c r="S7" s="21">
        <v>13</v>
      </c>
      <c r="T7" s="21">
        <v>24</v>
      </c>
      <c r="U7" s="17">
        <f t="shared" si="4"/>
        <v>3.7222222222222223E-3</v>
      </c>
      <c r="V7" s="17">
        <v>0</v>
      </c>
      <c r="W7" s="21">
        <v>26</v>
      </c>
      <c r="X7" s="21">
        <v>36</v>
      </c>
      <c r="Y7" s="17">
        <f t="shared" si="5"/>
        <v>7.3888888888888884E-3</v>
      </c>
      <c r="Z7" s="17">
        <v>0</v>
      </c>
      <c r="AA7" s="21">
        <v>40</v>
      </c>
      <c r="AB7" s="21">
        <v>54</v>
      </c>
      <c r="AC7" s="17">
        <f t="shared" si="6"/>
        <v>1.1361111111111112E-2</v>
      </c>
      <c r="AD7" s="17">
        <v>0</v>
      </c>
      <c r="AE7" s="21">
        <v>14</v>
      </c>
      <c r="AF7" s="21">
        <v>12</v>
      </c>
      <c r="AG7" s="17">
        <f t="shared" si="7"/>
        <v>3.944444444444444E-3</v>
      </c>
      <c r="AH7" s="17">
        <v>0</v>
      </c>
      <c r="AI7" s="21">
        <v>25</v>
      </c>
      <c r="AJ7" s="21">
        <v>30</v>
      </c>
      <c r="AK7" s="17">
        <f t="shared" si="8"/>
        <v>7.083333333333333E-3</v>
      </c>
      <c r="AL7" s="17">
        <v>0</v>
      </c>
      <c r="AM7" s="21">
        <v>39</v>
      </c>
      <c r="AN7" s="21">
        <v>12</v>
      </c>
      <c r="AO7" s="17">
        <f t="shared" si="9"/>
        <v>1.0888888888888889E-2</v>
      </c>
      <c r="AP7" s="17">
        <v>0</v>
      </c>
      <c r="AQ7" s="21">
        <v>14</v>
      </c>
      <c r="AR7" s="21">
        <v>36</v>
      </c>
      <c r="AS7" s="17">
        <f t="shared" si="10"/>
        <v>4.0555555555555553E-3</v>
      </c>
      <c r="AT7" s="17">
        <v>0</v>
      </c>
      <c r="AU7" s="21">
        <v>24</v>
      </c>
      <c r="AV7" s="21">
        <v>48</v>
      </c>
      <c r="AW7" s="17">
        <f t="shared" si="11"/>
        <v>6.8888888888888897E-3</v>
      </c>
    </row>
    <row r="8" spans="1:49" ht="15.5" x14ac:dyDescent="0.35">
      <c r="A8" s="19">
        <v>6</v>
      </c>
      <c r="B8" s="17">
        <v>0</v>
      </c>
      <c r="C8" s="21">
        <v>38</v>
      </c>
      <c r="D8" s="21">
        <v>36</v>
      </c>
      <c r="E8" s="17">
        <f t="shared" si="0"/>
        <v>1.0722222222222223E-2</v>
      </c>
      <c r="F8" s="17">
        <v>0</v>
      </c>
      <c r="G8" s="21">
        <v>11</v>
      </c>
      <c r="H8" s="21">
        <v>18</v>
      </c>
      <c r="I8" s="17">
        <f t="shared" si="1"/>
        <v>3.138888888888889E-3</v>
      </c>
      <c r="J8" s="17">
        <v>0</v>
      </c>
      <c r="K8" s="21">
        <v>27</v>
      </c>
      <c r="L8" s="21">
        <v>18</v>
      </c>
      <c r="M8" s="17">
        <f t="shared" si="2"/>
        <v>7.5833333333333334E-3</v>
      </c>
      <c r="N8" s="17">
        <v>0</v>
      </c>
      <c r="O8" s="21">
        <v>38</v>
      </c>
      <c r="P8" s="21">
        <v>42</v>
      </c>
      <c r="Q8" s="17">
        <f t="shared" si="3"/>
        <v>1.0750000000000001E-2</v>
      </c>
      <c r="R8" s="17">
        <v>0</v>
      </c>
      <c r="S8" s="21">
        <v>12</v>
      </c>
      <c r="T8" s="21">
        <v>6</v>
      </c>
      <c r="U8" s="17">
        <f t="shared" si="4"/>
        <v>3.3611111111111112E-3</v>
      </c>
      <c r="V8" s="17">
        <v>0</v>
      </c>
      <c r="W8" s="21">
        <v>27</v>
      </c>
      <c r="X8" s="21">
        <v>42</v>
      </c>
      <c r="Y8" s="17">
        <f t="shared" si="5"/>
        <v>7.6944444444444439E-3</v>
      </c>
      <c r="Z8" s="17">
        <v>0</v>
      </c>
      <c r="AA8" s="21">
        <v>40</v>
      </c>
      <c r="AB8" s="21">
        <v>36</v>
      </c>
      <c r="AC8" s="17">
        <f t="shared" si="6"/>
        <v>1.1277777777777779E-2</v>
      </c>
      <c r="AD8" s="17">
        <v>0</v>
      </c>
      <c r="AE8" s="21">
        <v>12</v>
      </c>
      <c r="AF8" s="21">
        <v>48</v>
      </c>
      <c r="AG8" s="17">
        <f t="shared" si="7"/>
        <v>3.5555555555555557E-3</v>
      </c>
      <c r="AH8" s="17">
        <v>0</v>
      </c>
      <c r="AI8" s="21">
        <v>26</v>
      </c>
      <c r="AJ8" s="21">
        <v>30</v>
      </c>
      <c r="AK8" s="17">
        <f t="shared" si="8"/>
        <v>7.3611111111111108E-3</v>
      </c>
      <c r="AL8" s="17">
        <v>0</v>
      </c>
      <c r="AM8" s="21">
        <v>39</v>
      </c>
      <c r="AN8" s="21">
        <v>0</v>
      </c>
      <c r="AO8" s="17">
        <f t="shared" si="9"/>
        <v>1.0833333333333334E-2</v>
      </c>
      <c r="AP8" s="17">
        <v>0</v>
      </c>
      <c r="AQ8" s="21">
        <v>13</v>
      </c>
      <c r="AR8" s="21">
        <v>18</v>
      </c>
      <c r="AS8" s="17">
        <f t="shared" si="10"/>
        <v>3.6944444444444442E-3</v>
      </c>
      <c r="AT8" s="17">
        <v>0</v>
      </c>
      <c r="AU8" s="21">
        <v>25</v>
      </c>
      <c r="AV8" s="21">
        <v>54</v>
      </c>
      <c r="AW8" s="17">
        <f t="shared" si="11"/>
        <v>7.1944444444444443E-3</v>
      </c>
    </row>
    <row r="9" spans="1:49" ht="15.5" x14ac:dyDescent="0.35">
      <c r="A9" s="19">
        <v>7</v>
      </c>
      <c r="B9" s="17">
        <v>0</v>
      </c>
      <c r="C9" s="21">
        <v>38</v>
      </c>
      <c r="D9" s="21">
        <v>18</v>
      </c>
      <c r="E9" s="17">
        <f t="shared" si="0"/>
        <v>1.0638888888888889E-2</v>
      </c>
      <c r="F9" s="17">
        <v>0</v>
      </c>
      <c r="G9" s="21">
        <v>9</v>
      </c>
      <c r="H9" s="21">
        <v>54</v>
      </c>
      <c r="I9" s="17">
        <f t="shared" si="1"/>
        <v>2.7499999999999998E-3</v>
      </c>
      <c r="J9" s="17">
        <v>0</v>
      </c>
      <c r="K9" s="21">
        <v>28</v>
      </c>
      <c r="L9" s="21">
        <v>18</v>
      </c>
      <c r="M9" s="17">
        <f t="shared" si="2"/>
        <v>7.8611111111111104E-3</v>
      </c>
      <c r="N9" s="17">
        <v>0</v>
      </c>
      <c r="O9" s="21">
        <v>38</v>
      </c>
      <c r="P9" s="21">
        <v>24</v>
      </c>
      <c r="Q9" s="17">
        <f t="shared" si="3"/>
        <v>1.0666666666666666E-2</v>
      </c>
      <c r="R9" s="17">
        <v>0</v>
      </c>
      <c r="S9" s="21">
        <v>10</v>
      </c>
      <c r="T9" s="21">
        <v>48</v>
      </c>
      <c r="U9" s="17">
        <f t="shared" si="4"/>
        <v>3.0000000000000001E-3</v>
      </c>
      <c r="V9" s="17">
        <v>0</v>
      </c>
      <c r="W9" s="21">
        <v>28</v>
      </c>
      <c r="X9" s="21">
        <v>42</v>
      </c>
      <c r="Y9" s="17">
        <f t="shared" si="5"/>
        <v>7.9722222222222226E-3</v>
      </c>
      <c r="Z9" s="17">
        <v>0</v>
      </c>
      <c r="AA9" s="21">
        <v>40</v>
      </c>
      <c r="AB9" s="21">
        <v>18</v>
      </c>
      <c r="AC9" s="17">
        <f t="shared" si="6"/>
        <v>1.1194444444444444E-2</v>
      </c>
      <c r="AD9" s="17">
        <v>0</v>
      </c>
      <c r="AE9" s="21">
        <v>11</v>
      </c>
      <c r="AF9" s="21">
        <v>24</v>
      </c>
      <c r="AG9" s="17">
        <f t="shared" si="7"/>
        <v>3.166666666666667E-3</v>
      </c>
      <c r="AH9" s="17">
        <v>0</v>
      </c>
      <c r="AI9" s="21">
        <v>27</v>
      </c>
      <c r="AJ9" s="21">
        <v>30</v>
      </c>
      <c r="AK9" s="17">
        <f t="shared" si="8"/>
        <v>7.6388888888888886E-3</v>
      </c>
      <c r="AL9" s="17">
        <v>0</v>
      </c>
      <c r="AM9" s="21">
        <v>38</v>
      </c>
      <c r="AN9" s="21">
        <v>42</v>
      </c>
      <c r="AO9" s="17">
        <f t="shared" si="9"/>
        <v>1.0750000000000001E-2</v>
      </c>
      <c r="AP9" s="17">
        <v>0</v>
      </c>
      <c r="AQ9" s="21">
        <v>12</v>
      </c>
      <c r="AR9" s="21">
        <v>0</v>
      </c>
      <c r="AS9" s="17">
        <f t="shared" si="10"/>
        <v>3.3333333333333335E-3</v>
      </c>
      <c r="AT9" s="17">
        <v>0</v>
      </c>
      <c r="AU9" s="21">
        <v>27</v>
      </c>
      <c r="AV9" s="21">
        <v>0</v>
      </c>
      <c r="AW9" s="17">
        <f t="shared" si="11"/>
        <v>7.4999999999999997E-3</v>
      </c>
    </row>
    <row r="10" spans="1:49" ht="15.5" x14ac:dyDescent="0.35">
      <c r="A10" s="19">
        <v>8</v>
      </c>
      <c r="B10" s="17">
        <v>0</v>
      </c>
      <c r="C10" s="21">
        <v>37</v>
      </c>
      <c r="D10" s="21">
        <v>54</v>
      </c>
      <c r="E10" s="17">
        <f t="shared" si="0"/>
        <v>1.0527777777777778E-2</v>
      </c>
      <c r="F10" s="17">
        <v>0</v>
      </c>
      <c r="G10" s="21">
        <v>8</v>
      </c>
      <c r="H10" s="21">
        <v>36</v>
      </c>
      <c r="I10" s="17">
        <f t="shared" si="1"/>
        <v>2.3888888888888887E-3</v>
      </c>
      <c r="J10" s="17">
        <v>0</v>
      </c>
      <c r="K10" s="21">
        <v>29</v>
      </c>
      <c r="L10" s="21">
        <v>12</v>
      </c>
      <c r="M10" s="17">
        <f t="shared" si="2"/>
        <v>8.1111111111111106E-3</v>
      </c>
      <c r="N10" s="17">
        <v>0</v>
      </c>
      <c r="O10" s="21">
        <v>38</v>
      </c>
      <c r="P10" s="21">
        <v>0</v>
      </c>
      <c r="Q10" s="17">
        <f t="shared" si="3"/>
        <v>1.0555555555555556E-2</v>
      </c>
      <c r="R10" s="17">
        <v>0</v>
      </c>
      <c r="S10" s="21">
        <v>9</v>
      </c>
      <c r="T10" s="21">
        <v>24</v>
      </c>
      <c r="U10" s="17">
        <f t="shared" si="4"/>
        <v>2.6111111111111114E-3</v>
      </c>
      <c r="V10" s="17">
        <v>0</v>
      </c>
      <c r="W10" s="21">
        <v>29</v>
      </c>
      <c r="X10" s="21">
        <v>42</v>
      </c>
      <c r="Y10" s="17">
        <f t="shared" si="5"/>
        <v>8.2500000000000004E-3</v>
      </c>
      <c r="Z10" s="17">
        <v>0</v>
      </c>
      <c r="AA10" s="21">
        <v>39</v>
      </c>
      <c r="AB10" s="21">
        <v>54</v>
      </c>
      <c r="AC10" s="17">
        <f t="shared" si="6"/>
        <v>1.1083333333333334E-2</v>
      </c>
      <c r="AD10" s="17">
        <v>0</v>
      </c>
      <c r="AE10" s="21">
        <v>10</v>
      </c>
      <c r="AF10" s="21">
        <v>0</v>
      </c>
      <c r="AG10" s="17">
        <f t="shared" si="7"/>
        <v>2.7777777777777779E-3</v>
      </c>
      <c r="AH10" s="17">
        <v>0</v>
      </c>
      <c r="AI10" s="21">
        <v>28</v>
      </c>
      <c r="AJ10" s="21">
        <v>30</v>
      </c>
      <c r="AK10" s="17">
        <f t="shared" si="8"/>
        <v>7.9166666666666656E-3</v>
      </c>
      <c r="AL10" s="17">
        <v>0</v>
      </c>
      <c r="AM10" s="21">
        <v>38</v>
      </c>
      <c r="AN10" s="21">
        <v>12</v>
      </c>
      <c r="AO10" s="17">
        <f t="shared" si="9"/>
        <v>1.0611111111111111E-2</v>
      </c>
      <c r="AP10" s="17">
        <v>0</v>
      </c>
      <c r="AQ10" s="21">
        <v>10</v>
      </c>
      <c r="AR10" s="21">
        <v>42</v>
      </c>
      <c r="AS10" s="17">
        <f t="shared" si="10"/>
        <v>2.9722222222222225E-3</v>
      </c>
      <c r="AT10" s="17">
        <v>0</v>
      </c>
      <c r="AU10" s="21">
        <v>28</v>
      </c>
      <c r="AV10" s="21">
        <v>0</v>
      </c>
      <c r="AW10" s="17">
        <f t="shared" si="11"/>
        <v>7.7777777777777776E-3</v>
      </c>
    </row>
    <row r="11" spans="1:49" ht="15.5" x14ac:dyDescent="0.35">
      <c r="A11" s="19">
        <v>9</v>
      </c>
      <c r="B11" s="17">
        <v>0</v>
      </c>
      <c r="C11" s="21">
        <v>37</v>
      </c>
      <c r="D11" s="21">
        <v>30</v>
      </c>
      <c r="E11" s="17">
        <f t="shared" si="0"/>
        <v>1.0416666666666666E-2</v>
      </c>
      <c r="F11" s="17">
        <v>0</v>
      </c>
      <c r="G11" s="21">
        <v>7</v>
      </c>
      <c r="H11" s="21">
        <v>12</v>
      </c>
      <c r="I11" s="17">
        <f t="shared" si="1"/>
        <v>2E-3</v>
      </c>
      <c r="J11" s="17">
        <v>0</v>
      </c>
      <c r="K11" s="21">
        <v>30</v>
      </c>
      <c r="L11" s="21">
        <v>6</v>
      </c>
      <c r="M11" s="17">
        <f t="shared" si="2"/>
        <v>8.3611111111111108E-3</v>
      </c>
      <c r="N11" s="17">
        <v>0</v>
      </c>
      <c r="O11" s="21">
        <v>37</v>
      </c>
      <c r="P11" s="21">
        <v>36</v>
      </c>
      <c r="Q11" s="17">
        <f t="shared" si="3"/>
        <v>1.0444444444444445E-2</v>
      </c>
      <c r="R11" s="17">
        <v>0</v>
      </c>
      <c r="S11" s="21">
        <v>8</v>
      </c>
      <c r="T11" s="21">
        <v>6</v>
      </c>
      <c r="U11" s="17">
        <f t="shared" si="4"/>
        <v>2.2499999999999998E-3</v>
      </c>
      <c r="V11" s="17">
        <v>0</v>
      </c>
      <c r="W11" s="21">
        <v>30</v>
      </c>
      <c r="X11" s="21">
        <v>42</v>
      </c>
      <c r="Y11" s="17">
        <f t="shared" si="5"/>
        <v>8.5277777777777782E-3</v>
      </c>
      <c r="Z11" s="17">
        <v>0</v>
      </c>
      <c r="AA11" s="21">
        <v>39</v>
      </c>
      <c r="AB11" s="21">
        <v>30</v>
      </c>
      <c r="AC11" s="17">
        <f t="shared" si="6"/>
        <v>1.0972222222222222E-2</v>
      </c>
      <c r="AD11" s="17">
        <v>0</v>
      </c>
      <c r="AE11" s="21">
        <v>8</v>
      </c>
      <c r="AF11" s="21">
        <v>42</v>
      </c>
      <c r="AG11" s="17">
        <f t="shared" si="7"/>
        <v>2.4166666666666668E-3</v>
      </c>
      <c r="AH11" s="17">
        <v>0</v>
      </c>
      <c r="AI11" s="21">
        <v>29</v>
      </c>
      <c r="AJ11" s="21">
        <v>24</v>
      </c>
      <c r="AK11" s="17">
        <f t="shared" si="8"/>
        <v>8.1666666666666658E-3</v>
      </c>
      <c r="AL11" s="17">
        <v>0</v>
      </c>
      <c r="AM11" s="21">
        <v>38</v>
      </c>
      <c r="AN11" s="21">
        <v>0</v>
      </c>
      <c r="AO11" s="17">
        <f t="shared" si="9"/>
        <v>1.0555555555555556E-2</v>
      </c>
      <c r="AP11" s="17">
        <v>0</v>
      </c>
      <c r="AQ11" s="21">
        <v>9</v>
      </c>
      <c r="AR11" s="21">
        <v>18</v>
      </c>
      <c r="AS11" s="17">
        <f t="shared" si="10"/>
        <v>2.5833333333333333E-3</v>
      </c>
      <c r="AT11" s="17">
        <v>0</v>
      </c>
      <c r="AU11" s="21">
        <v>29</v>
      </c>
      <c r="AV11" s="21">
        <v>0</v>
      </c>
      <c r="AW11" s="17">
        <f t="shared" si="11"/>
        <v>8.0555555555555554E-3</v>
      </c>
    </row>
    <row r="12" spans="1:49" ht="15.5" x14ac:dyDescent="0.35">
      <c r="A12" s="19">
        <v>10</v>
      </c>
      <c r="B12" s="17">
        <v>0</v>
      </c>
      <c r="C12" s="21">
        <v>37</v>
      </c>
      <c r="D12" s="21">
        <v>0</v>
      </c>
      <c r="E12" s="17">
        <f t="shared" si="0"/>
        <v>1.0277777777777778E-2</v>
      </c>
      <c r="F12" s="17">
        <v>0</v>
      </c>
      <c r="G12" s="21">
        <v>5</v>
      </c>
      <c r="H12" s="21">
        <v>48</v>
      </c>
      <c r="I12" s="17">
        <f t="shared" si="1"/>
        <v>1.6111111111111111E-3</v>
      </c>
      <c r="J12" s="17">
        <v>0</v>
      </c>
      <c r="K12" s="21">
        <v>30</v>
      </c>
      <c r="L12" s="21">
        <v>14</v>
      </c>
      <c r="M12" s="17">
        <f t="shared" si="2"/>
        <v>8.3981481481481476E-3</v>
      </c>
      <c r="N12" s="17">
        <v>0</v>
      </c>
      <c r="O12" s="21">
        <v>37</v>
      </c>
      <c r="P12" s="21">
        <v>12</v>
      </c>
      <c r="Q12" s="17">
        <f t="shared" si="3"/>
        <v>1.0333333333333333E-2</v>
      </c>
      <c r="R12" s="17">
        <v>0</v>
      </c>
      <c r="S12" s="21">
        <v>6</v>
      </c>
      <c r="T12" s="21">
        <v>42</v>
      </c>
      <c r="U12" s="17">
        <f t="shared" si="4"/>
        <v>1.8611111111111111E-3</v>
      </c>
      <c r="V12" s="17">
        <v>0</v>
      </c>
      <c r="W12" s="21">
        <v>31</v>
      </c>
      <c r="X12" s="21">
        <v>42</v>
      </c>
      <c r="Y12" s="17">
        <f t="shared" si="5"/>
        <v>8.8055555555555561E-3</v>
      </c>
      <c r="Z12" s="17">
        <v>0</v>
      </c>
      <c r="AA12" s="21">
        <v>38</v>
      </c>
      <c r="AB12" s="21">
        <v>54</v>
      </c>
      <c r="AC12" s="17">
        <f t="shared" si="6"/>
        <v>1.0805555555555556E-2</v>
      </c>
      <c r="AD12" s="17">
        <v>0</v>
      </c>
      <c r="AE12" s="21">
        <v>7</v>
      </c>
      <c r="AF12" s="21">
        <v>18</v>
      </c>
      <c r="AG12" s="17">
        <f t="shared" si="7"/>
        <v>2.0277777777777777E-3</v>
      </c>
      <c r="AH12" s="17">
        <v>0</v>
      </c>
      <c r="AI12" s="21">
        <v>30</v>
      </c>
      <c r="AJ12" s="21">
        <v>18</v>
      </c>
      <c r="AK12" s="17">
        <f t="shared" si="8"/>
        <v>8.416666666666666E-3</v>
      </c>
      <c r="AL12" s="17">
        <v>0</v>
      </c>
      <c r="AM12" s="21">
        <v>37</v>
      </c>
      <c r="AN12" s="21">
        <v>36</v>
      </c>
      <c r="AO12" s="17">
        <f t="shared" si="9"/>
        <v>1.0444444444444445E-2</v>
      </c>
      <c r="AP12" s="17">
        <v>0</v>
      </c>
      <c r="AQ12" s="21">
        <v>8</v>
      </c>
      <c r="AR12" s="21">
        <v>0</v>
      </c>
      <c r="AS12" s="17">
        <f t="shared" si="10"/>
        <v>2.2222222222222222E-3</v>
      </c>
      <c r="AT12" s="17">
        <v>0</v>
      </c>
      <c r="AU12" s="21">
        <v>29</v>
      </c>
      <c r="AV12" s="21">
        <v>54</v>
      </c>
      <c r="AW12" s="17">
        <f t="shared" si="11"/>
        <v>8.3055555555555556E-3</v>
      </c>
    </row>
    <row r="13" spans="1:49" ht="15.5" x14ac:dyDescent="0.35">
      <c r="A13" s="19">
        <v>11</v>
      </c>
      <c r="B13" s="17">
        <v>0</v>
      </c>
      <c r="C13" s="21">
        <v>36</v>
      </c>
      <c r="D13" s="21">
        <v>30</v>
      </c>
      <c r="E13" s="17">
        <f t="shared" si="0"/>
        <v>1.0138888888888888E-2</v>
      </c>
      <c r="F13" s="17">
        <v>0</v>
      </c>
      <c r="G13" s="21">
        <v>4</v>
      </c>
      <c r="H13" s="21">
        <v>24</v>
      </c>
      <c r="I13" s="17">
        <f t="shared" si="1"/>
        <v>1.2222222222222222E-3</v>
      </c>
      <c r="J13" s="17">
        <v>0</v>
      </c>
      <c r="K13" s="21">
        <v>31</v>
      </c>
      <c r="L13" s="21">
        <v>42</v>
      </c>
      <c r="M13" s="17">
        <f t="shared" si="2"/>
        <v>8.8055555555555561E-3</v>
      </c>
      <c r="N13" s="17">
        <v>0</v>
      </c>
      <c r="O13" s="21">
        <v>36</v>
      </c>
      <c r="P13" s="21">
        <v>42</v>
      </c>
      <c r="Q13" s="17">
        <f t="shared" si="3"/>
        <v>1.0194444444444445E-2</v>
      </c>
      <c r="R13" s="17">
        <v>0</v>
      </c>
      <c r="S13" s="21">
        <v>5</v>
      </c>
      <c r="T13" s="21">
        <v>18</v>
      </c>
      <c r="U13" s="17">
        <f t="shared" si="4"/>
        <v>1.4722222222222222E-3</v>
      </c>
      <c r="V13" s="17">
        <v>0</v>
      </c>
      <c r="W13" s="21">
        <v>32</v>
      </c>
      <c r="X13" s="21">
        <v>36</v>
      </c>
      <c r="Y13" s="17">
        <f t="shared" si="5"/>
        <v>9.0555555555555563E-3</v>
      </c>
      <c r="Z13" s="17">
        <v>0</v>
      </c>
      <c r="AA13" s="21">
        <v>38</v>
      </c>
      <c r="AB13" s="21">
        <v>30</v>
      </c>
      <c r="AC13" s="17">
        <f t="shared" si="6"/>
        <v>1.0694444444444444E-2</v>
      </c>
      <c r="AD13" s="17">
        <v>0</v>
      </c>
      <c r="AE13" s="21">
        <v>5</v>
      </c>
      <c r="AF13" s="21">
        <v>54</v>
      </c>
      <c r="AG13" s="17">
        <f t="shared" si="7"/>
        <v>1.6388888888888889E-3</v>
      </c>
      <c r="AH13" s="17">
        <v>0</v>
      </c>
      <c r="AI13" s="21">
        <v>31</v>
      </c>
      <c r="AJ13" s="21">
        <v>12</v>
      </c>
      <c r="AK13" s="17">
        <f t="shared" si="8"/>
        <v>8.6666666666666663E-3</v>
      </c>
      <c r="AL13" s="17">
        <v>0</v>
      </c>
      <c r="AM13" s="21">
        <v>37</v>
      </c>
      <c r="AN13" s="21">
        <v>6</v>
      </c>
      <c r="AO13" s="17">
        <f t="shared" si="9"/>
        <v>1.0305555555555556E-2</v>
      </c>
      <c r="AP13" s="17">
        <v>0</v>
      </c>
      <c r="AQ13" s="21">
        <v>6</v>
      </c>
      <c r="AR13" s="21">
        <v>36</v>
      </c>
      <c r="AS13" s="17">
        <f t="shared" si="10"/>
        <v>1.8333333333333335E-3</v>
      </c>
      <c r="AT13" s="17">
        <v>0</v>
      </c>
      <c r="AU13" s="21">
        <v>30</v>
      </c>
      <c r="AV13" s="21">
        <v>48</v>
      </c>
      <c r="AW13" s="17">
        <f t="shared" si="11"/>
        <v>8.5555555555555558E-3</v>
      </c>
    </row>
    <row r="14" spans="1:49" ht="15.5" x14ac:dyDescent="0.35">
      <c r="A14" s="19">
        <v>12</v>
      </c>
      <c r="B14" s="17">
        <v>0</v>
      </c>
      <c r="C14" s="21">
        <v>35</v>
      </c>
      <c r="D14" s="21">
        <v>54</v>
      </c>
      <c r="E14" s="17">
        <f t="shared" si="0"/>
        <v>9.9722222222222226E-3</v>
      </c>
      <c r="F14" s="17">
        <v>0</v>
      </c>
      <c r="G14" s="21">
        <v>3</v>
      </c>
      <c r="H14" s="21">
        <v>0</v>
      </c>
      <c r="I14" s="17">
        <f t="shared" si="1"/>
        <v>8.3333333333333339E-4</v>
      </c>
      <c r="J14" s="17">
        <v>0</v>
      </c>
      <c r="K14" s="21">
        <v>32</v>
      </c>
      <c r="L14" s="21">
        <v>30</v>
      </c>
      <c r="M14" s="17">
        <f t="shared" si="2"/>
        <v>9.0277777777777769E-3</v>
      </c>
      <c r="N14" s="17">
        <v>0</v>
      </c>
      <c r="O14" s="21">
        <v>36</v>
      </c>
      <c r="P14" s="21">
        <v>12</v>
      </c>
      <c r="Q14" s="17">
        <f t="shared" si="3"/>
        <v>1.0055555555555555E-2</v>
      </c>
      <c r="R14" s="17">
        <v>0</v>
      </c>
      <c r="S14" s="21">
        <v>3</v>
      </c>
      <c r="T14" s="21">
        <v>54</v>
      </c>
      <c r="U14" s="17">
        <f t="shared" si="4"/>
        <v>1.0833333333333333E-3</v>
      </c>
      <c r="V14" s="17">
        <v>0</v>
      </c>
      <c r="W14" s="21">
        <v>33</v>
      </c>
      <c r="X14" s="21">
        <v>30</v>
      </c>
      <c r="Y14" s="17">
        <f t="shared" si="5"/>
        <v>9.3055555555555548E-3</v>
      </c>
      <c r="Z14" s="17">
        <v>0</v>
      </c>
      <c r="AA14" s="21">
        <v>37</v>
      </c>
      <c r="AB14" s="21">
        <v>54</v>
      </c>
      <c r="AC14" s="17">
        <f t="shared" si="6"/>
        <v>1.0527777777777778E-2</v>
      </c>
      <c r="AD14" s="17">
        <v>0</v>
      </c>
      <c r="AE14" s="21">
        <v>4</v>
      </c>
      <c r="AF14" s="21">
        <v>30</v>
      </c>
      <c r="AG14" s="17">
        <f t="shared" si="7"/>
        <v>1.25E-3</v>
      </c>
      <c r="AH14" s="17">
        <v>0</v>
      </c>
      <c r="AI14" s="21">
        <v>32</v>
      </c>
      <c r="AJ14" s="21">
        <v>0</v>
      </c>
      <c r="AK14" s="17">
        <f t="shared" si="8"/>
        <v>8.8888888888888889E-3</v>
      </c>
      <c r="AL14" s="17">
        <v>0</v>
      </c>
      <c r="AM14" s="21">
        <v>36</v>
      </c>
      <c r="AN14" s="21">
        <v>36</v>
      </c>
      <c r="AO14" s="17">
        <f t="shared" si="9"/>
        <v>1.0166666666666668E-2</v>
      </c>
      <c r="AP14" s="17">
        <v>0</v>
      </c>
      <c r="AQ14" s="21">
        <v>5</v>
      </c>
      <c r="AR14" s="21">
        <v>12</v>
      </c>
      <c r="AS14" s="17">
        <f t="shared" si="10"/>
        <v>1.4444444444444446E-3</v>
      </c>
      <c r="AT14" s="17">
        <v>0</v>
      </c>
      <c r="AU14" s="21">
        <v>31</v>
      </c>
      <c r="AV14" s="21">
        <v>36</v>
      </c>
      <c r="AW14" s="17">
        <f t="shared" si="11"/>
        <v>8.7777777777777784E-3</v>
      </c>
    </row>
    <row r="15" spans="1:49" ht="15.5" x14ac:dyDescent="0.35">
      <c r="A15" s="19">
        <v>13</v>
      </c>
      <c r="B15" s="17">
        <v>0</v>
      </c>
      <c r="C15" s="21">
        <v>35</v>
      </c>
      <c r="D15" s="21">
        <v>18</v>
      </c>
      <c r="E15" s="17">
        <f t="shared" si="0"/>
        <v>9.8055555555555552E-3</v>
      </c>
      <c r="F15" s="17">
        <v>0</v>
      </c>
      <c r="G15" s="21">
        <v>1</v>
      </c>
      <c r="H15" s="21">
        <v>42</v>
      </c>
      <c r="I15" s="17">
        <f t="shared" si="1"/>
        <v>4.7222222222222218E-4</v>
      </c>
      <c r="J15" s="17">
        <v>0</v>
      </c>
      <c r="K15" s="21">
        <v>33</v>
      </c>
      <c r="L15" s="21">
        <v>18</v>
      </c>
      <c r="M15" s="17">
        <f t="shared" si="2"/>
        <v>9.2499999999999995E-3</v>
      </c>
      <c r="N15" s="17">
        <v>0</v>
      </c>
      <c r="O15" s="21">
        <v>35</v>
      </c>
      <c r="P15" s="21">
        <v>36</v>
      </c>
      <c r="Q15" s="17">
        <f t="shared" si="3"/>
        <v>9.8888888888888898E-3</v>
      </c>
      <c r="R15" s="17">
        <v>0</v>
      </c>
      <c r="S15" s="21">
        <v>2</v>
      </c>
      <c r="T15" s="21">
        <v>30</v>
      </c>
      <c r="U15" s="17">
        <f t="shared" si="4"/>
        <v>6.9444444444444447E-4</v>
      </c>
      <c r="V15" s="17">
        <v>0</v>
      </c>
      <c r="W15" s="21">
        <v>34</v>
      </c>
      <c r="X15" s="21">
        <v>18</v>
      </c>
      <c r="Y15" s="17">
        <f t="shared" si="5"/>
        <v>9.5277777777777774E-3</v>
      </c>
      <c r="Z15" s="17">
        <v>0</v>
      </c>
      <c r="AA15" s="21">
        <v>37</v>
      </c>
      <c r="AB15" s="21">
        <v>18</v>
      </c>
      <c r="AC15" s="17">
        <f t="shared" si="6"/>
        <v>1.0361111111111111E-2</v>
      </c>
      <c r="AD15" s="17">
        <v>0</v>
      </c>
      <c r="AE15" s="21">
        <v>3</v>
      </c>
      <c r="AF15" s="21">
        <v>6</v>
      </c>
      <c r="AG15" s="17">
        <f t="shared" si="7"/>
        <v>8.6111111111111121E-4</v>
      </c>
      <c r="AH15" s="17">
        <v>0</v>
      </c>
      <c r="AI15" s="21">
        <v>32</v>
      </c>
      <c r="AJ15" s="21">
        <v>48</v>
      </c>
      <c r="AK15" s="17">
        <f t="shared" si="8"/>
        <v>9.1111111111111115E-3</v>
      </c>
      <c r="AL15" s="17">
        <v>0</v>
      </c>
      <c r="AM15" s="21">
        <v>36</v>
      </c>
      <c r="AN15" s="21">
        <v>0</v>
      </c>
      <c r="AO15" s="17">
        <f t="shared" si="9"/>
        <v>0.01</v>
      </c>
      <c r="AP15" s="17">
        <v>0</v>
      </c>
      <c r="AQ15" s="21">
        <v>3</v>
      </c>
      <c r="AR15" s="21">
        <v>48</v>
      </c>
      <c r="AS15" s="17">
        <f t="shared" si="10"/>
        <v>1.0555555555555557E-3</v>
      </c>
      <c r="AT15" s="17">
        <v>0</v>
      </c>
      <c r="AU15" s="21">
        <v>32</v>
      </c>
      <c r="AV15" s="21">
        <v>24</v>
      </c>
      <c r="AW15" s="17">
        <f t="shared" si="11"/>
        <v>8.9999999999999993E-3</v>
      </c>
    </row>
    <row r="16" spans="1:49" ht="15.5" x14ac:dyDescent="0.35">
      <c r="A16" s="19">
        <v>14</v>
      </c>
      <c r="B16" s="17">
        <v>0</v>
      </c>
      <c r="C16" s="21">
        <v>34</v>
      </c>
      <c r="D16" s="21">
        <v>36</v>
      </c>
      <c r="E16" s="17">
        <f t="shared" si="0"/>
        <v>9.6111111111111119E-3</v>
      </c>
      <c r="F16" s="17">
        <v>0</v>
      </c>
      <c r="G16" s="21">
        <v>0</v>
      </c>
      <c r="H16" s="21">
        <v>18</v>
      </c>
      <c r="I16" s="17">
        <f t="shared" si="1"/>
        <v>8.3333333333333331E-5</v>
      </c>
      <c r="J16" s="17">
        <v>0</v>
      </c>
      <c r="K16" s="21">
        <v>34</v>
      </c>
      <c r="L16" s="21">
        <v>6</v>
      </c>
      <c r="M16" s="17">
        <f t="shared" si="2"/>
        <v>9.4722222222222222E-3</v>
      </c>
      <c r="N16" s="17">
        <v>0</v>
      </c>
      <c r="O16" s="21">
        <v>34</v>
      </c>
      <c r="P16" s="21">
        <v>54</v>
      </c>
      <c r="Q16" s="17">
        <f t="shared" si="3"/>
        <v>9.6944444444444448E-3</v>
      </c>
      <c r="R16" s="17">
        <v>0</v>
      </c>
      <c r="S16" s="21">
        <v>1</v>
      </c>
      <c r="T16" s="21">
        <v>6</v>
      </c>
      <c r="U16" s="17">
        <f t="shared" si="4"/>
        <v>3.0555555555555555E-4</v>
      </c>
      <c r="V16" s="17">
        <v>0</v>
      </c>
      <c r="W16" s="21">
        <v>35</v>
      </c>
      <c r="X16" s="21">
        <v>6</v>
      </c>
      <c r="Y16" s="17">
        <f t="shared" si="5"/>
        <v>9.75E-3</v>
      </c>
      <c r="Z16" s="17">
        <v>0</v>
      </c>
      <c r="AA16" s="21">
        <v>36</v>
      </c>
      <c r="AB16" s="21">
        <v>36</v>
      </c>
      <c r="AC16" s="17">
        <f t="shared" si="6"/>
        <v>1.0166666666666668E-2</v>
      </c>
      <c r="AD16" s="17">
        <v>0</v>
      </c>
      <c r="AE16" s="21">
        <v>1</v>
      </c>
      <c r="AF16" s="21">
        <v>42</v>
      </c>
      <c r="AG16" s="17">
        <f t="shared" si="7"/>
        <v>4.7222222222222218E-4</v>
      </c>
      <c r="AH16" s="17">
        <v>0</v>
      </c>
      <c r="AI16" s="21">
        <v>33</v>
      </c>
      <c r="AJ16" s="21">
        <v>30</v>
      </c>
      <c r="AK16" s="17">
        <f t="shared" si="8"/>
        <v>9.3055555555555548E-3</v>
      </c>
      <c r="AL16" s="17">
        <v>0</v>
      </c>
      <c r="AM16" s="21">
        <v>35</v>
      </c>
      <c r="AN16" s="21">
        <v>24</v>
      </c>
      <c r="AO16" s="17">
        <f t="shared" si="9"/>
        <v>9.8333333333333328E-3</v>
      </c>
      <c r="AP16" s="17">
        <v>0</v>
      </c>
      <c r="AQ16" s="21">
        <v>2</v>
      </c>
      <c r="AR16" s="21">
        <v>30</v>
      </c>
      <c r="AS16" s="17">
        <f t="shared" si="10"/>
        <v>6.9444444444444447E-4</v>
      </c>
      <c r="AT16" s="17">
        <v>0</v>
      </c>
      <c r="AU16" s="21">
        <v>33</v>
      </c>
      <c r="AV16" s="21">
        <v>18</v>
      </c>
      <c r="AW16" s="17">
        <f t="shared" si="11"/>
        <v>9.2499999999999995E-3</v>
      </c>
    </row>
    <row r="17" spans="1:49" ht="15.5" x14ac:dyDescent="0.35">
      <c r="A17" s="19">
        <v>15</v>
      </c>
      <c r="B17" s="17">
        <v>0</v>
      </c>
      <c r="C17" s="21">
        <v>33</v>
      </c>
      <c r="D17" s="21">
        <v>54</v>
      </c>
      <c r="E17" s="17">
        <f t="shared" si="0"/>
        <v>9.4166666666666669E-3</v>
      </c>
      <c r="F17" s="17">
        <v>0</v>
      </c>
      <c r="G17" s="21">
        <v>1</v>
      </c>
      <c r="H17" s="21">
        <v>6</v>
      </c>
      <c r="I17" s="17">
        <f t="shared" si="1"/>
        <v>3.0555555555555555E-4</v>
      </c>
      <c r="J17" s="17">
        <v>0</v>
      </c>
      <c r="K17" s="21">
        <v>34</v>
      </c>
      <c r="L17" s="21">
        <v>48</v>
      </c>
      <c r="M17" s="17">
        <f t="shared" si="2"/>
        <v>9.6666666666666672E-3</v>
      </c>
      <c r="N17" s="17">
        <v>0</v>
      </c>
      <c r="O17" s="21">
        <v>34</v>
      </c>
      <c r="P17" s="21">
        <v>12</v>
      </c>
      <c r="Q17" s="17">
        <f t="shared" si="3"/>
        <v>9.4999999999999998E-3</v>
      </c>
      <c r="R17" s="17">
        <v>0</v>
      </c>
      <c r="S17" s="21">
        <v>0</v>
      </c>
      <c r="T17" s="21">
        <v>18</v>
      </c>
      <c r="U17" s="17">
        <f t="shared" si="4"/>
        <v>8.3333333333333331E-5</v>
      </c>
      <c r="V17" s="17">
        <v>0</v>
      </c>
      <c r="W17" s="21">
        <v>35</v>
      </c>
      <c r="X17" s="21">
        <v>54</v>
      </c>
      <c r="Y17" s="17">
        <f t="shared" si="5"/>
        <v>9.9722222222222226E-3</v>
      </c>
      <c r="Z17" s="17">
        <v>0</v>
      </c>
      <c r="AA17" s="21">
        <v>35</v>
      </c>
      <c r="AB17" s="21">
        <v>54</v>
      </c>
      <c r="AC17" s="17">
        <f t="shared" si="6"/>
        <v>9.9722222222222226E-3</v>
      </c>
      <c r="AD17" s="17">
        <v>0</v>
      </c>
      <c r="AE17" s="21">
        <v>0</v>
      </c>
      <c r="AF17" s="21">
        <v>18</v>
      </c>
      <c r="AG17" s="17">
        <f t="shared" si="7"/>
        <v>8.3333333333333331E-5</v>
      </c>
      <c r="AH17" s="17">
        <v>0</v>
      </c>
      <c r="AI17" s="21">
        <v>34</v>
      </c>
      <c r="AJ17" s="21">
        <v>12</v>
      </c>
      <c r="AK17" s="17">
        <f t="shared" si="8"/>
        <v>9.4999999999999998E-3</v>
      </c>
      <c r="AL17" s="17">
        <v>0</v>
      </c>
      <c r="AM17" s="21">
        <v>34</v>
      </c>
      <c r="AN17" s="21">
        <v>48</v>
      </c>
      <c r="AO17" s="17">
        <f t="shared" si="9"/>
        <v>9.6666666666666672E-3</v>
      </c>
      <c r="AP17" s="17">
        <v>0</v>
      </c>
      <c r="AQ17" s="21">
        <v>1</v>
      </c>
      <c r="AR17" s="21">
        <v>6</v>
      </c>
      <c r="AS17" s="17">
        <f t="shared" si="10"/>
        <v>3.0555555555555555E-4</v>
      </c>
      <c r="AT17" s="17">
        <v>0</v>
      </c>
      <c r="AU17" s="21">
        <v>33</v>
      </c>
      <c r="AV17" s="21">
        <v>54</v>
      </c>
      <c r="AW17" s="17">
        <f t="shared" si="11"/>
        <v>9.4166666666666669E-3</v>
      </c>
    </row>
    <row r="18" spans="1:49" ht="15.5" x14ac:dyDescent="0.35">
      <c r="A18" s="19">
        <v>16</v>
      </c>
      <c r="B18" s="17">
        <v>0</v>
      </c>
      <c r="C18" s="21">
        <v>33</v>
      </c>
      <c r="D18" s="21">
        <v>18</v>
      </c>
      <c r="E18" s="17">
        <f t="shared" si="0"/>
        <v>9.2499999999999995E-3</v>
      </c>
      <c r="F18" s="17">
        <v>0</v>
      </c>
      <c r="G18" s="21">
        <v>2</v>
      </c>
      <c r="H18" s="21">
        <v>30</v>
      </c>
      <c r="I18" s="17">
        <f t="shared" si="1"/>
        <v>6.9444444444444447E-4</v>
      </c>
      <c r="J18" s="17">
        <v>0</v>
      </c>
      <c r="K18" s="21">
        <v>35</v>
      </c>
      <c r="L18" s="21">
        <v>24</v>
      </c>
      <c r="M18" s="17">
        <f t="shared" si="2"/>
        <v>9.8333333333333328E-3</v>
      </c>
      <c r="N18" s="17">
        <v>0</v>
      </c>
      <c r="O18" s="21">
        <v>33</v>
      </c>
      <c r="P18" s="21">
        <v>30</v>
      </c>
      <c r="Q18" s="17">
        <f t="shared" si="3"/>
        <v>9.3055555555555548E-3</v>
      </c>
      <c r="R18" s="17">
        <v>0</v>
      </c>
      <c r="S18" s="21">
        <v>1</v>
      </c>
      <c r="T18" s="21">
        <v>42</v>
      </c>
      <c r="U18" s="17">
        <f t="shared" si="4"/>
        <v>4.7222222222222218E-4</v>
      </c>
      <c r="V18" s="17">
        <v>0</v>
      </c>
      <c r="W18" s="21">
        <v>36</v>
      </c>
      <c r="X18" s="21">
        <v>36</v>
      </c>
      <c r="Y18" s="17">
        <f t="shared" si="5"/>
        <v>1.0166666666666668E-2</v>
      </c>
      <c r="Z18" s="17">
        <v>0</v>
      </c>
      <c r="AA18" s="21">
        <v>35</v>
      </c>
      <c r="AB18" s="21">
        <v>6</v>
      </c>
      <c r="AC18" s="17">
        <f t="shared" si="6"/>
        <v>9.75E-3</v>
      </c>
      <c r="AD18" s="17">
        <v>0</v>
      </c>
      <c r="AE18" s="21">
        <v>1</v>
      </c>
      <c r="AF18" s="21">
        <v>6</v>
      </c>
      <c r="AG18" s="17">
        <f t="shared" si="7"/>
        <v>3.0555555555555555E-4</v>
      </c>
      <c r="AH18" s="17">
        <v>0</v>
      </c>
      <c r="AI18" s="21">
        <v>34</v>
      </c>
      <c r="AJ18" s="21">
        <v>54</v>
      </c>
      <c r="AK18" s="17">
        <f t="shared" si="8"/>
        <v>9.6944444444444448E-3</v>
      </c>
      <c r="AL18" s="17">
        <v>0</v>
      </c>
      <c r="AM18" s="21">
        <v>34</v>
      </c>
      <c r="AN18" s="21">
        <v>6</v>
      </c>
      <c r="AO18" s="17">
        <f t="shared" si="9"/>
        <v>9.4722222222222222E-3</v>
      </c>
      <c r="AP18" s="17">
        <v>0</v>
      </c>
      <c r="AQ18" s="21">
        <v>0</v>
      </c>
      <c r="AR18" s="21">
        <v>18</v>
      </c>
      <c r="AS18" s="17">
        <f t="shared" si="10"/>
        <v>8.3333333333333331E-5</v>
      </c>
      <c r="AT18" s="17">
        <v>0</v>
      </c>
      <c r="AU18" s="21">
        <v>34</v>
      </c>
      <c r="AV18" s="21">
        <v>36</v>
      </c>
      <c r="AW18" s="17">
        <f t="shared" si="11"/>
        <v>9.6111111111111119E-3</v>
      </c>
    </row>
    <row r="19" spans="1:49" ht="15.5" x14ac:dyDescent="0.35">
      <c r="A19" s="19">
        <v>17</v>
      </c>
      <c r="B19" s="17">
        <v>0</v>
      </c>
      <c r="C19" s="21">
        <v>32</v>
      </c>
      <c r="D19" s="21">
        <v>24</v>
      </c>
      <c r="E19" s="17">
        <f t="shared" si="0"/>
        <v>8.9999999999999993E-3</v>
      </c>
      <c r="F19" s="17">
        <v>0</v>
      </c>
      <c r="G19" s="21">
        <v>3</v>
      </c>
      <c r="H19" s="21">
        <v>48</v>
      </c>
      <c r="I19" s="17">
        <f t="shared" si="1"/>
        <v>1.0555555555555557E-3</v>
      </c>
      <c r="J19" s="17">
        <v>0</v>
      </c>
      <c r="K19" s="21">
        <v>36</v>
      </c>
      <c r="L19" s="21">
        <v>0</v>
      </c>
      <c r="M19" s="17">
        <f t="shared" si="2"/>
        <v>0.01</v>
      </c>
      <c r="N19" s="17">
        <v>0</v>
      </c>
      <c r="O19" s="21">
        <v>32</v>
      </c>
      <c r="P19" s="21">
        <v>48</v>
      </c>
      <c r="Q19" s="17">
        <f t="shared" si="3"/>
        <v>9.1111111111111115E-3</v>
      </c>
      <c r="R19" s="17">
        <v>0</v>
      </c>
      <c r="S19" s="21">
        <v>3</v>
      </c>
      <c r="T19" s="21">
        <v>6</v>
      </c>
      <c r="U19" s="17">
        <f t="shared" si="4"/>
        <v>8.6111111111111121E-4</v>
      </c>
      <c r="V19" s="17">
        <v>0</v>
      </c>
      <c r="W19" s="21">
        <v>37</v>
      </c>
      <c r="X19" s="21">
        <v>18</v>
      </c>
      <c r="Y19" s="17">
        <f t="shared" si="5"/>
        <v>1.0361111111111111E-2</v>
      </c>
      <c r="Z19" s="17">
        <v>0</v>
      </c>
      <c r="AA19" s="21">
        <v>34</v>
      </c>
      <c r="AB19" s="21">
        <v>18</v>
      </c>
      <c r="AC19" s="17">
        <f t="shared" si="6"/>
        <v>9.5277777777777774E-3</v>
      </c>
      <c r="AD19" s="17">
        <v>0</v>
      </c>
      <c r="AE19" s="21">
        <v>2</v>
      </c>
      <c r="AF19" s="21">
        <v>30</v>
      </c>
      <c r="AG19" s="17">
        <f t="shared" si="7"/>
        <v>6.9444444444444447E-4</v>
      </c>
      <c r="AH19" s="17">
        <v>0</v>
      </c>
      <c r="AI19" s="21">
        <v>35</v>
      </c>
      <c r="AJ19" s="21">
        <v>36</v>
      </c>
      <c r="AK19" s="17">
        <f t="shared" si="8"/>
        <v>9.8888888888888898E-3</v>
      </c>
      <c r="AL19" s="17">
        <v>0</v>
      </c>
      <c r="AM19" s="21">
        <v>33</v>
      </c>
      <c r="AN19" s="21">
        <v>18</v>
      </c>
      <c r="AO19" s="17">
        <f t="shared" si="9"/>
        <v>9.2499999999999995E-3</v>
      </c>
      <c r="AP19" s="17">
        <v>0</v>
      </c>
      <c r="AQ19" s="21">
        <v>1</v>
      </c>
      <c r="AR19" s="21">
        <v>42</v>
      </c>
      <c r="AS19" s="17">
        <f t="shared" si="10"/>
        <v>4.7222222222222218E-4</v>
      </c>
      <c r="AT19" s="17">
        <v>0</v>
      </c>
      <c r="AU19" s="21">
        <v>35</v>
      </c>
      <c r="AV19" s="21">
        <v>18</v>
      </c>
      <c r="AW19" s="17">
        <f t="shared" si="11"/>
        <v>9.8055555555555552E-3</v>
      </c>
    </row>
    <row r="20" spans="1:49" ht="15.5" x14ac:dyDescent="0.35">
      <c r="A20" s="19">
        <v>18</v>
      </c>
      <c r="B20" s="17">
        <v>0</v>
      </c>
      <c r="C20" s="21">
        <v>31</v>
      </c>
      <c r="D20" s="21">
        <v>36</v>
      </c>
      <c r="E20" s="17">
        <f t="shared" si="0"/>
        <v>8.7777777777777784E-3</v>
      </c>
      <c r="F20" s="17">
        <v>0</v>
      </c>
      <c r="G20" s="21">
        <v>5</v>
      </c>
      <c r="H20" s="21">
        <v>12</v>
      </c>
      <c r="I20" s="17">
        <f t="shared" si="1"/>
        <v>1.4444444444444446E-3</v>
      </c>
      <c r="J20" s="17">
        <v>0</v>
      </c>
      <c r="K20" s="21">
        <v>36</v>
      </c>
      <c r="L20" s="21">
        <v>36</v>
      </c>
      <c r="M20" s="17">
        <f t="shared" si="2"/>
        <v>1.0166666666666668E-2</v>
      </c>
      <c r="N20" s="17">
        <v>0</v>
      </c>
      <c r="O20" s="21">
        <v>32</v>
      </c>
      <c r="P20" s="21">
        <v>0</v>
      </c>
      <c r="Q20" s="17">
        <f t="shared" si="3"/>
        <v>8.8888888888888889E-3</v>
      </c>
      <c r="R20" s="17">
        <v>0</v>
      </c>
      <c r="S20" s="21">
        <v>4</v>
      </c>
      <c r="T20" s="21">
        <v>30</v>
      </c>
      <c r="U20" s="17">
        <f t="shared" si="4"/>
        <v>1.25E-3</v>
      </c>
      <c r="V20" s="17">
        <v>0</v>
      </c>
      <c r="W20" s="21">
        <v>37</v>
      </c>
      <c r="X20" s="21">
        <v>54</v>
      </c>
      <c r="Y20" s="17">
        <f t="shared" si="5"/>
        <v>1.0527777777777778E-2</v>
      </c>
      <c r="Z20" s="17">
        <v>0</v>
      </c>
      <c r="AA20" s="21">
        <v>33</v>
      </c>
      <c r="AB20" s="21">
        <v>30</v>
      </c>
      <c r="AC20" s="17">
        <f t="shared" si="6"/>
        <v>9.3055555555555548E-3</v>
      </c>
      <c r="AD20" s="17">
        <v>0</v>
      </c>
      <c r="AE20" s="21">
        <v>3</v>
      </c>
      <c r="AF20" s="21">
        <v>54</v>
      </c>
      <c r="AG20" s="17">
        <f t="shared" si="7"/>
        <v>1.0833333333333333E-3</v>
      </c>
      <c r="AH20" s="17">
        <v>0</v>
      </c>
      <c r="AI20" s="21">
        <v>36</v>
      </c>
      <c r="AJ20" s="21">
        <v>12</v>
      </c>
      <c r="AK20" s="17">
        <f t="shared" si="8"/>
        <v>1.0055555555555555E-2</v>
      </c>
      <c r="AL20" s="17">
        <v>0</v>
      </c>
      <c r="AM20" s="21">
        <v>32</v>
      </c>
      <c r="AN20" s="21">
        <v>30</v>
      </c>
      <c r="AO20" s="17">
        <f t="shared" si="9"/>
        <v>9.0277777777777769E-3</v>
      </c>
      <c r="AP20" s="17">
        <v>0</v>
      </c>
      <c r="AQ20" s="21">
        <v>3</v>
      </c>
      <c r="AR20" s="21">
        <v>0</v>
      </c>
      <c r="AS20" s="17">
        <f t="shared" si="10"/>
        <v>8.3333333333333339E-4</v>
      </c>
      <c r="AT20" s="17">
        <v>0</v>
      </c>
      <c r="AU20" s="21">
        <v>35</v>
      </c>
      <c r="AV20" s="21">
        <v>54</v>
      </c>
      <c r="AW20" s="17">
        <f t="shared" si="11"/>
        <v>9.9722222222222226E-3</v>
      </c>
    </row>
    <row r="21" spans="1:49" ht="15.5" x14ac:dyDescent="0.35">
      <c r="A21" s="19">
        <v>19</v>
      </c>
      <c r="B21" s="17">
        <v>0</v>
      </c>
      <c r="C21" s="21">
        <v>30</v>
      </c>
      <c r="D21" s="21">
        <v>48</v>
      </c>
      <c r="E21" s="17">
        <f t="shared" si="0"/>
        <v>8.5555555555555558E-3</v>
      </c>
      <c r="F21" s="17">
        <v>0</v>
      </c>
      <c r="G21" s="21">
        <v>6</v>
      </c>
      <c r="H21" s="21">
        <v>36</v>
      </c>
      <c r="I21" s="17">
        <f t="shared" si="1"/>
        <v>1.8333333333333335E-3</v>
      </c>
      <c r="J21" s="17">
        <v>0</v>
      </c>
      <c r="K21" s="21">
        <v>37</v>
      </c>
      <c r="L21" s="21">
        <v>6</v>
      </c>
      <c r="M21" s="17">
        <f t="shared" si="2"/>
        <v>1.0305555555555556E-2</v>
      </c>
      <c r="N21" s="17">
        <v>0</v>
      </c>
      <c r="O21" s="21">
        <v>31</v>
      </c>
      <c r="P21" s="21">
        <v>12</v>
      </c>
      <c r="Q21" s="17">
        <f t="shared" si="3"/>
        <v>8.6666666666666663E-3</v>
      </c>
      <c r="R21" s="17">
        <v>0</v>
      </c>
      <c r="S21" s="21">
        <v>5</v>
      </c>
      <c r="T21" s="21">
        <v>54</v>
      </c>
      <c r="U21" s="17">
        <f t="shared" si="4"/>
        <v>1.6388888888888889E-3</v>
      </c>
      <c r="V21" s="17">
        <v>0</v>
      </c>
      <c r="W21" s="21">
        <v>38</v>
      </c>
      <c r="X21" s="21">
        <v>30</v>
      </c>
      <c r="Y21" s="17">
        <f t="shared" si="5"/>
        <v>1.0694444444444444E-2</v>
      </c>
      <c r="Z21" s="17">
        <v>0</v>
      </c>
      <c r="AA21" s="21">
        <v>32</v>
      </c>
      <c r="AB21" s="21">
        <v>36</v>
      </c>
      <c r="AC21" s="17">
        <f t="shared" si="6"/>
        <v>9.0555555555555563E-3</v>
      </c>
      <c r="AD21" s="17">
        <v>0</v>
      </c>
      <c r="AE21" s="21">
        <v>5</v>
      </c>
      <c r="AF21" s="21">
        <v>18</v>
      </c>
      <c r="AG21" s="17">
        <f t="shared" si="7"/>
        <v>1.4722222222222222E-3</v>
      </c>
      <c r="AH21" s="17">
        <v>0</v>
      </c>
      <c r="AI21" s="21">
        <v>36</v>
      </c>
      <c r="AJ21" s="21">
        <v>42</v>
      </c>
      <c r="AK21" s="17">
        <f t="shared" si="8"/>
        <v>1.0194444444444445E-2</v>
      </c>
      <c r="AL21" s="17">
        <v>0</v>
      </c>
      <c r="AM21" s="21">
        <v>31</v>
      </c>
      <c r="AN21" s="21">
        <v>42</v>
      </c>
      <c r="AO21" s="17">
        <f t="shared" si="9"/>
        <v>8.8055555555555561E-3</v>
      </c>
      <c r="AP21" s="17">
        <v>0</v>
      </c>
      <c r="AQ21" s="21">
        <v>4</v>
      </c>
      <c r="AR21" s="21">
        <v>24</v>
      </c>
      <c r="AS21" s="17">
        <f t="shared" si="10"/>
        <v>1.2222222222222222E-3</v>
      </c>
      <c r="AT21" s="17">
        <v>0</v>
      </c>
      <c r="AU21" s="21">
        <v>36</v>
      </c>
      <c r="AV21" s="21">
        <v>30</v>
      </c>
      <c r="AW21" s="17">
        <f t="shared" si="11"/>
        <v>1.0138888888888888E-2</v>
      </c>
    </row>
    <row r="22" spans="1:49" ht="15.5" x14ac:dyDescent="0.35">
      <c r="A22" s="19">
        <v>20</v>
      </c>
      <c r="B22" s="17">
        <v>0</v>
      </c>
      <c r="C22" s="21">
        <v>29</v>
      </c>
      <c r="D22" s="21">
        <v>54</v>
      </c>
      <c r="E22" s="17">
        <f t="shared" si="0"/>
        <v>8.3055555555555556E-3</v>
      </c>
      <c r="F22" s="17">
        <v>0</v>
      </c>
      <c r="G22" s="21">
        <v>8</v>
      </c>
      <c r="H22" s="21">
        <v>0</v>
      </c>
      <c r="I22" s="17">
        <f t="shared" si="1"/>
        <v>2.2222222222222222E-3</v>
      </c>
      <c r="J22" s="17">
        <v>0</v>
      </c>
      <c r="K22" s="21">
        <v>37</v>
      </c>
      <c r="L22" s="21">
        <v>36</v>
      </c>
      <c r="M22" s="17">
        <f t="shared" si="2"/>
        <v>1.0444444444444445E-2</v>
      </c>
      <c r="N22" s="17">
        <v>0</v>
      </c>
      <c r="O22" s="21">
        <v>30</v>
      </c>
      <c r="P22" s="21">
        <v>18</v>
      </c>
      <c r="Q22" s="17">
        <f t="shared" si="3"/>
        <v>8.416666666666666E-3</v>
      </c>
      <c r="R22" s="17">
        <v>0</v>
      </c>
      <c r="S22" s="21">
        <v>7</v>
      </c>
      <c r="T22" s="21">
        <v>18</v>
      </c>
      <c r="U22" s="17">
        <f t="shared" si="4"/>
        <v>2.0277777777777777E-3</v>
      </c>
      <c r="V22" s="17">
        <v>0</v>
      </c>
      <c r="W22" s="21">
        <v>38</v>
      </c>
      <c r="X22" s="21">
        <v>54</v>
      </c>
      <c r="Y22" s="17">
        <f t="shared" si="5"/>
        <v>1.0805555555555556E-2</v>
      </c>
      <c r="Z22" s="17">
        <v>0</v>
      </c>
      <c r="AA22" s="21">
        <v>31</v>
      </c>
      <c r="AB22" s="21">
        <v>42</v>
      </c>
      <c r="AC22" s="17">
        <f t="shared" si="6"/>
        <v>8.8055555555555561E-3</v>
      </c>
      <c r="AD22" s="17">
        <v>0</v>
      </c>
      <c r="AE22" s="21">
        <v>6</v>
      </c>
      <c r="AF22" s="21">
        <v>42</v>
      </c>
      <c r="AG22" s="17">
        <f t="shared" si="7"/>
        <v>1.8611111111111111E-3</v>
      </c>
      <c r="AH22" s="17">
        <v>0</v>
      </c>
      <c r="AI22" s="21">
        <v>37</v>
      </c>
      <c r="AJ22" s="21">
        <v>12</v>
      </c>
      <c r="AK22" s="17">
        <f t="shared" si="8"/>
        <v>1.0333333333333333E-2</v>
      </c>
      <c r="AL22" s="17">
        <v>0</v>
      </c>
      <c r="AM22" s="21">
        <v>30</v>
      </c>
      <c r="AN22" s="21">
        <v>14</v>
      </c>
      <c r="AO22" s="17">
        <f t="shared" si="9"/>
        <v>8.3981481481481476E-3</v>
      </c>
      <c r="AP22" s="17">
        <v>0</v>
      </c>
      <c r="AQ22" s="21">
        <v>5</v>
      </c>
      <c r="AR22" s="21">
        <v>48</v>
      </c>
      <c r="AS22" s="17">
        <f t="shared" si="10"/>
        <v>1.6111111111111111E-3</v>
      </c>
      <c r="AT22" s="17">
        <v>0</v>
      </c>
      <c r="AU22" s="21">
        <v>37</v>
      </c>
      <c r="AV22" s="21">
        <v>0</v>
      </c>
      <c r="AW22" s="17">
        <f t="shared" si="11"/>
        <v>1.0277777777777778E-2</v>
      </c>
    </row>
    <row r="23" spans="1:49" ht="15.5" x14ac:dyDescent="0.35">
      <c r="A23" s="19">
        <v>21</v>
      </c>
      <c r="B23" s="17">
        <v>0</v>
      </c>
      <c r="C23" s="21">
        <v>29</v>
      </c>
      <c r="D23" s="21">
        <v>0</v>
      </c>
      <c r="E23" s="17">
        <f t="shared" si="0"/>
        <v>8.0555555555555554E-3</v>
      </c>
      <c r="F23" s="17">
        <v>0</v>
      </c>
      <c r="G23" s="21">
        <v>9</v>
      </c>
      <c r="H23" s="21">
        <v>18</v>
      </c>
      <c r="I23" s="17">
        <f t="shared" si="1"/>
        <v>2.5833333333333333E-3</v>
      </c>
      <c r="J23" s="17">
        <v>0</v>
      </c>
      <c r="K23" s="21">
        <v>38</v>
      </c>
      <c r="L23" s="21">
        <v>0</v>
      </c>
      <c r="M23" s="17">
        <f t="shared" si="2"/>
        <v>1.0555555555555556E-2</v>
      </c>
      <c r="N23" s="17">
        <v>0</v>
      </c>
      <c r="O23" s="21">
        <v>29</v>
      </c>
      <c r="P23" s="21">
        <v>24</v>
      </c>
      <c r="Q23" s="17">
        <f t="shared" si="3"/>
        <v>8.1666666666666658E-3</v>
      </c>
      <c r="R23" s="17">
        <v>0</v>
      </c>
      <c r="S23" s="21">
        <v>8</v>
      </c>
      <c r="T23" s="21">
        <v>42</v>
      </c>
      <c r="U23" s="17">
        <f t="shared" si="4"/>
        <v>2.4166666666666668E-3</v>
      </c>
      <c r="V23" s="17">
        <v>0</v>
      </c>
      <c r="W23" s="21">
        <v>39</v>
      </c>
      <c r="X23" s="21">
        <v>30</v>
      </c>
      <c r="Y23" s="17">
        <f t="shared" si="5"/>
        <v>1.0972222222222222E-2</v>
      </c>
      <c r="Z23" s="17">
        <v>0</v>
      </c>
      <c r="AA23" s="21">
        <v>30</v>
      </c>
      <c r="AB23" s="21">
        <v>42</v>
      </c>
      <c r="AC23" s="17">
        <f t="shared" si="6"/>
        <v>8.5277777777777782E-3</v>
      </c>
      <c r="AD23" s="17">
        <v>0</v>
      </c>
      <c r="AE23" s="21">
        <v>8</v>
      </c>
      <c r="AF23" s="21">
        <v>6</v>
      </c>
      <c r="AG23" s="17">
        <f t="shared" si="7"/>
        <v>2.2499999999999998E-3</v>
      </c>
      <c r="AH23" s="17">
        <v>0</v>
      </c>
      <c r="AI23" s="21">
        <v>37</v>
      </c>
      <c r="AJ23" s="21">
        <v>36</v>
      </c>
      <c r="AK23" s="17">
        <f t="shared" si="8"/>
        <v>1.0444444444444445E-2</v>
      </c>
      <c r="AL23" s="17">
        <v>0</v>
      </c>
      <c r="AM23" s="21">
        <v>30</v>
      </c>
      <c r="AN23" s="21">
        <v>6</v>
      </c>
      <c r="AO23" s="17">
        <f t="shared" si="9"/>
        <v>8.3611111111111108E-3</v>
      </c>
      <c r="AP23" s="17">
        <v>0</v>
      </c>
      <c r="AQ23" s="21">
        <v>7</v>
      </c>
      <c r="AR23" s="21">
        <v>12</v>
      </c>
      <c r="AS23" s="17">
        <f t="shared" si="10"/>
        <v>2E-3</v>
      </c>
      <c r="AT23" s="17">
        <v>0</v>
      </c>
      <c r="AU23" s="21">
        <v>37</v>
      </c>
      <c r="AV23" s="21">
        <v>30</v>
      </c>
      <c r="AW23" s="17">
        <f t="shared" si="11"/>
        <v>1.0416666666666666E-2</v>
      </c>
    </row>
    <row r="24" spans="1:49" ht="15.5" x14ac:dyDescent="0.35">
      <c r="A24" s="19">
        <v>22</v>
      </c>
      <c r="B24" s="17">
        <v>0</v>
      </c>
      <c r="C24" s="21">
        <v>28</v>
      </c>
      <c r="D24" s="21">
        <v>0</v>
      </c>
      <c r="E24" s="17">
        <f t="shared" si="0"/>
        <v>7.7777777777777776E-3</v>
      </c>
      <c r="F24" s="17">
        <v>0</v>
      </c>
      <c r="G24" s="21">
        <v>10</v>
      </c>
      <c r="H24" s="21">
        <v>42</v>
      </c>
      <c r="I24" s="17">
        <f t="shared" si="1"/>
        <v>2.9722222222222225E-3</v>
      </c>
      <c r="J24" s="17">
        <v>0</v>
      </c>
      <c r="K24" s="21">
        <v>38</v>
      </c>
      <c r="L24" s="21">
        <v>12</v>
      </c>
      <c r="M24" s="17">
        <f t="shared" si="2"/>
        <v>1.0611111111111111E-2</v>
      </c>
      <c r="N24" s="17">
        <v>0</v>
      </c>
      <c r="O24" s="21">
        <v>28</v>
      </c>
      <c r="P24" s="21">
        <v>30</v>
      </c>
      <c r="Q24" s="17">
        <f t="shared" si="3"/>
        <v>7.9166666666666656E-3</v>
      </c>
      <c r="R24" s="17">
        <v>0</v>
      </c>
      <c r="S24" s="21">
        <v>10</v>
      </c>
      <c r="T24" s="21">
        <v>0</v>
      </c>
      <c r="U24" s="17">
        <f t="shared" si="4"/>
        <v>2.7777777777777779E-3</v>
      </c>
      <c r="V24" s="17">
        <v>0</v>
      </c>
      <c r="W24" s="21">
        <v>39</v>
      </c>
      <c r="X24" s="21">
        <v>54</v>
      </c>
      <c r="Y24" s="17">
        <f t="shared" si="5"/>
        <v>1.1083333333333334E-2</v>
      </c>
      <c r="Z24" s="17">
        <v>0</v>
      </c>
      <c r="AA24" s="21">
        <v>29</v>
      </c>
      <c r="AB24" s="21">
        <v>42</v>
      </c>
      <c r="AC24" s="17">
        <f t="shared" si="6"/>
        <v>8.2500000000000004E-3</v>
      </c>
      <c r="AD24" s="17">
        <v>0</v>
      </c>
      <c r="AE24" s="21">
        <v>9</v>
      </c>
      <c r="AF24" s="21">
        <v>24</v>
      </c>
      <c r="AG24" s="17">
        <f t="shared" si="7"/>
        <v>2.6111111111111114E-3</v>
      </c>
      <c r="AH24" s="17">
        <v>0</v>
      </c>
      <c r="AI24" s="21">
        <v>38</v>
      </c>
      <c r="AJ24" s="21">
        <v>0</v>
      </c>
      <c r="AK24" s="17">
        <f t="shared" si="8"/>
        <v>1.0555555555555556E-2</v>
      </c>
      <c r="AL24" s="17">
        <v>0</v>
      </c>
      <c r="AM24" s="21">
        <v>29</v>
      </c>
      <c r="AN24" s="21">
        <v>12</v>
      </c>
      <c r="AO24" s="17">
        <f t="shared" si="9"/>
        <v>8.1111111111111106E-3</v>
      </c>
      <c r="AP24" s="17">
        <v>0</v>
      </c>
      <c r="AQ24" s="21">
        <v>8</v>
      </c>
      <c r="AR24" s="21">
        <v>36</v>
      </c>
      <c r="AS24" s="17">
        <f t="shared" si="10"/>
        <v>2.3888888888888887E-3</v>
      </c>
      <c r="AT24" s="17">
        <v>0</v>
      </c>
      <c r="AU24" s="21">
        <v>37</v>
      </c>
      <c r="AV24" s="21">
        <v>54</v>
      </c>
      <c r="AW24" s="17">
        <f t="shared" si="11"/>
        <v>1.0527777777777778E-2</v>
      </c>
    </row>
    <row r="25" spans="1:49" ht="15.5" x14ac:dyDescent="0.35">
      <c r="A25" s="19">
        <v>23</v>
      </c>
      <c r="B25" s="17">
        <v>0</v>
      </c>
      <c r="C25" s="21">
        <v>27</v>
      </c>
      <c r="D25" s="21">
        <v>0</v>
      </c>
      <c r="E25" s="17">
        <f t="shared" si="0"/>
        <v>7.4999999999999997E-3</v>
      </c>
      <c r="F25" s="17">
        <v>0</v>
      </c>
      <c r="G25" s="21">
        <v>12</v>
      </c>
      <c r="H25" s="21">
        <v>0</v>
      </c>
      <c r="I25" s="17">
        <f t="shared" si="1"/>
        <v>3.3333333333333335E-3</v>
      </c>
      <c r="J25" s="17">
        <v>0</v>
      </c>
      <c r="K25" s="21">
        <v>38</v>
      </c>
      <c r="L25" s="21">
        <v>42</v>
      </c>
      <c r="M25" s="17">
        <f t="shared" si="2"/>
        <v>1.0750000000000001E-2</v>
      </c>
      <c r="N25" s="17">
        <v>0</v>
      </c>
      <c r="O25" s="21">
        <v>27</v>
      </c>
      <c r="P25" s="21">
        <v>30</v>
      </c>
      <c r="Q25" s="17">
        <f t="shared" si="3"/>
        <v>7.6388888888888886E-3</v>
      </c>
      <c r="R25" s="17">
        <v>0</v>
      </c>
      <c r="S25" s="21">
        <v>11</v>
      </c>
      <c r="T25" s="21">
        <v>24</v>
      </c>
      <c r="U25" s="17">
        <f t="shared" si="4"/>
        <v>3.166666666666667E-3</v>
      </c>
      <c r="V25" s="17">
        <v>0</v>
      </c>
      <c r="W25" s="21">
        <v>40</v>
      </c>
      <c r="X25" s="21">
        <v>18</v>
      </c>
      <c r="Y25" s="17">
        <f t="shared" si="5"/>
        <v>1.1194444444444444E-2</v>
      </c>
      <c r="Z25" s="17">
        <v>0</v>
      </c>
      <c r="AA25" s="21">
        <v>28</v>
      </c>
      <c r="AB25" s="21">
        <v>42</v>
      </c>
      <c r="AC25" s="17">
        <f t="shared" si="6"/>
        <v>7.9722222222222226E-3</v>
      </c>
      <c r="AD25" s="17">
        <v>0</v>
      </c>
      <c r="AE25" s="21">
        <v>10</v>
      </c>
      <c r="AF25" s="21">
        <v>48</v>
      </c>
      <c r="AG25" s="17">
        <f t="shared" si="7"/>
        <v>3.0000000000000001E-3</v>
      </c>
      <c r="AH25" s="17">
        <v>0</v>
      </c>
      <c r="AI25" s="21">
        <v>38</v>
      </c>
      <c r="AJ25" s="21">
        <v>24</v>
      </c>
      <c r="AK25" s="17">
        <f t="shared" si="8"/>
        <v>1.0666666666666666E-2</v>
      </c>
      <c r="AL25" s="17">
        <v>0</v>
      </c>
      <c r="AM25" s="21">
        <v>28</v>
      </c>
      <c r="AN25" s="21">
        <v>18</v>
      </c>
      <c r="AO25" s="17">
        <f t="shared" si="9"/>
        <v>7.8611111111111104E-3</v>
      </c>
      <c r="AP25" s="17">
        <v>0</v>
      </c>
      <c r="AQ25" s="21">
        <v>9</v>
      </c>
      <c r="AR25" s="21">
        <v>54</v>
      </c>
      <c r="AS25" s="17">
        <f t="shared" si="10"/>
        <v>2.7499999999999998E-3</v>
      </c>
      <c r="AT25" s="17">
        <v>0</v>
      </c>
      <c r="AU25" s="21">
        <v>38</v>
      </c>
      <c r="AV25" s="21">
        <v>18</v>
      </c>
      <c r="AW25" s="17">
        <f t="shared" si="11"/>
        <v>1.0638888888888889E-2</v>
      </c>
    </row>
    <row r="26" spans="1:49" ht="15.5" x14ac:dyDescent="0.35">
      <c r="A26" s="19">
        <v>24</v>
      </c>
      <c r="B26" s="17">
        <v>0</v>
      </c>
      <c r="C26" s="21">
        <v>25</v>
      </c>
      <c r="D26" s="21">
        <v>54</v>
      </c>
      <c r="E26" s="17">
        <f t="shared" si="0"/>
        <v>7.1944444444444443E-3</v>
      </c>
      <c r="F26" s="17">
        <v>0</v>
      </c>
      <c r="G26" s="21">
        <v>13</v>
      </c>
      <c r="H26" s="21">
        <v>18</v>
      </c>
      <c r="I26" s="17">
        <f t="shared" si="1"/>
        <v>3.6944444444444442E-3</v>
      </c>
      <c r="J26" s="17">
        <v>0</v>
      </c>
      <c r="K26" s="21">
        <v>39</v>
      </c>
      <c r="L26" s="21">
        <v>0</v>
      </c>
      <c r="M26" s="17">
        <f t="shared" si="2"/>
        <v>1.0833333333333334E-2</v>
      </c>
      <c r="N26" s="17">
        <v>0</v>
      </c>
      <c r="O26" s="21">
        <v>26</v>
      </c>
      <c r="P26" s="21">
        <v>30</v>
      </c>
      <c r="Q26" s="17">
        <f t="shared" si="3"/>
        <v>7.3611111111111108E-3</v>
      </c>
      <c r="R26" s="17">
        <v>0</v>
      </c>
      <c r="S26" s="21">
        <v>12</v>
      </c>
      <c r="T26" s="21">
        <v>48</v>
      </c>
      <c r="U26" s="17">
        <f t="shared" si="4"/>
        <v>3.5555555555555557E-3</v>
      </c>
      <c r="V26" s="17">
        <v>0</v>
      </c>
      <c r="W26" s="21">
        <v>40</v>
      </c>
      <c r="X26" s="21">
        <v>36</v>
      </c>
      <c r="Y26" s="17">
        <f t="shared" si="5"/>
        <v>1.1277777777777779E-2</v>
      </c>
      <c r="Z26" s="17">
        <v>0</v>
      </c>
      <c r="AA26" s="21">
        <v>27</v>
      </c>
      <c r="AB26" s="21">
        <v>42</v>
      </c>
      <c r="AC26" s="17">
        <f t="shared" si="6"/>
        <v>7.6944444444444439E-3</v>
      </c>
      <c r="AD26" s="17">
        <v>0</v>
      </c>
      <c r="AE26" s="21">
        <v>12</v>
      </c>
      <c r="AF26" s="21">
        <v>6</v>
      </c>
      <c r="AG26" s="17">
        <f t="shared" si="7"/>
        <v>3.3611111111111112E-3</v>
      </c>
      <c r="AH26" s="17">
        <v>0</v>
      </c>
      <c r="AI26" s="21">
        <v>38</v>
      </c>
      <c r="AJ26" s="21">
        <v>42</v>
      </c>
      <c r="AK26" s="17">
        <f t="shared" si="8"/>
        <v>1.0750000000000001E-2</v>
      </c>
      <c r="AL26" s="17">
        <v>0</v>
      </c>
      <c r="AM26" s="21">
        <v>27</v>
      </c>
      <c r="AN26" s="21">
        <v>18</v>
      </c>
      <c r="AO26" s="17">
        <f t="shared" si="9"/>
        <v>7.5833333333333334E-3</v>
      </c>
      <c r="AP26" s="17">
        <v>0</v>
      </c>
      <c r="AQ26" s="21">
        <v>11</v>
      </c>
      <c r="AR26" s="21">
        <v>18</v>
      </c>
      <c r="AS26" s="17">
        <f t="shared" si="10"/>
        <v>3.138888888888889E-3</v>
      </c>
      <c r="AT26" s="17">
        <v>0</v>
      </c>
      <c r="AU26" s="21">
        <v>38</v>
      </c>
      <c r="AV26" s="21">
        <v>36</v>
      </c>
      <c r="AW26" s="17">
        <f t="shared" si="11"/>
        <v>1.0722222222222223E-2</v>
      </c>
    </row>
    <row r="27" spans="1:49" ht="15.5" x14ac:dyDescent="0.35">
      <c r="A27" s="19">
        <v>25</v>
      </c>
      <c r="B27" s="17">
        <v>0</v>
      </c>
      <c r="C27" s="21">
        <v>24</v>
      </c>
      <c r="D27" s="21">
        <v>48</v>
      </c>
      <c r="E27" s="17">
        <f t="shared" si="0"/>
        <v>6.8888888888888897E-3</v>
      </c>
      <c r="F27" s="17">
        <v>0</v>
      </c>
      <c r="G27" s="21">
        <v>14</v>
      </c>
      <c r="H27" s="21">
        <v>36</v>
      </c>
      <c r="I27" s="17">
        <f t="shared" si="1"/>
        <v>4.0555555555555553E-3</v>
      </c>
      <c r="J27" s="17">
        <v>0</v>
      </c>
      <c r="K27" s="21">
        <v>39</v>
      </c>
      <c r="L27" s="21">
        <v>12</v>
      </c>
      <c r="M27" s="17">
        <f t="shared" si="2"/>
        <v>1.0888888888888889E-2</v>
      </c>
      <c r="N27" s="17">
        <v>0</v>
      </c>
      <c r="O27" s="21">
        <v>25</v>
      </c>
      <c r="P27" s="21">
        <v>30</v>
      </c>
      <c r="Q27" s="17">
        <f t="shared" si="3"/>
        <v>7.083333333333333E-3</v>
      </c>
      <c r="R27" s="17">
        <v>0</v>
      </c>
      <c r="S27" s="21">
        <v>14</v>
      </c>
      <c r="T27" s="21">
        <v>12</v>
      </c>
      <c r="U27" s="17">
        <f t="shared" si="4"/>
        <v>3.944444444444444E-3</v>
      </c>
      <c r="V27" s="17">
        <v>0</v>
      </c>
      <c r="W27" s="21">
        <v>40</v>
      </c>
      <c r="X27" s="21">
        <v>54</v>
      </c>
      <c r="Y27" s="17">
        <f t="shared" si="5"/>
        <v>1.1361111111111112E-2</v>
      </c>
      <c r="Z27" s="17">
        <v>0</v>
      </c>
      <c r="AA27" s="21">
        <v>26</v>
      </c>
      <c r="AB27" s="21">
        <v>36</v>
      </c>
      <c r="AC27" s="17">
        <f t="shared" si="6"/>
        <v>7.3888888888888884E-3</v>
      </c>
      <c r="AD27" s="17">
        <v>0</v>
      </c>
      <c r="AE27" s="21">
        <v>13</v>
      </c>
      <c r="AF27" s="21">
        <v>24</v>
      </c>
      <c r="AG27" s="17">
        <f t="shared" si="7"/>
        <v>3.7222222222222223E-3</v>
      </c>
      <c r="AH27" s="17">
        <v>0</v>
      </c>
      <c r="AI27" s="21">
        <v>39</v>
      </c>
      <c r="AJ27" s="21">
        <v>0</v>
      </c>
      <c r="AK27" s="17">
        <f t="shared" si="8"/>
        <v>1.0833333333333334E-2</v>
      </c>
      <c r="AL27" s="17">
        <v>0</v>
      </c>
      <c r="AM27" s="21">
        <v>26</v>
      </c>
      <c r="AN27" s="21">
        <v>18</v>
      </c>
      <c r="AO27" s="17">
        <f t="shared" si="9"/>
        <v>7.3055555555555556E-3</v>
      </c>
      <c r="AP27" s="17">
        <v>0</v>
      </c>
      <c r="AQ27" s="21">
        <v>12</v>
      </c>
      <c r="AR27" s="21">
        <v>36</v>
      </c>
      <c r="AS27" s="17">
        <f t="shared" si="10"/>
        <v>3.5000000000000001E-3</v>
      </c>
      <c r="AT27" s="17">
        <v>0</v>
      </c>
      <c r="AU27" s="21">
        <v>38</v>
      </c>
      <c r="AV27" s="21">
        <v>54</v>
      </c>
      <c r="AW27" s="17">
        <f t="shared" si="11"/>
        <v>1.0805555555555556E-2</v>
      </c>
    </row>
    <row r="28" spans="1:49" ht="15.5" x14ac:dyDescent="0.35">
      <c r="A28" s="19">
        <v>26</v>
      </c>
      <c r="B28" s="17">
        <v>0</v>
      </c>
      <c r="C28" s="21">
        <v>23</v>
      </c>
      <c r="D28" s="21">
        <v>42</v>
      </c>
      <c r="E28" s="17">
        <f t="shared" si="0"/>
        <v>6.5833333333333334E-3</v>
      </c>
      <c r="F28" s="17">
        <v>0</v>
      </c>
      <c r="G28" s="21">
        <v>15</v>
      </c>
      <c r="H28" s="21">
        <v>48</v>
      </c>
      <c r="I28" s="17">
        <f t="shared" si="1"/>
        <v>4.3888888888888892E-3</v>
      </c>
      <c r="J28" s="17">
        <v>0</v>
      </c>
      <c r="K28" s="21">
        <v>39</v>
      </c>
      <c r="L28" s="21">
        <v>24</v>
      </c>
      <c r="M28" s="17">
        <f t="shared" si="2"/>
        <v>1.0944444444444444E-2</v>
      </c>
      <c r="N28" s="17">
        <v>0</v>
      </c>
      <c r="O28" s="21">
        <v>24</v>
      </c>
      <c r="P28" s="21">
        <v>24</v>
      </c>
      <c r="Q28" s="17">
        <f t="shared" si="3"/>
        <v>6.7777777777777784E-3</v>
      </c>
      <c r="R28" s="17">
        <v>0</v>
      </c>
      <c r="S28" s="21">
        <v>15</v>
      </c>
      <c r="T28" s="21">
        <v>30</v>
      </c>
      <c r="U28" s="17">
        <f t="shared" si="4"/>
        <v>4.3055555555555555E-3</v>
      </c>
      <c r="V28" s="17">
        <v>0</v>
      </c>
      <c r="W28" s="21">
        <v>41</v>
      </c>
      <c r="X28" s="21">
        <v>6</v>
      </c>
      <c r="Y28" s="17">
        <f t="shared" si="5"/>
        <v>1.1416666666666667E-2</v>
      </c>
      <c r="Z28" s="17">
        <v>0</v>
      </c>
      <c r="AA28" s="21">
        <v>25</v>
      </c>
      <c r="AB28" s="21">
        <v>30</v>
      </c>
      <c r="AC28" s="17">
        <f t="shared" si="6"/>
        <v>7.083333333333333E-3</v>
      </c>
      <c r="AD28" s="17">
        <v>0</v>
      </c>
      <c r="AE28" s="21">
        <v>14</v>
      </c>
      <c r="AF28" s="21">
        <v>42</v>
      </c>
      <c r="AG28" s="17">
        <f t="shared" si="7"/>
        <v>4.0833333333333329E-3</v>
      </c>
      <c r="AH28" s="17">
        <v>0</v>
      </c>
      <c r="AI28" s="21">
        <v>39</v>
      </c>
      <c r="AJ28" s="21">
        <v>12</v>
      </c>
      <c r="AK28" s="17">
        <f t="shared" si="8"/>
        <v>1.0888888888888889E-2</v>
      </c>
      <c r="AL28" s="17">
        <v>0</v>
      </c>
      <c r="AM28" s="21">
        <v>25</v>
      </c>
      <c r="AN28" s="21">
        <v>12</v>
      </c>
      <c r="AO28" s="17">
        <f t="shared" si="9"/>
        <v>6.9999999999999993E-3</v>
      </c>
      <c r="AP28" s="17">
        <v>0</v>
      </c>
      <c r="AQ28" s="21">
        <v>13</v>
      </c>
      <c r="AR28" s="21">
        <v>54</v>
      </c>
      <c r="AS28" s="17">
        <f t="shared" si="10"/>
        <v>3.8611111111111112E-3</v>
      </c>
      <c r="AT28" s="17">
        <v>0</v>
      </c>
      <c r="AU28" s="21">
        <v>39</v>
      </c>
      <c r="AV28" s="21">
        <v>6</v>
      </c>
      <c r="AW28" s="17">
        <f t="shared" si="11"/>
        <v>1.0861111111111111E-2</v>
      </c>
    </row>
    <row r="29" spans="1:49" ht="15.5" x14ac:dyDescent="0.35">
      <c r="A29" s="19">
        <v>27</v>
      </c>
      <c r="B29" s="17">
        <v>0</v>
      </c>
      <c r="C29" s="21">
        <v>22</v>
      </c>
      <c r="D29" s="21">
        <v>36</v>
      </c>
      <c r="E29" s="17">
        <f t="shared" si="0"/>
        <v>6.277777777777778E-3</v>
      </c>
      <c r="F29" s="17">
        <v>0</v>
      </c>
      <c r="G29" s="21">
        <v>17</v>
      </c>
      <c r="H29" s="21">
        <v>6</v>
      </c>
      <c r="I29" s="17">
        <f t="shared" si="1"/>
        <v>4.7499999999999999E-3</v>
      </c>
      <c r="J29" s="17">
        <v>0</v>
      </c>
      <c r="K29" s="21">
        <v>39</v>
      </c>
      <c r="L29" s="21">
        <v>30</v>
      </c>
      <c r="M29" s="17">
        <f t="shared" si="2"/>
        <v>1.0972222222222222E-2</v>
      </c>
      <c r="N29" s="17">
        <v>0</v>
      </c>
      <c r="O29" s="21">
        <v>23</v>
      </c>
      <c r="P29" s="21">
        <v>18</v>
      </c>
      <c r="Q29" s="17">
        <f t="shared" si="3"/>
        <v>6.472222222222223E-3</v>
      </c>
      <c r="R29" s="17">
        <v>0</v>
      </c>
      <c r="S29" s="21">
        <v>16</v>
      </c>
      <c r="T29" s="21">
        <v>48</v>
      </c>
      <c r="U29" s="17">
        <f t="shared" si="4"/>
        <v>4.6666666666666671E-3</v>
      </c>
      <c r="V29" s="17">
        <v>0</v>
      </c>
      <c r="W29" s="21">
        <v>41</v>
      </c>
      <c r="X29" s="21">
        <v>18</v>
      </c>
      <c r="Y29" s="17">
        <f t="shared" si="5"/>
        <v>1.1472222222222222E-2</v>
      </c>
      <c r="Z29" s="17">
        <v>0</v>
      </c>
      <c r="AA29" s="21">
        <v>24</v>
      </c>
      <c r="AB29" s="21">
        <v>18</v>
      </c>
      <c r="AC29" s="17">
        <f t="shared" si="6"/>
        <v>6.7500000000000008E-3</v>
      </c>
      <c r="AD29" s="17">
        <v>0</v>
      </c>
      <c r="AE29" s="21">
        <v>16</v>
      </c>
      <c r="AF29" s="21">
        <v>0</v>
      </c>
      <c r="AG29" s="17">
        <f t="shared" si="7"/>
        <v>4.4444444444444444E-3</v>
      </c>
      <c r="AH29" s="17">
        <v>0</v>
      </c>
      <c r="AI29" s="21">
        <v>39</v>
      </c>
      <c r="AJ29" s="21">
        <v>42</v>
      </c>
      <c r="AK29" s="17">
        <f t="shared" si="8"/>
        <v>1.1027777777777779E-2</v>
      </c>
      <c r="AL29" s="17">
        <v>0</v>
      </c>
      <c r="AM29" s="21">
        <v>24</v>
      </c>
      <c r="AN29" s="21">
        <v>12</v>
      </c>
      <c r="AO29" s="17">
        <f t="shared" si="9"/>
        <v>6.7222222222222223E-3</v>
      </c>
      <c r="AP29" s="17">
        <v>0</v>
      </c>
      <c r="AQ29" s="21">
        <v>15</v>
      </c>
      <c r="AR29" s="21">
        <v>12</v>
      </c>
      <c r="AS29" s="17">
        <f t="shared" si="10"/>
        <v>4.2222222222222218E-3</v>
      </c>
      <c r="AT29" s="17">
        <v>0</v>
      </c>
      <c r="AU29" s="21">
        <v>39</v>
      </c>
      <c r="AV29" s="21">
        <v>18</v>
      </c>
      <c r="AW29" s="17">
        <f t="shared" si="11"/>
        <v>1.0916666666666667E-2</v>
      </c>
    </row>
    <row r="30" spans="1:49" ht="15.5" x14ac:dyDescent="0.35">
      <c r="A30" s="19">
        <v>28</v>
      </c>
      <c r="B30" s="17">
        <v>0</v>
      </c>
      <c r="C30" s="21">
        <v>21</v>
      </c>
      <c r="D30" s="21">
        <v>24</v>
      </c>
      <c r="E30" s="17">
        <f t="shared" si="0"/>
        <v>5.9444444444444449E-3</v>
      </c>
      <c r="F30" s="17">
        <v>0</v>
      </c>
      <c r="G30" s="21">
        <v>18</v>
      </c>
      <c r="H30" s="21">
        <v>13</v>
      </c>
      <c r="I30" s="17">
        <f t="shared" si="1"/>
        <v>5.0601851851851849E-3</v>
      </c>
      <c r="J30" s="17">
        <v>0</v>
      </c>
      <c r="K30" s="21">
        <v>39</v>
      </c>
      <c r="L30" s="21">
        <v>36</v>
      </c>
      <c r="M30" s="17">
        <f t="shared" si="2"/>
        <v>1.1000000000000001E-2</v>
      </c>
      <c r="N30" s="17">
        <v>0</v>
      </c>
      <c r="O30" s="21">
        <v>22</v>
      </c>
      <c r="P30" s="21">
        <v>6</v>
      </c>
      <c r="Q30" s="17">
        <f t="shared" si="3"/>
        <v>6.138888888888889E-3</v>
      </c>
      <c r="R30" s="17">
        <v>0</v>
      </c>
      <c r="S30" s="21">
        <v>18</v>
      </c>
      <c r="T30" s="21">
        <v>6</v>
      </c>
      <c r="U30" s="17">
        <f t="shared" si="4"/>
        <v>5.0277777777777777E-3</v>
      </c>
      <c r="V30" s="17">
        <v>0</v>
      </c>
      <c r="W30" s="21">
        <v>41</v>
      </c>
      <c r="X30" s="21">
        <v>24</v>
      </c>
      <c r="Y30" s="17">
        <f t="shared" si="5"/>
        <v>1.15E-2</v>
      </c>
      <c r="Z30" s="17">
        <v>0</v>
      </c>
      <c r="AA30" s="21">
        <v>23</v>
      </c>
      <c r="AB30" s="21">
        <v>6</v>
      </c>
      <c r="AC30" s="17">
        <f t="shared" si="6"/>
        <v>6.4166666666666669E-3</v>
      </c>
      <c r="AD30" s="17">
        <v>0</v>
      </c>
      <c r="AE30" s="21">
        <v>17</v>
      </c>
      <c r="AF30" s="21">
        <v>12</v>
      </c>
      <c r="AG30" s="17">
        <f t="shared" si="7"/>
        <v>4.7777777777777775E-3</v>
      </c>
      <c r="AH30" s="17">
        <v>0</v>
      </c>
      <c r="AI30" s="21">
        <v>39</v>
      </c>
      <c r="AJ30" s="21">
        <v>30</v>
      </c>
      <c r="AK30" s="17">
        <f t="shared" si="8"/>
        <v>1.0972222222222222E-2</v>
      </c>
      <c r="AL30" s="17">
        <v>0</v>
      </c>
      <c r="AM30" s="21">
        <v>23</v>
      </c>
      <c r="AN30" s="21">
        <v>0</v>
      </c>
      <c r="AO30" s="17">
        <f t="shared" si="9"/>
        <v>6.3888888888888893E-3</v>
      </c>
      <c r="AP30" s="17">
        <v>0</v>
      </c>
      <c r="AQ30" s="21">
        <v>16</v>
      </c>
      <c r="AR30" s="21">
        <v>30</v>
      </c>
      <c r="AS30" s="17">
        <f t="shared" si="10"/>
        <v>4.5833333333333334E-3</v>
      </c>
      <c r="AT30" s="17">
        <v>0</v>
      </c>
      <c r="AU30" s="21">
        <v>39</v>
      </c>
      <c r="AV30" s="21">
        <v>24</v>
      </c>
      <c r="AW30" s="17">
        <f t="shared" si="11"/>
        <v>1.0944444444444444E-2</v>
      </c>
    </row>
    <row r="31" spans="1:49" ht="15.5" x14ac:dyDescent="0.35">
      <c r="A31" s="19">
        <v>29</v>
      </c>
      <c r="B31" s="17">
        <v>0</v>
      </c>
      <c r="C31" s="21">
        <v>20</v>
      </c>
      <c r="D31" s="21">
        <v>12</v>
      </c>
      <c r="E31" s="17">
        <f t="shared" si="0"/>
        <v>5.611111111111111E-3</v>
      </c>
      <c r="F31" s="17">
        <v>0</v>
      </c>
      <c r="G31" s="21">
        <v>19</v>
      </c>
      <c r="H31" s="21">
        <v>30</v>
      </c>
      <c r="I31" s="17">
        <f t="shared" si="1"/>
        <v>5.4166666666666669E-3</v>
      </c>
      <c r="J31" s="17">
        <v>0</v>
      </c>
      <c r="K31" s="21">
        <v>39</v>
      </c>
      <c r="L31" s="21">
        <v>36</v>
      </c>
      <c r="M31" s="17">
        <f t="shared" si="2"/>
        <v>1.1000000000000001E-2</v>
      </c>
      <c r="N31" s="17">
        <v>0</v>
      </c>
      <c r="O31" s="21">
        <v>20</v>
      </c>
      <c r="P31" s="21">
        <v>54</v>
      </c>
      <c r="Q31" s="17">
        <f t="shared" si="3"/>
        <v>5.805555555555556E-3</v>
      </c>
      <c r="R31" s="17">
        <v>0</v>
      </c>
      <c r="S31" s="21">
        <v>19</v>
      </c>
      <c r="T31" s="21">
        <v>24</v>
      </c>
      <c r="U31" s="17">
        <f t="shared" si="4"/>
        <v>5.3888888888888892E-3</v>
      </c>
      <c r="V31" s="17">
        <v>0</v>
      </c>
      <c r="W31" s="21">
        <v>41</v>
      </c>
      <c r="X31" s="21">
        <v>30</v>
      </c>
      <c r="Y31" s="17">
        <f t="shared" si="5"/>
        <v>1.1527777777777777E-2</v>
      </c>
      <c r="Z31" s="17">
        <v>0</v>
      </c>
      <c r="AA31" s="21">
        <v>21</v>
      </c>
      <c r="AB31" s="21">
        <v>54</v>
      </c>
      <c r="AC31" s="17">
        <f t="shared" si="6"/>
        <v>6.0833333333333338E-3</v>
      </c>
      <c r="AD31" s="17">
        <v>0</v>
      </c>
      <c r="AE31" s="21">
        <v>18</v>
      </c>
      <c r="AF31" s="21">
        <v>30</v>
      </c>
      <c r="AG31" s="17">
        <f t="shared" si="7"/>
        <v>5.138888888888889E-3</v>
      </c>
      <c r="AH31" s="17">
        <v>0</v>
      </c>
      <c r="AI31" s="21">
        <v>39</v>
      </c>
      <c r="AJ31" s="21">
        <v>36</v>
      </c>
      <c r="AK31" s="17">
        <f t="shared" si="8"/>
        <v>1.1000000000000001E-2</v>
      </c>
      <c r="AL31" s="17">
        <v>0</v>
      </c>
      <c r="AM31" s="21">
        <v>21</v>
      </c>
      <c r="AN31" s="21">
        <v>48</v>
      </c>
      <c r="AO31" s="17">
        <f t="shared" si="9"/>
        <v>6.0555555555555562E-3</v>
      </c>
      <c r="AP31" s="17">
        <v>0</v>
      </c>
      <c r="AQ31" s="21">
        <v>17</v>
      </c>
      <c r="AR31" s="21">
        <v>48</v>
      </c>
      <c r="AS31" s="17">
        <f t="shared" si="10"/>
        <v>4.9444444444444449E-3</v>
      </c>
      <c r="AT31" s="17">
        <v>0</v>
      </c>
      <c r="AU31" s="21">
        <v>39</v>
      </c>
      <c r="AV31" s="21">
        <v>30</v>
      </c>
      <c r="AW31" s="17">
        <f t="shared" si="11"/>
        <v>1.0972222222222222E-2</v>
      </c>
    </row>
    <row r="32" spans="1:49" ht="15.5" x14ac:dyDescent="0.35">
      <c r="A32" s="19">
        <v>30</v>
      </c>
      <c r="B32" s="17">
        <v>0</v>
      </c>
      <c r="C32" s="21">
        <v>19</v>
      </c>
      <c r="D32" s="21">
        <v>0</v>
      </c>
      <c r="E32" s="17">
        <f t="shared" si="0"/>
        <v>5.2777777777777779E-3</v>
      </c>
      <c r="F32" s="17">
        <v>0</v>
      </c>
      <c r="G32" s="21">
        <v>20</v>
      </c>
      <c r="H32" s="21">
        <v>42</v>
      </c>
      <c r="I32" s="17">
        <f t="shared" si="1"/>
        <v>5.7499999999999999E-3</v>
      </c>
      <c r="J32" s="17">
        <v>0</v>
      </c>
      <c r="K32" s="21">
        <v>39</v>
      </c>
      <c r="L32" s="21">
        <v>42</v>
      </c>
      <c r="M32" s="17">
        <f t="shared" si="2"/>
        <v>1.1027777777777779E-2</v>
      </c>
      <c r="N32" s="17">
        <v>0</v>
      </c>
      <c r="O32" s="21">
        <v>19</v>
      </c>
      <c r="P32" s="21">
        <v>42</v>
      </c>
      <c r="Q32" s="17">
        <f t="shared" si="3"/>
        <v>5.4722222222222221E-3</v>
      </c>
      <c r="R32" s="17">
        <v>0</v>
      </c>
      <c r="S32" s="21">
        <v>20</v>
      </c>
      <c r="T32" s="21">
        <v>42</v>
      </c>
      <c r="U32" s="17">
        <f t="shared" si="4"/>
        <v>5.7499999999999999E-3</v>
      </c>
      <c r="V32" s="17">
        <v>0</v>
      </c>
      <c r="W32" s="21">
        <v>41</v>
      </c>
      <c r="X32" s="21">
        <v>30</v>
      </c>
      <c r="Y32" s="17">
        <f t="shared" si="5"/>
        <v>1.1527777777777777E-2</v>
      </c>
      <c r="Z32" s="17">
        <v>0</v>
      </c>
      <c r="AA32" s="21">
        <v>20</v>
      </c>
      <c r="AB32" s="21">
        <v>42</v>
      </c>
      <c r="AC32" s="17">
        <f t="shared" si="6"/>
        <v>5.7499999999999999E-3</v>
      </c>
      <c r="AD32" s="17">
        <v>0</v>
      </c>
      <c r="AE32" s="21">
        <v>19</v>
      </c>
      <c r="AF32" s="21">
        <v>42</v>
      </c>
      <c r="AG32" s="17">
        <f t="shared" si="7"/>
        <v>5.4722222222222221E-3</v>
      </c>
      <c r="AH32" s="17">
        <v>0</v>
      </c>
      <c r="AI32" s="21">
        <v>39</v>
      </c>
      <c r="AJ32" s="21">
        <v>42</v>
      </c>
      <c r="AK32" s="17">
        <f t="shared" si="8"/>
        <v>1.1027777777777779E-2</v>
      </c>
      <c r="AL32" s="17">
        <v>0</v>
      </c>
      <c r="AM32" s="21">
        <v>20</v>
      </c>
      <c r="AN32" s="21">
        <v>42</v>
      </c>
      <c r="AO32" s="17">
        <f t="shared" si="9"/>
        <v>5.7499999999999999E-3</v>
      </c>
      <c r="AP32" s="17">
        <v>0</v>
      </c>
      <c r="AQ32" s="21">
        <v>19</v>
      </c>
      <c r="AR32" s="21">
        <v>0</v>
      </c>
      <c r="AS32" s="17">
        <f t="shared" si="10"/>
        <v>5.2777777777777779E-3</v>
      </c>
      <c r="AT32" s="17">
        <v>0</v>
      </c>
      <c r="AU32" s="21">
        <v>39</v>
      </c>
      <c r="AV32" s="21">
        <v>30</v>
      </c>
      <c r="AW32" s="17">
        <f t="shared" si="11"/>
        <v>1.0972222222222222E-2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DD1C0-3CAE-4A66-9C83-4FD6DE6F68C6}">
  <dimension ref="A1:G15"/>
  <sheetViews>
    <sheetView workbookViewId="0">
      <selection activeCell="G20" sqref="G20"/>
    </sheetView>
  </sheetViews>
  <sheetFormatPr defaultRowHeight="14.5" x14ac:dyDescent="0.35"/>
  <cols>
    <col min="3" max="7" width="15.6328125" customWidth="1"/>
  </cols>
  <sheetData>
    <row r="1" spans="1:7" x14ac:dyDescent="0.35">
      <c r="A1" s="3" t="s">
        <v>21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35">
      <c r="A2" s="3">
        <v>1320</v>
      </c>
      <c r="B2" s="3">
        <v>1</v>
      </c>
      <c r="C2" s="3">
        <v>5.4058333330000004</v>
      </c>
      <c r="D2" s="3">
        <v>263.9830556</v>
      </c>
      <c r="E2" s="3">
        <v>14.081944439999999</v>
      </c>
      <c r="F2" s="3">
        <v>87.76055556</v>
      </c>
      <c r="G2" s="3">
        <v>163.51166670000001</v>
      </c>
    </row>
    <row r="3" spans="1:7" x14ac:dyDescent="0.35">
      <c r="A3" s="3">
        <v>1350</v>
      </c>
      <c r="B3" s="3">
        <v>6</v>
      </c>
      <c r="C3" s="3">
        <v>43.821944440000003</v>
      </c>
      <c r="D3" s="3">
        <v>301.86944440000002</v>
      </c>
      <c r="E3" s="3">
        <v>52.356944439999999</v>
      </c>
      <c r="F3" s="3">
        <v>21.65666667</v>
      </c>
      <c r="G3" s="3">
        <v>6.477222222</v>
      </c>
    </row>
    <row r="4" spans="1:7" x14ac:dyDescent="0.35">
      <c r="A4" s="3">
        <v>1380</v>
      </c>
      <c r="B4" s="3">
        <v>4</v>
      </c>
      <c r="C4" s="3">
        <v>82.238055560000006</v>
      </c>
      <c r="D4" s="3">
        <v>339.75583330000001</v>
      </c>
      <c r="E4" s="3">
        <v>90.631944439999998</v>
      </c>
      <c r="F4" s="3">
        <v>315.5527778</v>
      </c>
      <c r="G4" s="3">
        <v>209.44277779999999</v>
      </c>
    </row>
    <row r="5" spans="1:7" x14ac:dyDescent="0.35">
      <c r="A5" s="3">
        <v>1410</v>
      </c>
      <c r="B5" s="3">
        <v>2</v>
      </c>
      <c r="C5" s="3">
        <v>120.6541667</v>
      </c>
      <c r="D5" s="3">
        <v>17.642222220000001</v>
      </c>
      <c r="E5" s="3">
        <v>128.90694439999999</v>
      </c>
      <c r="F5" s="3">
        <v>249.44888889999999</v>
      </c>
      <c r="G5" s="3">
        <v>52.408333329999998</v>
      </c>
    </row>
    <row r="6" spans="1:7" x14ac:dyDescent="0.35">
      <c r="A6" s="3">
        <v>1440</v>
      </c>
      <c r="B6" s="3">
        <v>7</v>
      </c>
      <c r="C6" s="3">
        <v>159.07027780000001</v>
      </c>
      <c r="D6" s="3">
        <v>55.52861111</v>
      </c>
      <c r="E6" s="3">
        <v>167.18194439999999</v>
      </c>
      <c r="F6" s="3">
        <v>183.345</v>
      </c>
      <c r="G6" s="3">
        <v>255.3738889</v>
      </c>
    </row>
    <row r="7" spans="1:7" x14ac:dyDescent="0.35">
      <c r="A7" s="3">
        <v>1470</v>
      </c>
      <c r="B7" s="3">
        <v>5</v>
      </c>
      <c r="C7" s="3">
        <v>197.48638890000001</v>
      </c>
      <c r="D7" s="3">
        <v>93.415000000000006</v>
      </c>
      <c r="E7" s="3">
        <v>205.4569444</v>
      </c>
      <c r="F7" s="3">
        <v>117.2411111</v>
      </c>
      <c r="G7" s="3">
        <v>98.339444439999994</v>
      </c>
    </row>
    <row r="8" spans="1:7" x14ac:dyDescent="0.35">
      <c r="A8" s="3">
        <v>1500</v>
      </c>
      <c r="B8" s="3">
        <v>3</v>
      </c>
      <c r="C8" s="3">
        <v>235.9025</v>
      </c>
      <c r="D8" s="3">
        <v>131.30138890000001</v>
      </c>
      <c r="E8" s="3">
        <v>243.7319444</v>
      </c>
      <c r="F8" s="3">
        <v>51.137222219999998</v>
      </c>
      <c r="G8" s="3">
        <v>301.30500000000001</v>
      </c>
    </row>
    <row r="9" spans="1:7" x14ac:dyDescent="0.35">
      <c r="A9" s="3">
        <v>1530</v>
      </c>
      <c r="B9" s="3">
        <v>1</v>
      </c>
      <c r="C9" s="3">
        <v>274.3186111</v>
      </c>
      <c r="D9" s="3">
        <v>169.18777779999999</v>
      </c>
      <c r="E9" s="3">
        <v>282.00694440000001</v>
      </c>
      <c r="F9" s="3">
        <v>345.03333329999998</v>
      </c>
      <c r="G9" s="3">
        <v>144.27055559999999</v>
      </c>
    </row>
    <row r="10" spans="1:7" x14ac:dyDescent="0.35">
      <c r="A10" s="3">
        <v>1560</v>
      </c>
      <c r="B10" s="3">
        <v>6</v>
      </c>
      <c r="C10" s="3">
        <v>312.73472220000002</v>
      </c>
      <c r="D10" s="3">
        <v>207.07416670000001</v>
      </c>
      <c r="E10" s="3">
        <v>320.28194439999999</v>
      </c>
      <c r="F10" s="3">
        <v>278.92944440000002</v>
      </c>
      <c r="G10" s="3">
        <v>347.23611110000002</v>
      </c>
    </row>
    <row r="11" spans="1:7" x14ac:dyDescent="0.35">
      <c r="A11" s="3">
        <v>1590</v>
      </c>
      <c r="B11" s="3">
        <v>4</v>
      </c>
      <c r="C11" s="3">
        <v>351.15083329999999</v>
      </c>
      <c r="D11" s="3">
        <v>244.96055559999999</v>
      </c>
      <c r="E11" s="3">
        <v>358.55694440000002</v>
      </c>
      <c r="F11" s="3">
        <v>212.8255556</v>
      </c>
      <c r="G11" s="3">
        <v>190.2016667</v>
      </c>
    </row>
    <row r="12" spans="1:7" x14ac:dyDescent="0.35">
      <c r="A12" s="3">
        <v>1620</v>
      </c>
      <c r="B12" s="3">
        <v>2</v>
      </c>
      <c r="C12" s="3">
        <v>29.56694444</v>
      </c>
      <c r="D12" s="3">
        <v>282.84694439999998</v>
      </c>
      <c r="E12" s="3">
        <v>36.831944440000001</v>
      </c>
      <c r="F12" s="3">
        <v>146.72166669999999</v>
      </c>
      <c r="G12" s="3">
        <v>33.167222219999999</v>
      </c>
    </row>
    <row r="13" spans="1:7" x14ac:dyDescent="0.35">
      <c r="A13" s="3">
        <v>1650</v>
      </c>
      <c r="B13" s="3">
        <v>7</v>
      </c>
      <c r="C13" s="3">
        <v>67.983055559999997</v>
      </c>
      <c r="D13" s="3">
        <v>320.73333330000003</v>
      </c>
      <c r="E13" s="3">
        <v>75.106944440000007</v>
      </c>
      <c r="F13" s="3">
        <v>80.617777779999997</v>
      </c>
      <c r="G13" s="3">
        <v>236.13277780000001</v>
      </c>
    </row>
    <row r="14" spans="1:7" x14ac:dyDescent="0.35">
      <c r="A14" s="3">
        <v>1680</v>
      </c>
      <c r="B14" s="3">
        <v>5</v>
      </c>
      <c r="C14" s="3">
        <v>105.39916669999999</v>
      </c>
      <c r="D14" s="3">
        <v>358.61972220000001</v>
      </c>
      <c r="E14" s="3">
        <v>113.38194439999999</v>
      </c>
      <c r="F14" s="3">
        <v>14.51388889</v>
      </c>
      <c r="G14" s="3">
        <v>79.098333330000003</v>
      </c>
    </row>
    <row r="15" spans="1:7" x14ac:dyDescent="0.35">
      <c r="A15" s="3">
        <v>1710</v>
      </c>
      <c r="B15" s="3">
        <v>3</v>
      </c>
      <c r="C15" s="3">
        <v>144.81527779999999</v>
      </c>
      <c r="D15" s="3">
        <v>36.506111109999999</v>
      </c>
      <c r="E15" s="3">
        <v>151.65694439999999</v>
      </c>
      <c r="F15" s="3">
        <v>308.41000000000003</v>
      </c>
      <c r="G15" s="3">
        <v>282.06388889999999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089E3-61F6-42B4-B1B5-D6F521875C7D}">
  <dimension ref="A1:G15"/>
  <sheetViews>
    <sheetView workbookViewId="0">
      <selection activeCell="G2" sqref="G2:G15"/>
    </sheetView>
  </sheetViews>
  <sheetFormatPr defaultRowHeight="14.5" x14ac:dyDescent="0.35"/>
  <cols>
    <col min="3" max="7" width="15.6328125" customWidth="1"/>
  </cols>
  <sheetData>
    <row r="1" spans="1:7" x14ac:dyDescent="0.35">
      <c r="A1" s="4" t="s">
        <v>21</v>
      </c>
      <c r="B1" s="4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35">
      <c r="A2" s="3">
        <v>1320</v>
      </c>
      <c r="B2" s="3">
        <v>1</v>
      </c>
      <c r="C2" s="3">
        <v>5.4161111110000002</v>
      </c>
      <c r="D2" s="3">
        <v>263.99333330000002</v>
      </c>
      <c r="E2" s="3">
        <v>14.21916667</v>
      </c>
      <c r="F2" s="3">
        <v>87.896666670000002</v>
      </c>
      <c r="G2" s="3">
        <v>163.5122222</v>
      </c>
    </row>
    <row r="3" spans="1:7" x14ac:dyDescent="0.35">
      <c r="A3" s="3">
        <v>1350</v>
      </c>
      <c r="B3" s="3">
        <v>6</v>
      </c>
      <c r="C3" s="3">
        <v>43.832222219999998</v>
      </c>
      <c r="D3" s="3">
        <v>301.8797222</v>
      </c>
      <c r="E3" s="3">
        <v>52.494166669999998</v>
      </c>
      <c r="F3" s="3">
        <v>21.792777780000002</v>
      </c>
      <c r="G3" s="3">
        <v>6.4777777780000001</v>
      </c>
    </row>
    <row r="4" spans="1:7" x14ac:dyDescent="0.35">
      <c r="A4" s="3">
        <v>1380</v>
      </c>
      <c r="B4" s="3">
        <v>4</v>
      </c>
      <c r="C4" s="3">
        <v>82.248333329999994</v>
      </c>
      <c r="D4" s="3">
        <v>339.76611109999999</v>
      </c>
      <c r="E4" s="3">
        <v>90.769166670000004</v>
      </c>
      <c r="F4" s="3">
        <v>315.68888889999999</v>
      </c>
      <c r="G4" s="3">
        <v>209.44333330000001</v>
      </c>
    </row>
    <row r="5" spans="1:7" x14ac:dyDescent="0.35">
      <c r="A5" s="3">
        <v>1410</v>
      </c>
      <c r="B5" s="3">
        <v>2</v>
      </c>
      <c r="C5" s="3">
        <v>120.66444439999999</v>
      </c>
      <c r="D5" s="3">
        <v>17.6525</v>
      </c>
      <c r="E5" s="3">
        <v>129.04416670000001</v>
      </c>
      <c r="F5" s="3">
        <v>249.58500000000001</v>
      </c>
      <c r="G5" s="3">
        <v>52.40888889</v>
      </c>
    </row>
    <row r="6" spans="1:7" x14ac:dyDescent="0.35">
      <c r="A6" s="3">
        <v>1440</v>
      </c>
      <c r="B6" s="3">
        <v>7</v>
      </c>
      <c r="C6" s="3">
        <v>159.0805556</v>
      </c>
      <c r="D6" s="3">
        <v>55.538888890000003</v>
      </c>
      <c r="E6" s="3">
        <v>167.31916670000001</v>
      </c>
      <c r="F6" s="3">
        <v>183.48111109999999</v>
      </c>
      <c r="G6" s="3">
        <v>255.37444439999999</v>
      </c>
    </row>
    <row r="7" spans="1:7" x14ac:dyDescent="0.35">
      <c r="A7" s="3">
        <v>1470</v>
      </c>
      <c r="B7" s="3">
        <v>5</v>
      </c>
      <c r="C7" s="3">
        <v>197.49666669999999</v>
      </c>
      <c r="D7" s="3">
        <v>93.425277780000002</v>
      </c>
      <c r="E7" s="3">
        <v>205.59416669999999</v>
      </c>
      <c r="F7" s="3">
        <v>117.37722220000001</v>
      </c>
      <c r="G7" s="3">
        <v>98.34</v>
      </c>
    </row>
    <row r="8" spans="1:7" x14ac:dyDescent="0.35">
      <c r="A8" s="3">
        <v>1500</v>
      </c>
      <c r="B8" s="3">
        <v>3</v>
      </c>
      <c r="C8" s="3">
        <v>235.91277779999999</v>
      </c>
      <c r="D8" s="3">
        <v>131.31166669999999</v>
      </c>
      <c r="E8" s="3">
        <v>243.86916669999999</v>
      </c>
      <c r="F8" s="3">
        <v>51.27333333</v>
      </c>
      <c r="G8" s="3">
        <v>301.30555559999999</v>
      </c>
    </row>
    <row r="9" spans="1:7" x14ac:dyDescent="0.35">
      <c r="A9" s="3">
        <v>1530</v>
      </c>
      <c r="B9" s="3">
        <v>1</v>
      </c>
      <c r="C9" s="3">
        <v>274.32888889999998</v>
      </c>
      <c r="D9" s="3">
        <v>169.1980556</v>
      </c>
      <c r="E9" s="3">
        <v>282.14416670000003</v>
      </c>
      <c r="F9" s="3">
        <v>345.16944439999997</v>
      </c>
      <c r="G9" s="3">
        <v>144.27111110000001</v>
      </c>
    </row>
    <row r="10" spans="1:7" x14ac:dyDescent="0.35">
      <c r="A10" s="3">
        <v>1560</v>
      </c>
      <c r="B10" s="3">
        <v>6</v>
      </c>
      <c r="C10" s="3">
        <v>312.745</v>
      </c>
      <c r="D10" s="3">
        <v>207.0844444</v>
      </c>
      <c r="E10" s="3">
        <v>320.41916670000001</v>
      </c>
      <c r="F10" s="3">
        <v>279.06555559999998</v>
      </c>
      <c r="G10" s="3">
        <v>347.2366667</v>
      </c>
    </row>
    <row r="11" spans="1:7" x14ac:dyDescent="0.35">
      <c r="A11" s="3">
        <v>1590</v>
      </c>
      <c r="B11" s="3">
        <v>4</v>
      </c>
      <c r="C11" s="3">
        <v>350.16111110000003</v>
      </c>
      <c r="D11" s="3">
        <v>244.97083330000001</v>
      </c>
      <c r="E11" s="3">
        <v>358.69416669999998</v>
      </c>
      <c r="F11" s="3">
        <v>212.96166669999999</v>
      </c>
      <c r="G11" s="3">
        <v>190.20222219999999</v>
      </c>
    </row>
    <row r="12" spans="1:7" x14ac:dyDescent="0.35">
      <c r="A12" s="3">
        <v>1620</v>
      </c>
      <c r="B12" s="3">
        <v>2</v>
      </c>
      <c r="C12" s="3">
        <v>29.577222219999999</v>
      </c>
      <c r="D12" s="3">
        <v>282.85722220000002</v>
      </c>
      <c r="E12" s="3">
        <v>36.96916667</v>
      </c>
      <c r="F12" s="3">
        <v>146.85777780000001</v>
      </c>
      <c r="G12" s="3">
        <v>33.167777780000002</v>
      </c>
    </row>
    <row r="13" spans="1:7" x14ac:dyDescent="0.35">
      <c r="A13" s="3">
        <v>1650</v>
      </c>
      <c r="B13" s="3">
        <v>7</v>
      </c>
      <c r="C13" s="3">
        <v>67.993333329999999</v>
      </c>
      <c r="D13" s="3">
        <v>320.74361110000001</v>
      </c>
      <c r="E13" s="3">
        <v>75.244166669999998</v>
      </c>
      <c r="F13" s="3">
        <v>80.753888889999999</v>
      </c>
      <c r="G13" s="3">
        <v>236.1333333</v>
      </c>
    </row>
    <row r="14" spans="1:7" x14ac:dyDescent="0.35">
      <c r="A14" s="3">
        <v>1680</v>
      </c>
      <c r="B14" s="3">
        <v>5</v>
      </c>
      <c r="C14" s="3">
        <v>106.4094444</v>
      </c>
      <c r="D14" s="3">
        <v>358.63</v>
      </c>
      <c r="E14" s="3">
        <v>113.5191667</v>
      </c>
      <c r="F14" s="3">
        <v>14.65</v>
      </c>
      <c r="G14" s="3">
        <v>79.098888889999998</v>
      </c>
    </row>
    <row r="15" spans="1:7" x14ac:dyDescent="0.35">
      <c r="A15" s="3">
        <v>1710</v>
      </c>
      <c r="B15" s="3">
        <v>3</v>
      </c>
      <c r="C15" s="3">
        <v>144.8255556</v>
      </c>
      <c r="D15" s="3">
        <v>36.516388890000002</v>
      </c>
      <c r="E15" s="3">
        <v>151.79416670000001</v>
      </c>
      <c r="F15" s="3">
        <v>308.54611110000002</v>
      </c>
      <c r="G15" s="3">
        <v>282.06444440000001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1AFB0-1445-40FF-968F-82E7C538A4A3}">
  <dimension ref="A1:G31"/>
  <sheetViews>
    <sheetView workbookViewId="0">
      <selection activeCell="A2" sqref="A2"/>
    </sheetView>
  </sheetViews>
  <sheetFormatPr defaultRowHeight="14.5" x14ac:dyDescent="0.35"/>
  <cols>
    <col min="1" max="1" width="9.81640625" customWidth="1"/>
    <col min="3" max="7" width="15.6328125" customWidth="1"/>
  </cols>
  <sheetData>
    <row r="1" spans="1:7" x14ac:dyDescent="0.35">
      <c r="A1" s="3" t="s">
        <v>21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35">
      <c r="A2" s="3">
        <v>1</v>
      </c>
      <c r="B2" s="3">
        <v>4</v>
      </c>
      <c r="C2" s="3">
        <v>348.91916670000001</v>
      </c>
      <c r="D2" s="3">
        <v>348.90138889999997</v>
      </c>
      <c r="E2" s="3">
        <f>B2+C2/60+D2/3600</f>
        <v>9.9122364974722217</v>
      </c>
      <c r="F2" s="3">
        <v>305.0061111</v>
      </c>
      <c r="G2" s="3">
        <v>18.746111110000001</v>
      </c>
    </row>
    <row r="3" spans="1:7" x14ac:dyDescent="0.35">
      <c r="A3" s="3">
        <v>2</v>
      </c>
      <c r="B3" s="3">
        <v>2</v>
      </c>
      <c r="C3" s="3">
        <v>338.82388889999999</v>
      </c>
      <c r="D3" s="3">
        <v>338.78861110000003</v>
      </c>
      <c r="E3" s="3">
        <f t="shared" ref="E3:E31" si="0">B3+C3/60+D3/3600</f>
        <v>7.7411727625277775</v>
      </c>
      <c r="F3" s="3">
        <v>263.0769444</v>
      </c>
      <c r="G3" s="3">
        <v>37.545277779999999</v>
      </c>
    </row>
    <row r="4" spans="1:7" x14ac:dyDescent="0.35">
      <c r="A4" s="3">
        <v>3</v>
      </c>
      <c r="B4" s="3">
        <v>6</v>
      </c>
      <c r="C4" s="3">
        <v>327.74305559999999</v>
      </c>
      <c r="D4" s="3">
        <v>327.69</v>
      </c>
      <c r="E4" s="3">
        <f t="shared" si="0"/>
        <v>11.55340926</v>
      </c>
      <c r="F4" s="3">
        <v>208.08305559999999</v>
      </c>
      <c r="G4" s="3">
        <v>56.29138889</v>
      </c>
    </row>
    <row r="5" spans="1:7" x14ac:dyDescent="0.35">
      <c r="A5" s="3">
        <v>4</v>
      </c>
      <c r="B5" s="3">
        <v>3</v>
      </c>
      <c r="C5" s="3">
        <v>316.66222219999997</v>
      </c>
      <c r="D5" s="3">
        <v>316.59166670000002</v>
      </c>
      <c r="E5" s="3">
        <f t="shared" si="0"/>
        <v>8.3656458329722216</v>
      </c>
      <c r="F5" s="3">
        <v>153.08916669999999</v>
      </c>
      <c r="G5" s="3">
        <v>75.037499999999994</v>
      </c>
    </row>
    <row r="6" spans="1:7" x14ac:dyDescent="0.35">
      <c r="A6" s="3">
        <v>5</v>
      </c>
      <c r="B6" s="3">
        <v>1</v>
      </c>
      <c r="C6" s="3">
        <v>306.56694440000001</v>
      </c>
      <c r="D6" s="3">
        <v>306.47861110000002</v>
      </c>
      <c r="E6" s="3">
        <f t="shared" si="0"/>
        <v>6.1945820208611115</v>
      </c>
      <c r="F6" s="3">
        <v>111.1602778</v>
      </c>
      <c r="G6" s="3">
        <v>93.836388889999995</v>
      </c>
    </row>
    <row r="7" spans="1:7" x14ac:dyDescent="0.35">
      <c r="A7" s="3">
        <v>6</v>
      </c>
      <c r="B7" s="3">
        <v>5</v>
      </c>
      <c r="C7" s="3">
        <v>295.48611110000002</v>
      </c>
      <c r="D7" s="3">
        <v>295.38</v>
      </c>
      <c r="E7" s="3">
        <f t="shared" si="0"/>
        <v>10.006818518333334</v>
      </c>
      <c r="F7" s="3">
        <v>56.166111110000003</v>
      </c>
      <c r="G7" s="3">
        <v>112.5825</v>
      </c>
    </row>
    <row r="8" spans="1:7" x14ac:dyDescent="0.35">
      <c r="A8" s="3">
        <v>7</v>
      </c>
      <c r="B8" s="3">
        <v>3</v>
      </c>
      <c r="C8" s="3">
        <v>285.3908333</v>
      </c>
      <c r="D8" s="3">
        <v>285.26722219999999</v>
      </c>
      <c r="E8" s="3">
        <f t="shared" si="0"/>
        <v>7.8357547833888885</v>
      </c>
      <c r="F8" s="3">
        <v>14.23722222</v>
      </c>
      <c r="G8" s="3">
        <v>131.38166670000001</v>
      </c>
    </row>
    <row r="9" spans="1:7" x14ac:dyDescent="0.35">
      <c r="A9" s="3">
        <v>8</v>
      </c>
      <c r="B9" s="3">
        <v>7</v>
      </c>
      <c r="C9" s="3">
        <v>274.31</v>
      </c>
      <c r="D9" s="3">
        <v>274.16861110000002</v>
      </c>
      <c r="E9" s="3">
        <f t="shared" si="0"/>
        <v>11.647991280861111</v>
      </c>
      <c r="F9" s="3">
        <v>319.24333330000002</v>
      </c>
      <c r="G9" s="3">
        <v>150.12777779999999</v>
      </c>
    </row>
    <row r="10" spans="1:7" x14ac:dyDescent="0.35">
      <c r="A10" s="3">
        <v>9</v>
      </c>
      <c r="B10" s="3">
        <v>4</v>
      </c>
      <c r="C10" s="3">
        <v>263.22916670000001</v>
      </c>
      <c r="D10" s="3">
        <v>263.07027779999999</v>
      </c>
      <c r="E10" s="3">
        <f t="shared" si="0"/>
        <v>8.4602278555000012</v>
      </c>
      <c r="F10" s="3">
        <v>264.24944440000002</v>
      </c>
      <c r="G10" s="3">
        <v>168.8738889</v>
      </c>
    </row>
    <row r="11" spans="1:7" x14ac:dyDescent="0.35">
      <c r="A11" s="3">
        <v>10</v>
      </c>
      <c r="B11" s="3">
        <v>2</v>
      </c>
      <c r="C11" s="3">
        <v>253.13388889999999</v>
      </c>
      <c r="D11" s="3">
        <v>252.95722219999999</v>
      </c>
      <c r="E11" s="3">
        <f t="shared" si="0"/>
        <v>6.2891640433888893</v>
      </c>
      <c r="F11" s="3">
        <v>222.32027780000001</v>
      </c>
      <c r="G11" s="3">
        <v>187.67277780000001</v>
      </c>
    </row>
    <row r="12" spans="1:7" x14ac:dyDescent="0.35">
      <c r="A12" s="3">
        <v>11</v>
      </c>
      <c r="B12" s="3">
        <v>6</v>
      </c>
      <c r="C12" s="3">
        <v>242.05305559999999</v>
      </c>
      <c r="D12" s="3">
        <v>241.85888890000001</v>
      </c>
      <c r="E12" s="3">
        <f t="shared" si="0"/>
        <v>10.101400618027778</v>
      </c>
      <c r="F12" s="3">
        <v>167.32638890000001</v>
      </c>
      <c r="G12" s="3">
        <v>206.41888890000001</v>
      </c>
    </row>
    <row r="13" spans="1:7" x14ac:dyDescent="0.35">
      <c r="A13" s="3">
        <v>12</v>
      </c>
      <c r="B13" s="3">
        <v>3</v>
      </c>
      <c r="C13" s="3">
        <v>230.9722222</v>
      </c>
      <c r="D13" s="3">
        <v>230.76027780000001</v>
      </c>
      <c r="E13" s="3">
        <f t="shared" si="0"/>
        <v>6.9136371138333335</v>
      </c>
      <c r="F13" s="3">
        <v>112.3325</v>
      </c>
      <c r="G13" s="3">
        <v>225.16499999999999</v>
      </c>
    </row>
    <row r="14" spans="1:7" x14ac:dyDescent="0.35">
      <c r="A14" s="3">
        <v>13</v>
      </c>
      <c r="B14" s="3">
        <v>1</v>
      </c>
      <c r="C14" s="3">
        <v>220.87694440000001</v>
      </c>
      <c r="D14" s="3">
        <v>220.64750000000001</v>
      </c>
      <c r="E14" s="3">
        <f t="shared" si="0"/>
        <v>4.7425733788888893</v>
      </c>
      <c r="F14" s="3">
        <v>70.40361111</v>
      </c>
      <c r="G14" s="3">
        <v>243.96416669999999</v>
      </c>
    </row>
    <row r="15" spans="1:7" x14ac:dyDescent="0.35">
      <c r="A15" s="3">
        <v>14</v>
      </c>
      <c r="B15" s="3">
        <v>5</v>
      </c>
      <c r="C15" s="3">
        <v>209.79611109999999</v>
      </c>
      <c r="D15" s="3">
        <v>209.54888890000001</v>
      </c>
      <c r="E15" s="3">
        <f t="shared" si="0"/>
        <v>8.5548098763611105</v>
      </c>
      <c r="F15" s="3">
        <v>15.40944444</v>
      </c>
      <c r="G15" s="3">
        <v>262.71027779999997</v>
      </c>
    </row>
    <row r="16" spans="1:7" x14ac:dyDescent="0.35">
      <c r="A16" s="3">
        <v>15</v>
      </c>
      <c r="B16" s="3">
        <v>3</v>
      </c>
      <c r="C16" s="3">
        <v>199.7008333</v>
      </c>
      <c r="D16" s="3">
        <v>199.43583330000001</v>
      </c>
      <c r="E16" s="3">
        <f t="shared" si="0"/>
        <v>6.3837460642499995</v>
      </c>
      <c r="F16" s="3">
        <v>333.4805556</v>
      </c>
      <c r="G16" s="3">
        <v>281.34249999999997</v>
      </c>
    </row>
    <row r="17" spans="1:7" x14ac:dyDescent="0.35">
      <c r="A17" s="3">
        <v>16</v>
      </c>
      <c r="B17" s="3">
        <v>7</v>
      </c>
      <c r="C17" s="3">
        <v>188.62</v>
      </c>
      <c r="D17" s="3">
        <v>188.33750000000001</v>
      </c>
      <c r="E17" s="3">
        <f t="shared" si="0"/>
        <v>10.195982638888889</v>
      </c>
      <c r="F17" s="3">
        <v>278.4866667</v>
      </c>
      <c r="G17" s="3">
        <v>300.25527779999999</v>
      </c>
    </row>
    <row r="18" spans="1:7" x14ac:dyDescent="0.35">
      <c r="A18" s="3">
        <v>17</v>
      </c>
      <c r="B18" s="3">
        <v>4</v>
      </c>
      <c r="C18" s="3">
        <v>177.53916670000001</v>
      </c>
      <c r="D18" s="3">
        <v>177.23888890000001</v>
      </c>
      <c r="E18" s="3">
        <f t="shared" si="0"/>
        <v>7.0082191363611113</v>
      </c>
      <c r="F18" s="3">
        <v>223.49250000000001</v>
      </c>
      <c r="G18" s="3">
        <v>319.00138889999999</v>
      </c>
    </row>
    <row r="19" spans="1:7" x14ac:dyDescent="0.35">
      <c r="A19" s="3">
        <v>18</v>
      </c>
      <c r="B19" s="3">
        <v>2</v>
      </c>
      <c r="C19" s="3">
        <v>167.44388889999999</v>
      </c>
      <c r="D19" s="3">
        <v>167.1261111</v>
      </c>
      <c r="E19" s="3">
        <f t="shared" si="0"/>
        <v>4.8371554014166662</v>
      </c>
      <c r="F19" s="3">
        <v>181.5636111</v>
      </c>
      <c r="G19" s="3">
        <v>337.8005556</v>
      </c>
    </row>
    <row r="20" spans="1:7" x14ac:dyDescent="0.35">
      <c r="A20" s="3">
        <v>19</v>
      </c>
      <c r="B20" s="3">
        <v>6</v>
      </c>
      <c r="C20" s="3">
        <v>156.3630556</v>
      </c>
      <c r="D20" s="3">
        <v>156.0275</v>
      </c>
      <c r="E20" s="3">
        <f t="shared" si="0"/>
        <v>8.6493918988888883</v>
      </c>
      <c r="F20" s="3">
        <v>126.5697222</v>
      </c>
      <c r="G20" s="3">
        <v>356.5466667</v>
      </c>
    </row>
    <row r="21" spans="1:7" x14ac:dyDescent="0.35">
      <c r="A21" s="3">
        <v>20</v>
      </c>
      <c r="B21" s="3">
        <v>3</v>
      </c>
      <c r="C21" s="3">
        <v>145.28222220000001</v>
      </c>
      <c r="D21" s="3">
        <v>144.9291667</v>
      </c>
      <c r="E21" s="3">
        <f t="shared" si="0"/>
        <v>5.4616284718611112</v>
      </c>
      <c r="F21" s="3">
        <v>71.575833329999995</v>
      </c>
      <c r="G21" s="3">
        <v>15.29277778</v>
      </c>
    </row>
    <row r="22" spans="1:7" x14ac:dyDescent="0.35">
      <c r="A22" s="3">
        <v>21</v>
      </c>
      <c r="B22" s="3">
        <v>1</v>
      </c>
      <c r="C22" s="3">
        <v>135.18694439999999</v>
      </c>
      <c r="D22" s="3">
        <v>134.8161111</v>
      </c>
      <c r="E22" s="3">
        <f t="shared" si="0"/>
        <v>3.2905646597499998</v>
      </c>
      <c r="F22" s="3">
        <v>29.646666669999998</v>
      </c>
      <c r="G22" s="3">
        <v>34.091944439999999</v>
      </c>
    </row>
    <row r="23" spans="1:7" x14ac:dyDescent="0.35">
      <c r="A23" s="3">
        <v>22</v>
      </c>
      <c r="B23" s="3">
        <v>5</v>
      </c>
      <c r="C23" s="3">
        <v>124.10611110000001</v>
      </c>
      <c r="D23" s="3">
        <v>123.71777779999999</v>
      </c>
      <c r="E23" s="3">
        <f t="shared" si="0"/>
        <v>7.1028012343888891</v>
      </c>
      <c r="F23" s="3">
        <v>334.65277780000002</v>
      </c>
      <c r="G23" s="3">
        <v>52.838055560000001</v>
      </c>
    </row>
    <row r="24" spans="1:7" x14ac:dyDescent="0.35">
      <c r="A24" s="3">
        <v>23</v>
      </c>
      <c r="B24" s="3">
        <v>2</v>
      </c>
      <c r="C24" s="3">
        <v>113.0252778</v>
      </c>
      <c r="D24" s="3">
        <v>112.61916669999999</v>
      </c>
      <c r="E24" s="3">
        <f t="shared" si="0"/>
        <v>3.9150377318611111</v>
      </c>
      <c r="F24" s="3">
        <v>279.65888890000002</v>
      </c>
      <c r="G24" s="3">
        <v>71.584166670000002</v>
      </c>
    </row>
    <row r="25" spans="1:7" x14ac:dyDescent="0.35">
      <c r="A25" s="3">
        <v>24</v>
      </c>
      <c r="B25" s="3">
        <v>7</v>
      </c>
      <c r="C25" s="3">
        <v>102.93</v>
      </c>
      <c r="D25" s="3">
        <v>102.5061111</v>
      </c>
      <c r="E25" s="3">
        <f t="shared" si="0"/>
        <v>8.743973919750001</v>
      </c>
      <c r="F25" s="3">
        <v>237.7297222</v>
      </c>
      <c r="G25" s="3">
        <v>90.383055560000003</v>
      </c>
    </row>
    <row r="26" spans="1:7" x14ac:dyDescent="0.35">
      <c r="A26" s="3">
        <v>25</v>
      </c>
      <c r="B26" s="3">
        <v>4</v>
      </c>
      <c r="C26" s="3">
        <v>91.849166670000002</v>
      </c>
      <c r="D26" s="3">
        <v>91.407777780000004</v>
      </c>
      <c r="E26" s="3">
        <f t="shared" si="0"/>
        <v>5.5562104938833334</v>
      </c>
      <c r="F26" s="3">
        <v>182.7358333</v>
      </c>
      <c r="G26" s="3">
        <v>109.1291667</v>
      </c>
    </row>
    <row r="27" spans="1:7" x14ac:dyDescent="0.35">
      <c r="A27" s="3">
        <v>26</v>
      </c>
      <c r="B27" s="3">
        <v>2</v>
      </c>
      <c r="C27" s="3">
        <v>81.753888889999999</v>
      </c>
      <c r="D27" s="3">
        <v>81.294722219999997</v>
      </c>
      <c r="E27" s="3">
        <f t="shared" si="0"/>
        <v>3.3851466821166665</v>
      </c>
      <c r="F27" s="3">
        <v>140.80694439999999</v>
      </c>
      <c r="G27" s="3">
        <v>127.92833330000001</v>
      </c>
    </row>
    <row r="28" spans="1:7" x14ac:dyDescent="0.35">
      <c r="A28" s="3">
        <v>27</v>
      </c>
      <c r="B28" s="3">
        <v>6</v>
      </c>
      <c r="C28" s="3">
        <v>70.673055559999995</v>
      </c>
      <c r="D28" s="3">
        <v>70.196111110000004</v>
      </c>
      <c r="E28" s="3">
        <f t="shared" si="0"/>
        <v>7.1973831790861107</v>
      </c>
      <c r="F28" s="3">
        <v>85.813055559999995</v>
      </c>
      <c r="G28" s="3">
        <v>146.6744444</v>
      </c>
    </row>
    <row r="29" spans="1:7" x14ac:dyDescent="0.35">
      <c r="A29" s="3">
        <v>28</v>
      </c>
      <c r="B29" s="3">
        <v>3</v>
      </c>
      <c r="C29" s="3">
        <v>59.592222219999996</v>
      </c>
      <c r="D29" s="3">
        <v>59.097777780000001</v>
      </c>
      <c r="E29" s="3">
        <f t="shared" si="0"/>
        <v>4.00961975305</v>
      </c>
      <c r="F29" s="3">
        <v>30.81888889</v>
      </c>
      <c r="G29" s="3">
        <v>165.4205556</v>
      </c>
    </row>
    <row r="30" spans="1:7" x14ac:dyDescent="0.35">
      <c r="A30" s="3">
        <v>29</v>
      </c>
      <c r="B30" s="3">
        <v>1</v>
      </c>
      <c r="C30" s="3">
        <v>49.49694444</v>
      </c>
      <c r="D30" s="3">
        <v>48.984999999999999</v>
      </c>
      <c r="E30" s="3">
        <f t="shared" si="0"/>
        <v>1.8385560184444445</v>
      </c>
      <c r="F30" s="3">
        <v>348.89</v>
      </c>
      <c r="G30" s="3">
        <v>184.21944439999999</v>
      </c>
    </row>
    <row r="31" spans="1:7" x14ac:dyDescent="0.35">
      <c r="A31" s="3">
        <v>30</v>
      </c>
      <c r="B31" s="3">
        <v>5</v>
      </c>
      <c r="C31" s="3">
        <v>38.416111110000003</v>
      </c>
      <c r="D31" s="3">
        <v>37.886388889999999</v>
      </c>
      <c r="E31" s="3">
        <f t="shared" si="0"/>
        <v>5.6507925154138894</v>
      </c>
      <c r="F31" s="3">
        <v>293.89611109999998</v>
      </c>
      <c r="G31" s="3">
        <v>202.96555559999999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88C4F6-FDE0-4A78-9C3A-3C7005B5BD12}">
  <dimension ref="A1:G31"/>
  <sheetViews>
    <sheetView workbookViewId="0"/>
  </sheetViews>
  <sheetFormatPr defaultRowHeight="14.5" x14ac:dyDescent="0.35"/>
  <cols>
    <col min="3" max="7" width="15.6328125" customWidth="1"/>
  </cols>
  <sheetData>
    <row r="1" spans="1:7" x14ac:dyDescent="0.35">
      <c r="A1" s="10" t="s">
        <v>24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</row>
    <row r="2" spans="1:7" x14ac:dyDescent="0.35">
      <c r="A2" s="7">
        <v>1</v>
      </c>
      <c r="B2" s="7">
        <v>1</v>
      </c>
      <c r="C2" s="7">
        <v>0.985555556</v>
      </c>
      <c r="D2" s="7">
        <v>0.985555556</v>
      </c>
      <c r="E2" s="7">
        <v>13.17638889</v>
      </c>
      <c r="F2" s="7">
        <v>13.065</v>
      </c>
      <c r="G2" s="7">
        <v>5.3055555999999997E-2</v>
      </c>
    </row>
    <row r="3" spans="1:7" x14ac:dyDescent="0.35">
      <c r="A3" s="7">
        <v>2</v>
      </c>
      <c r="B3" s="7">
        <v>2</v>
      </c>
      <c r="C3" s="7">
        <v>1.971388889</v>
      </c>
      <c r="D3" s="7">
        <v>1.971388889</v>
      </c>
      <c r="E3" s="7">
        <v>26.35277778</v>
      </c>
      <c r="F3" s="7">
        <v>26.13</v>
      </c>
      <c r="G3" s="7">
        <v>0.105833333</v>
      </c>
    </row>
    <row r="4" spans="1:7" x14ac:dyDescent="0.35">
      <c r="A4" s="7">
        <v>3</v>
      </c>
      <c r="B4" s="7">
        <v>3</v>
      </c>
      <c r="C4" s="7">
        <v>2.9569444439999999</v>
      </c>
      <c r="D4" s="7">
        <v>2.9569444439999999</v>
      </c>
      <c r="E4" s="7">
        <v>39.529166670000002</v>
      </c>
      <c r="F4" s="7">
        <v>39.195</v>
      </c>
      <c r="G4" s="7">
        <v>0.15888888900000001</v>
      </c>
    </row>
    <row r="5" spans="1:7" x14ac:dyDescent="0.35">
      <c r="A5" s="7">
        <v>4</v>
      </c>
      <c r="B5" s="7">
        <v>4</v>
      </c>
      <c r="C5" s="7">
        <v>3.9424999999999999</v>
      </c>
      <c r="D5" s="7">
        <v>3.9422222219999998</v>
      </c>
      <c r="E5" s="7">
        <v>52.705555560000001</v>
      </c>
      <c r="F5" s="7">
        <v>52.26</v>
      </c>
      <c r="G5" s="7">
        <v>0.21194444400000001</v>
      </c>
    </row>
    <row r="6" spans="1:7" x14ac:dyDescent="0.35">
      <c r="A6" s="7">
        <v>5</v>
      </c>
      <c r="B6" s="7">
        <v>5</v>
      </c>
      <c r="C6" s="7">
        <v>4.9283333330000003</v>
      </c>
      <c r="D6" s="7">
        <v>4.9280555560000003</v>
      </c>
      <c r="E6" s="7">
        <v>65.881944439999998</v>
      </c>
      <c r="F6" s="7">
        <v>65.325000000000003</v>
      </c>
      <c r="G6" s="7">
        <v>0.26472222200000001</v>
      </c>
    </row>
    <row r="7" spans="1:7" x14ac:dyDescent="0.35">
      <c r="A7" s="7">
        <v>6</v>
      </c>
      <c r="B7" s="7">
        <v>6</v>
      </c>
      <c r="C7" s="7">
        <v>5.9138888889999999</v>
      </c>
      <c r="D7" s="7">
        <v>5.9136111109999998</v>
      </c>
      <c r="E7" s="7">
        <v>79.058333329999996</v>
      </c>
      <c r="F7" s="7">
        <v>78.39</v>
      </c>
      <c r="G7" s="7">
        <v>0.31777777800000001</v>
      </c>
    </row>
    <row r="8" spans="1:7" x14ac:dyDescent="0.35">
      <c r="A8" s="7">
        <v>7</v>
      </c>
      <c r="B8" s="7">
        <v>7</v>
      </c>
      <c r="C8" s="7">
        <v>6.8994444440000002</v>
      </c>
      <c r="D8" s="7">
        <v>6.8991666670000003</v>
      </c>
      <c r="E8" s="7">
        <v>92.234722219999995</v>
      </c>
      <c r="F8" s="7">
        <v>91.454999999999998</v>
      </c>
      <c r="G8" s="7">
        <v>0.37055555600000001</v>
      </c>
    </row>
    <row r="9" spans="1:7" x14ac:dyDescent="0.35">
      <c r="A9" s="7">
        <v>8</v>
      </c>
      <c r="B9" s="7">
        <v>1</v>
      </c>
      <c r="C9" s="7">
        <v>7.8852777779999998</v>
      </c>
      <c r="D9" s="7">
        <v>7.8849999999999998</v>
      </c>
      <c r="E9" s="7">
        <v>105.4111111</v>
      </c>
      <c r="F9" s="7">
        <v>104.5197222</v>
      </c>
      <c r="G9" s="7">
        <v>0.42361111099999998</v>
      </c>
    </row>
    <row r="10" spans="1:7" x14ac:dyDescent="0.35">
      <c r="A10" s="7">
        <v>9</v>
      </c>
      <c r="B10" s="7">
        <v>2</v>
      </c>
      <c r="C10" s="7">
        <v>8.8708333330000002</v>
      </c>
      <c r="D10" s="7">
        <v>8.8702777780000002</v>
      </c>
      <c r="E10" s="7">
        <v>118.58750000000001</v>
      </c>
      <c r="F10" s="7">
        <v>117.5847222</v>
      </c>
      <c r="G10" s="7">
        <v>0.47666666699999999</v>
      </c>
    </row>
    <row r="11" spans="1:7" x14ac:dyDescent="0.35">
      <c r="A11" s="7">
        <v>10</v>
      </c>
      <c r="B11" s="7">
        <v>3</v>
      </c>
      <c r="C11" s="7">
        <v>9.8563888889999998</v>
      </c>
      <c r="D11" s="7">
        <v>9.8558333329999996</v>
      </c>
      <c r="E11" s="7">
        <v>131.76388890000001</v>
      </c>
      <c r="F11" s="7">
        <v>130.64972220000001</v>
      </c>
      <c r="G11" s="7">
        <v>0.52944444400000001</v>
      </c>
    </row>
    <row r="12" spans="1:7" x14ac:dyDescent="0.35">
      <c r="A12" s="7">
        <v>11</v>
      </c>
      <c r="B12" s="7">
        <v>4</v>
      </c>
      <c r="C12" s="7">
        <v>10.84222222</v>
      </c>
      <c r="D12" s="7">
        <v>10.84166667</v>
      </c>
      <c r="E12" s="7">
        <v>144.94027779999999</v>
      </c>
      <c r="F12" s="7">
        <v>143.71472220000001</v>
      </c>
      <c r="G12" s="7">
        <v>0.58250000000000002</v>
      </c>
    </row>
    <row r="13" spans="1:7" x14ac:dyDescent="0.35">
      <c r="A13" s="7">
        <v>12</v>
      </c>
      <c r="B13" s="7">
        <v>5</v>
      </c>
      <c r="C13" s="7">
        <v>11.82777778</v>
      </c>
      <c r="D13" s="7">
        <v>11.827222219999999</v>
      </c>
      <c r="E13" s="7">
        <v>158.1166667</v>
      </c>
      <c r="F13" s="7">
        <v>156.77972220000001</v>
      </c>
      <c r="G13" s="7">
        <v>0.63555555600000002</v>
      </c>
    </row>
    <row r="14" spans="1:7" x14ac:dyDescent="0.35">
      <c r="A14" s="7">
        <v>13</v>
      </c>
      <c r="B14" s="7">
        <v>6</v>
      </c>
      <c r="C14" s="7">
        <v>12.813333330000001</v>
      </c>
      <c r="D14" s="7">
        <v>12.812777779999999</v>
      </c>
      <c r="E14" s="7">
        <v>171.2930556</v>
      </c>
      <c r="F14" s="7">
        <v>169.84472220000001</v>
      </c>
      <c r="G14" s="7">
        <v>0.68833333299999999</v>
      </c>
    </row>
    <row r="15" spans="1:7" x14ac:dyDescent="0.35">
      <c r="A15" s="7">
        <v>14</v>
      </c>
      <c r="B15" s="7">
        <v>7</v>
      </c>
      <c r="C15" s="7">
        <v>13.79916667</v>
      </c>
      <c r="D15" s="7">
        <v>13.79833333</v>
      </c>
      <c r="E15" s="7">
        <v>184.46944439999999</v>
      </c>
      <c r="F15" s="7">
        <v>182.9097222</v>
      </c>
      <c r="G15" s="7">
        <v>0.741388889</v>
      </c>
    </row>
    <row r="16" spans="1:7" x14ac:dyDescent="0.35">
      <c r="A16" s="7">
        <v>15</v>
      </c>
      <c r="B16" s="7">
        <v>1</v>
      </c>
      <c r="C16" s="7">
        <v>14.784722220000001</v>
      </c>
      <c r="D16" s="7">
        <v>14.78388889</v>
      </c>
      <c r="E16" s="7">
        <v>197.64583329999999</v>
      </c>
      <c r="F16" s="7">
        <v>195.9747222</v>
      </c>
      <c r="G16" s="7">
        <v>0.79444444400000003</v>
      </c>
    </row>
    <row r="17" spans="1:7" x14ac:dyDescent="0.35">
      <c r="A17" s="7">
        <v>16</v>
      </c>
      <c r="B17" s="7">
        <v>2</v>
      </c>
      <c r="C17" s="7">
        <v>15.770277780000001</v>
      </c>
      <c r="D17" s="7">
        <v>15.769444439999999</v>
      </c>
      <c r="E17" s="7">
        <v>210.8222222</v>
      </c>
      <c r="F17" s="7">
        <v>209.0397222</v>
      </c>
      <c r="G17" s="7">
        <v>0.84722222199999997</v>
      </c>
    </row>
    <row r="18" spans="1:7" x14ac:dyDescent="0.35">
      <c r="A18" s="7">
        <v>17</v>
      </c>
      <c r="B18" s="7">
        <v>3</v>
      </c>
      <c r="C18" s="7">
        <v>16.756111109999999</v>
      </c>
      <c r="D18" s="7">
        <v>16.75527778</v>
      </c>
      <c r="E18" s="7">
        <v>223.99861110000001</v>
      </c>
      <c r="F18" s="7">
        <v>222.1047222</v>
      </c>
      <c r="G18" s="7">
        <v>0.90027777799999997</v>
      </c>
    </row>
    <row r="19" spans="1:7" x14ac:dyDescent="0.35">
      <c r="A19" s="7">
        <v>18</v>
      </c>
      <c r="B19" s="7">
        <v>4</v>
      </c>
      <c r="C19" s="7">
        <v>17.741666670000001</v>
      </c>
      <c r="D19" s="7">
        <v>17.740833330000001</v>
      </c>
      <c r="E19" s="7">
        <v>237.17500000000001</v>
      </c>
      <c r="F19" s="7">
        <v>235.1697222</v>
      </c>
      <c r="G19" s="7">
        <v>0.95305555600000003</v>
      </c>
    </row>
    <row r="20" spans="1:7" x14ac:dyDescent="0.35">
      <c r="A20" s="7">
        <v>19</v>
      </c>
      <c r="B20" s="7">
        <v>5</v>
      </c>
      <c r="C20" s="7">
        <v>18.727222220000002</v>
      </c>
      <c r="D20" s="7">
        <v>18.726388889999999</v>
      </c>
      <c r="E20" s="7">
        <v>250.35166670000001</v>
      </c>
      <c r="F20" s="7">
        <v>248.23500000000001</v>
      </c>
      <c r="G20" s="7">
        <v>1.0061111110000001</v>
      </c>
    </row>
    <row r="21" spans="1:7" x14ac:dyDescent="0.35">
      <c r="A21" s="7">
        <v>20</v>
      </c>
      <c r="B21" s="7">
        <v>6</v>
      </c>
      <c r="C21" s="7">
        <v>19.713055560000001</v>
      </c>
      <c r="D21" s="7">
        <v>19.71194444</v>
      </c>
      <c r="E21" s="7">
        <v>263.52805560000002</v>
      </c>
      <c r="F21" s="7">
        <v>261.3</v>
      </c>
      <c r="G21" s="7">
        <v>1.059166667</v>
      </c>
    </row>
    <row r="22" spans="1:7" x14ac:dyDescent="0.35">
      <c r="A22" s="7">
        <v>21</v>
      </c>
      <c r="B22" s="7">
        <v>7</v>
      </c>
      <c r="C22" s="7">
        <v>20.698611110000002</v>
      </c>
      <c r="D22" s="7">
        <v>20.697500000000002</v>
      </c>
      <c r="E22" s="7">
        <v>276.7044444</v>
      </c>
      <c r="F22" s="7">
        <v>274.36500000000001</v>
      </c>
      <c r="G22" s="7">
        <v>1.1119444439999999</v>
      </c>
    </row>
    <row r="23" spans="1:7" x14ac:dyDescent="0.35">
      <c r="A23" s="7">
        <v>22</v>
      </c>
      <c r="B23" s="7">
        <v>1</v>
      </c>
      <c r="C23" s="7">
        <v>21.68416667</v>
      </c>
      <c r="D23" s="7">
        <v>21.68305556</v>
      </c>
      <c r="E23" s="7">
        <v>289.88083330000001</v>
      </c>
      <c r="F23" s="7">
        <v>287.42972220000001</v>
      </c>
      <c r="G23" s="7">
        <v>1.165</v>
      </c>
    </row>
    <row r="24" spans="1:7" x14ac:dyDescent="0.35">
      <c r="A24" s="7">
        <v>23</v>
      </c>
      <c r="B24" s="7">
        <v>2</v>
      </c>
      <c r="C24" s="7">
        <v>22.67</v>
      </c>
      <c r="D24" s="7">
        <v>22.668888890000002</v>
      </c>
      <c r="E24" s="7">
        <v>303.05722220000001</v>
      </c>
      <c r="F24" s="7">
        <v>300.49472220000001</v>
      </c>
      <c r="G24" s="7">
        <v>1.2180555559999999</v>
      </c>
    </row>
    <row r="25" spans="1:7" x14ac:dyDescent="0.35">
      <c r="A25" s="7">
        <v>24</v>
      </c>
      <c r="B25" s="7">
        <v>3</v>
      </c>
      <c r="C25" s="7">
        <v>23.65555556</v>
      </c>
      <c r="D25" s="7">
        <v>23.487777779999998</v>
      </c>
      <c r="E25" s="7">
        <v>316.23611110000002</v>
      </c>
      <c r="F25" s="7">
        <v>313.55972220000001</v>
      </c>
      <c r="G25" s="7">
        <v>1.2708333329999999</v>
      </c>
    </row>
    <row r="26" spans="1:7" x14ac:dyDescent="0.35">
      <c r="A26" s="7">
        <v>25</v>
      </c>
      <c r="B26" s="7">
        <v>4</v>
      </c>
      <c r="C26" s="7">
        <v>24.641111110000001</v>
      </c>
      <c r="D26" s="7">
        <v>24.639722219999999</v>
      </c>
      <c r="E26" s="7">
        <v>329.41</v>
      </c>
      <c r="F26" s="7">
        <v>326.62472220000001</v>
      </c>
      <c r="G26" s="7">
        <v>1.323888889</v>
      </c>
    </row>
    <row r="27" spans="1:7" x14ac:dyDescent="0.35">
      <c r="A27" s="7">
        <v>26</v>
      </c>
      <c r="B27" s="7">
        <v>5</v>
      </c>
      <c r="C27" s="7">
        <v>25.626944439999999</v>
      </c>
      <c r="D27" s="7">
        <v>25.625555559999999</v>
      </c>
      <c r="E27" s="7">
        <v>342.58638889999997</v>
      </c>
      <c r="F27" s="7">
        <v>339.68972220000001</v>
      </c>
      <c r="G27" s="7">
        <v>1.376944444</v>
      </c>
    </row>
    <row r="28" spans="1:7" x14ac:dyDescent="0.35">
      <c r="A28" s="7">
        <v>27</v>
      </c>
      <c r="B28" s="7">
        <v>6</v>
      </c>
      <c r="C28" s="7">
        <v>26.612500000000001</v>
      </c>
      <c r="D28" s="7">
        <v>26.61111111</v>
      </c>
      <c r="E28" s="7">
        <v>355.76277779999998</v>
      </c>
      <c r="F28" s="7">
        <v>352.7547222</v>
      </c>
      <c r="G28" s="7">
        <v>1.4297222220000001</v>
      </c>
    </row>
    <row r="29" spans="1:7" x14ac:dyDescent="0.35">
      <c r="A29" s="7">
        <v>28</v>
      </c>
      <c r="B29" s="7">
        <v>7</v>
      </c>
      <c r="C29" s="7">
        <v>27.598055559999999</v>
      </c>
      <c r="D29" s="7">
        <v>27.596666670000001</v>
      </c>
      <c r="E29" s="7">
        <v>8.9391666670000003</v>
      </c>
      <c r="F29" s="7">
        <v>5.8197222220000002</v>
      </c>
      <c r="G29" s="7">
        <v>1.482777778</v>
      </c>
    </row>
    <row r="30" spans="1:7" x14ac:dyDescent="0.35">
      <c r="A30" s="7">
        <v>29</v>
      </c>
      <c r="B30" s="7">
        <v>1</v>
      </c>
      <c r="C30" s="7">
        <v>28.583888890000001</v>
      </c>
      <c r="D30" s="7">
        <v>28.5825</v>
      </c>
      <c r="E30" s="7">
        <v>22.115555560000001</v>
      </c>
      <c r="F30" s="7">
        <v>18.88472222</v>
      </c>
      <c r="G30" s="7">
        <v>1.535833333</v>
      </c>
    </row>
    <row r="31" spans="1:7" x14ac:dyDescent="0.35">
      <c r="A31" s="7">
        <v>30</v>
      </c>
      <c r="B31" s="7">
        <v>2</v>
      </c>
      <c r="C31" s="7">
        <v>29.569444440000002</v>
      </c>
      <c r="D31" s="7">
        <v>29.568055560000001</v>
      </c>
      <c r="E31" s="7">
        <v>35.291944440000002</v>
      </c>
      <c r="F31" s="7">
        <v>31.949722220000002</v>
      </c>
      <c r="G31" s="7">
        <v>1.5886111110000001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01DEC-81FF-4EC0-BAD1-FAA229AB772D}">
  <dimension ref="A1:F25"/>
  <sheetViews>
    <sheetView workbookViewId="0">
      <selection activeCell="B1" sqref="B1:F1"/>
    </sheetView>
  </sheetViews>
  <sheetFormatPr defaultRowHeight="14.5" x14ac:dyDescent="0.35"/>
  <cols>
    <col min="2" max="6" width="15.6328125" customWidth="1"/>
  </cols>
  <sheetData>
    <row r="1" spans="1:6" x14ac:dyDescent="0.35">
      <c r="A1" s="7" t="s">
        <v>22</v>
      </c>
      <c r="B1" s="7" t="s">
        <v>2</v>
      </c>
      <c r="C1" s="7" t="s">
        <v>3</v>
      </c>
      <c r="D1" s="7" t="s">
        <v>4</v>
      </c>
      <c r="E1" s="7" t="s">
        <v>5</v>
      </c>
      <c r="F1" s="7" t="s">
        <v>6</v>
      </c>
    </row>
    <row r="2" spans="1:6" x14ac:dyDescent="0.35">
      <c r="A2" s="3">
        <v>1</v>
      </c>
      <c r="B2" s="3">
        <v>4.1111110999999999E-2</v>
      </c>
      <c r="C2" s="3">
        <v>4.1111110999999999E-2</v>
      </c>
      <c r="D2" s="3">
        <v>0.54888888899999999</v>
      </c>
      <c r="E2" s="3">
        <v>0.54416666700000005</v>
      </c>
      <c r="F2" s="3">
        <v>2.2222219999999998E-3</v>
      </c>
    </row>
    <row r="3" spans="1:6" x14ac:dyDescent="0.35">
      <c r="A3" s="3">
        <v>2</v>
      </c>
      <c r="B3" s="3">
        <v>8.2222221999999998E-2</v>
      </c>
      <c r="C3" s="3">
        <v>8.2222221999999998E-2</v>
      </c>
      <c r="D3" s="3">
        <v>1.098055556</v>
      </c>
      <c r="E3" s="3">
        <v>1.0888888889999999</v>
      </c>
      <c r="F3" s="3">
        <v>4.4444439999999997E-3</v>
      </c>
    </row>
    <row r="4" spans="1:6" x14ac:dyDescent="0.35">
      <c r="A4" s="3">
        <v>3</v>
      </c>
      <c r="B4" s="3">
        <v>0.123333333</v>
      </c>
      <c r="C4" s="3">
        <v>0.123333333</v>
      </c>
      <c r="D4" s="3">
        <v>1.6469444440000001</v>
      </c>
      <c r="E4" s="3">
        <v>1.633055556</v>
      </c>
      <c r="F4" s="3">
        <v>6.6666670000000003E-3</v>
      </c>
    </row>
    <row r="5" spans="1:6" x14ac:dyDescent="0.35">
      <c r="A5" s="3">
        <v>4</v>
      </c>
      <c r="B5" s="3">
        <v>0.16416666699999999</v>
      </c>
      <c r="C5" s="3">
        <v>0.16416666699999999</v>
      </c>
      <c r="D5" s="3">
        <v>2.196111111</v>
      </c>
      <c r="E5" s="3">
        <v>2.1775000000000002</v>
      </c>
      <c r="F5" s="3">
        <v>8.8888890000000005E-3</v>
      </c>
    </row>
    <row r="6" spans="1:6" x14ac:dyDescent="0.35">
      <c r="A6" s="3">
        <v>5</v>
      </c>
      <c r="B6" s="3">
        <v>0.20527777799999999</v>
      </c>
      <c r="C6" s="3">
        <v>0.20527777799999999</v>
      </c>
      <c r="D6" s="3">
        <v>2.7450000000000001</v>
      </c>
      <c r="E6" s="3">
        <v>2.721666667</v>
      </c>
      <c r="F6" s="3">
        <v>1.1111111E-2</v>
      </c>
    </row>
    <row r="7" spans="1:6" x14ac:dyDescent="0.35">
      <c r="A7" s="3">
        <v>6</v>
      </c>
      <c r="B7" s="3">
        <v>0.246388889</v>
      </c>
      <c r="C7" s="3">
        <v>0.246388889</v>
      </c>
      <c r="D7" s="3">
        <v>3.2941666669999998</v>
      </c>
      <c r="E7" s="3">
        <v>3.2663888889999999</v>
      </c>
      <c r="F7" s="3">
        <v>1.3333332999999999E-2</v>
      </c>
    </row>
    <row r="8" spans="1:6" x14ac:dyDescent="0.35">
      <c r="A8" s="3">
        <v>7</v>
      </c>
      <c r="B8" s="3">
        <v>0.28749999999999998</v>
      </c>
      <c r="C8" s="3">
        <v>0.28749999999999998</v>
      </c>
      <c r="D8" s="3">
        <v>3.8430555559999999</v>
      </c>
      <c r="E8" s="3">
        <v>3.8105555560000002</v>
      </c>
      <c r="F8" s="3">
        <v>1.5555556E-2</v>
      </c>
    </row>
    <row r="9" spans="1:6" x14ac:dyDescent="0.35">
      <c r="A9" s="3">
        <v>8</v>
      </c>
      <c r="B9" s="3">
        <v>0.32861111100000001</v>
      </c>
      <c r="C9" s="3">
        <v>0.32861111100000001</v>
      </c>
      <c r="D9" s="3">
        <v>4.392222222</v>
      </c>
      <c r="E9" s="3">
        <v>4.3550000000000004</v>
      </c>
      <c r="F9" s="3">
        <v>1.7777778000000001E-2</v>
      </c>
    </row>
    <row r="10" spans="1:6" x14ac:dyDescent="0.35">
      <c r="A10" s="3">
        <v>9</v>
      </c>
      <c r="B10" s="3">
        <v>0.36972222199999999</v>
      </c>
      <c r="C10" s="3">
        <v>0.36972222199999999</v>
      </c>
      <c r="D10" s="3">
        <v>4.9411111109999997</v>
      </c>
      <c r="E10" s="3">
        <v>4.8994444440000002</v>
      </c>
      <c r="F10" s="3">
        <v>1.9722222000000001E-2</v>
      </c>
    </row>
    <row r="11" spans="1:6" x14ac:dyDescent="0.35">
      <c r="A11" s="3">
        <v>10</v>
      </c>
      <c r="B11" s="3">
        <v>0.41055555599999999</v>
      </c>
      <c r="C11" s="3">
        <v>0.41055555599999999</v>
      </c>
      <c r="D11" s="3">
        <v>5.4902777780000003</v>
      </c>
      <c r="E11" s="3">
        <v>5.4438888890000001</v>
      </c>
      <c r="F11" s="3">
        <v>2.1944444E-2</v>
      </c>
    </row>
    <row r="12" spans="1:6" x14ac:dyDescent="0.35">
      <c r="A12" s="3">
        <v>11</v>
      </c>
      <c r="B12" s="3">
        <v>0.45166666700000002</v>
      </c>
      <c r="C12" s="3">
        <v>0.45166666700000002</v>
      </c>
      <c r="D12" s="3">
        <v>6.0391666669999999</v>
      </c>
      <c r="E12" s="3">
        <v>5.9880555559999999</v>
      </c>
      <c r="F12" s="3">
        <v>2.4166666999999999E-2</v>
      </c>
    </row>
    <row r="13" spans="1:6" x14ac:dyDescent="0.35">
      <c r="A13" s="3">
        <v>12</v>
      </c>
      <c r="B13" s="3">
        <v>0.492777778</v>
      </c>
      <c r="C13" s="3">
        <v>0.492777778</v>
      </c>
      <c r="D13" s="3">
        <v>6.5883333329999996</v>
      </c>
      <c r="E13" s="3">
        <v>6.5324999999999998</v>
      </c>
      <c r="F13" s="3">
        <v>2.6388888999999999E-2</v>
      </c>
    </row>
    <row r="14" spans="1:6" x14ac:dyDescent="0.35">
      <c r="A14" s="3">
        <v>13</v>
      </c>
      <c r="B14" s="3">
        <v>0.53388888899999998</v>
      </c>
      <c r="C14" s="3">
        <v>0.53388888899999998</v>
      </c>
      <c r="D14" s="3">
        <v>7.1372222220000001</v>
      </c>
      <c r="E14" s="3">
        <v>7.0769444439999996</v>
      </c>
      <c r="F14" s="3">
        <v>2.8611111000000002E-2</v>
      </c>
    </row>
    <row r="15" spans="1:6" x14ac:dyDescent="0.35">
      <c r="A15" s="3">
        <v>14</v>
      </c>
      <c r="B15" s="3">
        <v>0.57499999999999996</v>
      </c>
      <c r="C15" s="3">
        <v>0.57499999999999996</v>
      </c>
      <c r="D15" s="3">
        <v>7.6861111109999998</v>
      </c>
      <c r="E15" s="3">
        <v>7.6211111110000003</v>
      </c>
      <c r="F15" s="3">
        <v>3.0833333000000001E-2</v>
      </c>
    </row>
    <row r="16" spans="1:6" x14ac:dyDescent="0.35">
      <c r="A16" s="3">
        <v>15</v>
      </c>
      <c r="B16" s="3">
        <v>0.61611111100000004</v>
      </c>
      <c r="C16" s="3">
        <v>0.61611111100000004</v>
      </c>
      <c r="D16" s="3">
        <v>8.2352777780000004</v>
      </c>
      <c r="E16" s="3">
        <v>8.1655555559999993</v>
      </c>
      <c r="F16" s="3">
        <v>3.3055556E-2</v>
      </c>
    </row>
    <row r="17" spans="1:6" x14ac:dyDescent="0.35">
      <c r="A17" s="3">
        <v>16</v>
      </c>
      <c r="B17" s="3">
        <v>0.65722222200000002</v>
      </c>
      <c r="C17" s="3">
        <v>0.65722222200000002</v>
      </c>
      <c r="D17" s="3">
        <v>8.7841666669999992</v>
      </c>
      <c r="E17" s="3">
        <v>8.7100000000000009</v>
      </c>
      <c r="F17" s="3">
        <v>3.5277778000000003E-2</v>
      </c>
    </row>
    <row r="18" spans="1:6" x14ac:dyDescent="0.35">
      <c r="A18" s="3">
        <v>17</v>
      </c>
      <c r="B18" s="3">
        <v>0.698333333</v>
      </c>
      <c r="C18" s="3">
        <v>0.698333333</v>
      </c>
      <c r="D18" s="3">
        <v>9.3333333330000006</v>
      </c>
      <c r="E18" s="3">
        <v>9.2544444440000007</v>
      </c>
      <c r="F18" s="3">
        <v>3.7499999999999999E-2</v>
      </c>
    </row>
    <row r="19" spans="1:6" x14ac:dyDescent="0.35">
      <c r="A19" s="3">
        <v>18</v>
      </c>
      <c r="B19" s="3">
        <v>0.739166667</v>
      </c>
      <c r="C19" s="3">
        <v>0.739166667</v>
      </c>
      <c r="D19" s="3">
        <v>9.8822222219999993</v>
      </c>
      <c r="E19" s="3">
        <v>9.7986111109999996</v>
      </c>
      <c r="F19" s="3">
        <v>3.9722222000000001E-2</v>
      </c>
    </row>
    <row r="20" spans="1:6" x14ac:dyDescent="0.35">
      <c r="A20" s="3">
        <v>19</v>
      </c>
      <c r="B20" s="3">
        <v>0.78027777799999998</v>
      </c>
      <c r="C20" s="3">
        <v>0.78027777799999998</v>
      </c>
      <c r="D20" s="3">
        <v>10.431388889999999</v>
      </c>
      <c r="E20" s="3">
        <v>10.34305556</v>
      </c>
      <c r="F20" s="3">
        <v>4.1944443999999997E-2</v>
      </c>
    </row>
    <row r="21" spans="1:6" x14ac:dyDescent="0.35">
      <c r="A21" s="3">
        <v>20</v>
      </c>
      <c r="B21" s="3">
        <v>0.82138888899999996</v>
      </c>
      <c r="C21" s="3">
        <v>0.82138888899999996</v>
      </c>
      <c r="D21" s="3">
        <v>10.98027778</v>
      </c>
      <c r="E21" s="3">
        <v>10.887499999999999</v>
      </c>
      <c r="F21" s="3">
        <v>4.4166667E-2</v>
      </c>
    </row>
    <row r="22" spans="1:6" x14ac:dyDescent="0.35">
      <c r="A22" s="3">
        <v>21</v>
      </c>
      <c r="B22" s="3">
        <v>0.86250000000000004</v>
      </c>
      <c r="C22" s="3">
        <v>0.86250000000000004</v>
      </c>
      <c r="D22" s="3">
        <v>11.529444440000001</v>
      </c>
      <c r="E22" s="3">
        <v>11.431944440000001</v>
      </c>
      <c r="F22" s="3">
        <v>4.6388889000000003E-2</v>
      </c>
    </row>
    <row r="23" spans="1:6" x14ac:dyDescent="0.35">
      <c r="A23" s="3">
        <v>22</v>
      </c>
      <c r="B23" s="3">
        <v>0.90361111100000002</v>
      </c>
      <c r="C23" s="3">
        <v>0.90361111100000002</v>
      </c>
      <c r="D23" s="3">
        <v>12.07833333</v>
      </c>
      <c r="E23" s="3">
        <v>11.97611111</v>
      </c>
      <c r="F23" s="3">
        <v>4.8611110999999999E-2</v>
      </c>
    </row>
    <row r="24" spans="1:6" x14ac:dyDescent="0.35">
      <c r="A24" s="3">
        <v>23</v>
      </c>
      <c r="B24" s="3">
        <v>0.94444444400000005</v>
      </c>
      <c r="C24" s="3">
        <v>0.94444444400000005</v>
      </c>
      <c r="D24" s="3">
        <v>12.6275</v>
      </c>
      <c r="E24" s="3">
        <v>12.52083333</v>
      </c>
      <c r="F24" s="3">
        <v>5.0555556000000001E-2</v>
      </c>
    </row>
    <row r="25" spans="1:6" x14ac:dyDescent="0.35">
      <c r="A25" s="3">
        <v>24</v>
      </c>
      <c r="B25" s="3">
        <v>0.985555556</v>
      </c>
      <c r="C25" s="3">
        <v>0.985555556</v>
      </c>
      <c r="D25" s="3">
        <v>13.17638889</v>
      </c>
      <c r="E25" s="3">
        <v>13.065</v>
      </c>
      <c r="F25" s="3">
        <v>5.3055555999999997E-2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1C75D-CA87-4039-B064-28D616B2D60B}">
  <dimension ref="A1:F61"/>
  <sheetViews>
    <sheetView workbookViewId="0">
      <selection activeCell="J11" sqref="J11"/>
    </sheetView>
  </sheetViews>
  <sheetFormatPr defaultRowHeight="14.5" x14ac:dyDescent="0.35"/>
  <cols>
    <col min="2" max="6" width="15.6328125" customWidth="1"/>
  </cols>
  <sheetData>
    <row r="1" spans="1:6" x14ac:dyDescent="0.35">
      <c r="A1" s="7" t="s">
        <v>23</v>
      </c>
      <c r="B1" s="7" t="s">
        <v>2</v>
      </c>
      <c r="C1" s="7" t="s">
        <v>3</v>
      </c>
      <c r="D1" s="7" t="s">
        <v>4</v>
      </c>
      <c r="E1" s="7" t="s">
        <v>5</v>
      </c>
      <c r="F1" s="7" t="s">
        <v>6</v>
      </c>
    </row>
    <row r="2" spans="1:6" x14ac:dyDescent="0.35">
      <c r="A2" s="3">
        <v>1</v>
      </c>
      <c r="B2" s="3">
        <v>5.5555600000000002E-4</v>
      </c>
      <c r="C2" s="3">
        <v>5.5555600000000002E-4</v>
      </c>
      <c r="D2" s="3">
        <v>9.1666669999999999E-3</v>
      </c>
      <c r="E2" s="3">
        <v>8.8888890000000005E-3</v>
      </c>
      <c r="F2" s="3">
        <v>0</v>
      </c>
    </row>
    <row r="3" spans="1:6" x14ac:dyDescent="0.35">
      <c r="A3" s="7">
        <v>2</v>
      </c>
      <c r="B3" s="3">
        <v>1.3888889999999999E-3</v>
      </c>
      <c r="C3" s="3">
        <v>1.3888889999999999E-3</v>
      </c>
      <c r="D3" s="3">
        <v>1.8333333E-2</v>
      </c>
      <c r="E3" s="3">
        <v>1.8055556E-2</v>
      </c>
      <c r="F3" s="3">
        <v>0</v>
      </c>
    </row>
    <row r="4" spans="1:6" x14ac:dyDescent="0.35">
      <c r="A4" s="3">
        <v>3</v>
      </c>
      <c r="B4" s="3">
        <v>1.944444E-3</v>
      </c>
      <c r="C4" s="3">
        <v>1.944444E-3</v>
      </c>
      <c r="D4" s="3">
        <v>2.75E-2</v>
      </c>
      <c r="E4" s="3">
        <v>2.7222222000000001E-2</v>
      </c>
      <c r="F4" s="3">
        <v>0</v>
      </c>
    </row>
    <row r="5" spans="1:6" x14ac:dyDescent="0.35">
      <c r="A5" s="3">
        <v>4</v>
      </c>
      <c r="B5" s="3">
        <v>2.7777779999999998E-3</v>
      </c>
      <c r="C5" s="3">
        <v>2.7777779999999998E-3</v>
      </c>
      <c r="D5" s="3">
        <v>3.6666667E-2</v>
      </c>
      <c r="E5" s="3">
        <v>3.6388889000000001E-2</v>
      </c>
      <c r="F5" s="3">
        <v>2.7777800000000001E-4</v>
      </c>
    </row>
    <row r="6" spans="1:6" x14ac:dyDescent="0.35">
      <c r="A6" s="3">
        <v>5</v>
      </c>
      <c r="B6" s="3">
        <v>3.333333E-3</v>
      </c>
      <c r="C6" s="3">
        <v>3.333333E-3</v>
      </c>
      <c r="D6" s="3">
        <v>4.5833332999999997E-2</v>
      </c>
      <c r="E6" s="3">
        <v>4.5555555999999997E-2</v>
      </c>
      <c r="F6" s="3">
        <v>2.7777800000000001E-4</v>
      </c>
    </row>
    <row r="7" spans="1:6" x14ac:dyDescent="0.35">
      <c r="A7" s="3">
        <v>6</v>
      </c>
      <c r="B7" s="3">
        <v>4.1666669999999998E-3</v>
      </c>
      <c r="C7" s="3">
        <v>4.1666669999999998E-3</v>
      </c>
      <c r="D7" s="3">
        <v>5.5E-2</v>
      </c>
      <c r="E7" s="3">
        <v>5.4444444000000002E-2</v>
      </c>
      <c r="F7" s="3">
        <v>2.7777800000000001E-4</v>
      </c>
    </row>
    <row r="8" spans="1:6" x14ac:dyDescent="0.35">
      <c r="A8" s="3">
        <v>7</v>
      </c>
      <c r="B8" s="3">
        <v>4.7222219999999999E-3</v>
      </c>
      <c r="C8" s="3">
        <v>4.7222219999999999E-3</v>
      </c>
      <c r="D8" s="3">
        <v>6.4166666999999997E-2</v>
      </c>
      <c r="E8" s="3">
        <v>6.3611110999999998E-2</v>
      </c>
      <c r="F8" s="3">
        <v>2.7777800000000001E-4</v>
      </c>
    </row>
    <row r="9" spans="1:6" x14ac:dyDescent="0.35">
      <c r="A9" s="3">
        <v>8</v>
      </c>
      <c r="B9" s="3">
        <v>5.5555559999999997E-3</v>
      </c>
      <c r="C9" s="3">
        <v>5.5555559999999997E-3</v>
      </c>
      <c r="D9" s="3">
        <v>7.3333333000000001E-2</v>
      </c>
      <c r="E9" s="3">
        <v>7.2777778000000001E-2</v>
      </c>
      <c r="F9" s="3">
        <v>2.7777800000000001E-4</v>
      </c>
    </row>
    <row r="10" spans="1:6" x14ac:dyDescent="0.35">
      <c r="A10" s="3">
        <v>9</v>
      </c>
      <c r="B10" s="3">
        <v>6.1111109999999998E-3</v>
      </c>
      <c r="C10" s="3">
        <v>6.1111109999999998E-3</v>
      </c>
      <c r="D10" s="3">
        <v>8.2222221999999998E-2</v>
      </c>
      <c r="E10" s="3">
        <v>8.1388889000000006E-2</v>
      </c>
      <c r="F10" s="3">
        <v>2.7777800000000001E-4</v>
      </c>
    </row>
    <row r="11" spans="1:6" x14ac:dyDescent="0.35">
      <c r="A11" s="3">
        <v>10</v>
      </c>
      <c r="B11" s="3">
        <v>6.9444440000000001E-3</v>
      </c>
      <c r="C11" s="3">
        <v>6.9444440000000001E-3</v>
      </c>
      <c r="D11" s="3">
        <v>9.1388889000000001E-2</v>
      </c>
      <c r="E11" s="3">
        <v>9.0555555999999995E-2</v>
      </c>
      <c r="F11" s="3">
        <v>2.7777800000000001E-4</v>
      </c>
    </row>
    <row r="12" spans="1:6" x14ac:dyDescent="0.35">
      <c r="A12" s="3">
        <v>11</v>
      </c>
      <c r="B12" s="3">
        <v>7.4999999999999997E-3</v>
      </c>
      <c r="C12" s="3">
        <v>7.4999999999999997E-3</v>
      </c>
      <c r="D12" s="3">
        <v>0.100555556</v>
      </c>
      <c r="E12" s="3">
        <v>9.9722221999999999E-2</v>
      </c>
      <c r="F12" s="3">
        <v>2.7777800000000001E-4</v>
      </c>
    </row>
    <row r="13" spans="1:6" x14ac:dyDescent="0.35">
      <c r="A13" s="3">
        <v>12</v>
      </c>
      <c r="B13" s="3">
        <v>8.3333330000000001E-3</v>
      </c>
      <c r="C13" s="3">
        <v>8.3333330000000001E-3</v>
      </c>
      <c r="D13" s="3">
        <v>0.10972222199999999</v>
      </c>
      <c r="E13" s="3">
        <v>0.108888889</v>
      </c>
      <c r="F13" s="3">
        <v>5.5555600000000002E-4</v>
      </c>
    </row>
    <row r="14" spans="1:6" x14ac:dyDescent="0.35">
      <c r="A14" s="3">
        <v>13</v>
      </c>
      <c r="B14" s="3">
        <v>8.8888890000000005E-3</v>
      </c>
      <c r="C14" s="3">
        <v>8.8888890000000005E-3</v>
      </c>
      <c r="D14" s="3">
        <v>0.118888889</v>
      </c>
      <c r="E14" s="3">
        <v>0.117777778</v>
      </c>
      <c r="F14" s="3">
        <v>5.5555600000000002E-4</v>
      </c>
    </row>
    <row r="15" spans="1:6" x14ac:dyDescent="0.35">
      <c r="A15" s="3">
        <v>14</v>
      </c>
      <c r="B15" s="3">
        <v>9.7222220000000008E-3</v>
      </c>
      <c r="C15" s="3">
        <v>9.7222220000000008E-3</v>
      </c>
      <c r="D15" s="3">
        <v>0.12805555599999999</v>
      </c>
      <c r="E15" s="3">
        <v>0.12694444399999999</v>
      </c>
      <c r="F15" s="3">
        <v>5.5555600000000002E-4</v>
      </c>
    </row>
    <row r="16" spans="1:6" x14ac:dyDescent="0.35">
      <c r="A16" s="3">
        <v>15</v>
      </c>
      <c r="B16" s="3">
        <v>1.0277778E-2</v>
      </c>
      <c r="C16" s="3">
        <v>1.0277778E-2</v>
      </c>
      <c r="D16" s="3">
        <v>0.137222222</v>
      </c>
      <c r="E16" s="3">
        <v>0.13611111100000001</v>
      </c>
      <c r="F16" s="3">
        <v>5.5555600000000002E-4</v>
      </c>
    </row>
    <row r="17" spans="1:6" x14ac:dyDescent="0.35">
      <c r="A17" s="3">
        <v>16</v>
      </c>
      <c r="B17" s="3">
        <v>1.0833333000000001E-2</v>
      </c>
      <c r="C17" s="3">
        <v>1.0833333000000001E-2</v>
      </c>
      <c r="D17" s="3">
        <v>0.14638888899999999</v>
      </c>
      <c r="E17" s="3">
        <v>0.145277778</v>
      </c>
      <c r="F17" s="3">
        <v>5.5555600000000002E-4</v>
      </c>
    </row>
    <row r="18" spans="1:6" x14ac:dyDescent="0.35">
      <c r="A18" s="3">
        <v>17</v>
      </c>
      <c r="B18" s="3">
        <v>1.1666667E-2</v>
      </c>
      <c r="C18" s="3">
        <v>1.1666667E-2</v>
      </c>
      <c r="D18" s="3">
        <v>0.15555555600000001</v>
      </c>
      <c r="E18" s="3">
        <v>0.15416666700000001</v>
      </c>
      <c r="F18" s="3">
        <v>5.5555600000000002E-4</v>
      </c>
    </row>
    <row r="19" spans="1:6" x14ac:dyDescent="0.35">
      <c r="A19" s="3">
        <v>18</v>
      </c>
      <c r="B19" s="3">
        <v>1.2222222E-2</v>
      </c>
      <c r="C19" s="3">
        <v>1.2222222E-2</v>
      </c>
      <c r="D19" s="3">
        <v>0.164722222</v>
      </c>
      <c r="E19" s="3">
        <v>0.163333333</v>
      </c>
      <c r="F19" s="3">
        <v>5.5555600000000002E-4</v>
      </c>
    </row>
    <row r="20" spans="1:6" x14ac:dyDescent="0.35">
      <c r="A20" s="3">
        <v>19</v>
      </c>
      <c r="B20" s="3">
        <v>1.3055555999999999E-2</v>
      </c>
      <c r="C20" s="3">
        <v>1.3055555999999999E-2</v>
      </c>
      <c r="D20" s="3">
        <v>0.17388888899999999</v>
      </c>
      <c r="E20" s="3">
        <v>0.17249999999999999</v>
      </c>
      <c r="F20" s="3">
        <v>8.3333300000000001E-4</v>
      </c>
    </row>
    <row r="21" spans="1:6" x14ac:dyDescent="0.35">
      <c r="A21" s="3">
        <v>20</v>
      </c>
      <c r="B21" s="3">
        <v>1.3611111E-2</v>
      </c>
      <c r="C21" s="3">
        <v>1.3611111E-2</v>
      </c>
      <c r="D21" s="3">
        <v>0.18305555600000001</v>
      </c>
      <c r="E21" s="3">
        <v>0.181388889</v>
      </c>
      <c r="F21" s="3">
        <v>8.3333300000000001E-4</v>
      </c>
    </row>
    <row r="22" spans="1:6" x14ac:dyDescent="0.35">
      <c r="A22" s="3">
        <v>21</v>
      </c>
      <c r="B22" s="3">
        <v>1.4444444000000001E-2</v>
      </c>
      <c r="C22" s="3">
        <v>1.4444444000000001E-2</v>
      </c>
      <c r="D22" s="3">
        <v>0.192222222</v>
      </c>
      <c r="E22" s="3">
        <v>0.19055555599999999</v>
      </c>
      <c r="F22" s="3">
        <v>8.3333300000000001E-4</v>
      </c>
    </row>
    <row r="23" spans="1:6" x14ac:dyDescent="0.35">
      <c r="A23" s="3">
        <v>22</v>
      </c>
      <c r="B23" s="3">
        <v>1.4999999999999999E-2</v>
      </c>
      <c r="C23" s="3">
        <v>1.4999999999999999E-2</v>
      </c>
      <c r="D23" s="3">
        <v>0.20138888899999999</v>
      </c>
      <c r="E23" s="3">
        <v>0.199722222</v>
      </c>
      <c r="F23" s="3">
        <v>8.3333300000000001E-4</v>
      </c>
    </row>
    <row r="24" spans="1:6" x14ac:dyDescent="0.35">
      <c r="A24" s="3">
        <v>23</v>
      </c>
      <c r="B24" s="3">
        <v>1.5833333000000002E-2</v>
      </c>
      <c r="C24" s="3">
        <v>1.5833333000000002E-2</v>
      </c>
      <c r="D24" s="3">
        <v>0.227222222</v>
      </c>
      <c r="E24" s="3">
        <v>0.20888888899999999</v>
      </c>
      <c r="F24" s="3">
        <v>8.3333300000000001E-4</v>
      </c>
    </row>
    <row r="25" spans="1:6" x14ac:dyDescent="0.35">
      <c r="A25" s="3">
        <v>24</v>
      </c>
      <c r="B25" s="3">
        <v>1.6388889E-2</v>
      </c>
      <c r="C25" s="3">
        <v>1.6388889E-2</v>
      </c>
      <c r="D25" s="3">
        <v>0.21972222199999999</v>
      </c>
      <c r="E25" s="3">
        <v>0.21777777800000001</v>
      </c>
      <c r="F25" s="3">
        <v>8.3333300000000001E-4</v>
      </c>
    </row>
    <row r="26" spans="1:6" x14ac:dyDescent="0.35">
      <c r="A26" s="3">
        <v>25</v>
      </c>
      <c r="B26" s="3">
        <v>1.7222221999999999E-2</v>
      </c>
      <c r="C26" s="3">
        <v>1.7222221999999999E-2</v>
      </c>
      <c r="D26" s="3">
        <v>0.22888888900000001</v>
      </c>
      <c r="E26" s="3">
        <v>0.226944444</v>
      </c>
      <c r="F26" s="3">
        <v>8.3333300000000001E-4</v>
      </c>
    </row>
    <row r="27" spans="1:6" x14ac:dyDescent="0.35">
      <c r="A27" s="3">
        <v>26</v>
      </c>
      <c r="B27" s="3">
        <v>1.7777778000000001E-2</v>
      </c>
      <c r="C27" s="3">
        <v>1.7777778000000001E-2</v>
      </c>
      <c r="D27" s="3">
        <v>0.237777778</v>
      </c>
      <c r="E27" s="3">
        <v>0.23583333300000001</v>
      </c>
      <c r="F27" s="3">
        <v>8.3333300000000001E-4</v>
      </c>
    </row>
    <row r="28" spans="1:6" x14ac:dyDescent="0.35">
      <c r="A28" s="3">
        <v>27</v>
      </c>
      <c r="B28" s="3">
        <v>1.8611111E-2</v>
      </c>
      <c r="C28" s="3">
        <v>1.8611111E-2</v>
      </c>
      <c r="D28" s="3">
        <v>0.24694444400000001</v>
      </c>
      <c r="E28" s="3">
        <v>0.24472222199999999</v>
      </c>
      <c r="F28" s="3">
        <v>1.1111109999999999E-3</v>
      </c>
    </row>
    <row r="29" spans="1:6" x14ac:dyDescent="0.35">
      <c r="A29" s="3">
        <v>28</v>
      </c>
      <c r="B29" s="3">
        <v>1.9166666999999998E-2</v>
      </c>
      <c r="C29" s="3">
        <v>1.9166666999999998E-2</v>
      </c>
      <c r="D29" s="3">
        <v>0.256111111</v>
      </c>
      <c r="E29" s="3">
        <v>0.25388888900000001</v>
      </c>
      <c r="F29" s="3">
        <v>1.1111109999999999E-3</v>
      </c>
    </row>
    <row r="30" spans="1:6" x14ac:dyDescent="0.35">
      <c r="A30" s="3">
        <v>29</v>
      </c>
      <c r="B30" s="3">
        <v>1.9722222000000001E-2</v>
      </c>
      <c r="C30" s="3">
        <v>1.9722222000000001E-2</v>
      </c>
      <c r="D30" s="3">
        <v>0.26527777800000002</v>
      </c>
      <c r="E30" s="3">
        <v>0.26305555600000002</v>
      </c>
      <c r="F30" s="3">
        <v>1.1111109999999999E-3</v>
      </c>
    </row>
    <row r="31" spans="1:6" x14ac:dyDescent="0.35">
      <c r="A31" s="3">
        <v>30</v>
      </c>
      <c r="B31" s="3">
        <v>2.0555555999999999E-2</v>
      </c>
      <c r="C31" s="3">
        <v>2.0555555999999999E-2</v>
      </c>
      <c r="D31" s="3">
        <v>0.27444444400000001</v>
      </c>
      <c r="E31" s="3">
        <v>0.27222222200000001</v>
      </c>
      <c r="F31" s="3">
        <v>1.1111109999999999E-3</v>
      </c>
    </row>
    <row r="32" spans="1:6" x14ac:dyDescent="0.35">
      <c r="A32" s="3">
        <v>31</v>
      </c>
      <c r="B32" s="3">
        <v>2.1111110999999998E-2</v>
      </c>
      <c r="C32" s="3">
        <v>2.1111110999999998E-2</v>
      </c>
      <c r="D32" s="3">
        <v>0.28361111100000003</v>
      </c>
      <c r="E32" s="3">
        <v>0.28111111100000002</v>
      </c>
      <c r="F32" s="3">
        <v>1.1111109999999999E-3</v>
      </c>
    </row>
    <row r="33" spans="1:6" x14ac:dyDescent="0.35">
      <c r="A33" s="3">
        <v>32</v>
      </c>
      <c r="B33" s="3">
        <v>2.1944444E-2</v>
      </c>
      <c r="C33" s="3">
        <v>2.1944444E-2</v>
      </c>
      <c r="D33" s="3">
        <v>0.29277777799999999</v>
      </c>
      <c r="E33" s="3">
        <v>0.29027777799999999</v>
      </c>
      <c r="F33" s="3">
        <v>1.1111109999999999E-3</v>
      </c>
    </row>
    <row r="34" spans="1:6" x14ac:dyDescent="0.35">
      <c r="A34" s="3">
        <v>33</v>
      </c>
      <c r="B34" s="3">
        <v>2.2499999999999999E-2</v>
      </c>
      <c r="C34" s="3">
        <v>2.2499999999999999E-2</v>
      </c>
      <c r="D34" s="3">
        <v>0.30194444399999998</v>
      </c>
      <c r="E34" s="3">
        <v>0.29944444399999998</v>
      </c>
      <c r="F34" s="3">
        <v>1.1111109999999999E-3</v>
      </c>
    </row>
    <row r="35" spans="1:6" x14ac:dyDescent="0.35">
      <c r="A35" s="3">
        <v>34</v>
      </c>
      <c r="B35" s="3">
        <v>2.3333333000000001E-2</v>
      </c>
      <c r="C35" s="3">
        <v>2.3333333000000001E-2</v>
      </c>
      <c r="D35" s="3">
        <v>0.311111111</v>
      </c>
      <c r="E35" s="3">
        <v>0.30861111099999999</v>
      </c>
      <c r="F35" s="3">
        <v>1.3888889999999999E-3</v>
      </c>
    </row>
    <row r="36" spans="1:6" x14ac:dyDescent="0.35">
      <c r="A36" s="3">
        <v>35</v>
      </c>
      <c r="B36" s="3">
        <v>2.3888889E-2</v>
      </c>
      <c r="C36" s="3">
        <v>2.3888889E-2</v>
      </c>
      <c r="D36" s="3">
        <v>0.32027777800000001</v>
      </c>
      <c r="E36" s="3">
        <v>0.3175</v>
      </c>
      <c r="F36" s="3">
        <v>1.3888889999999999E-3</v>
      </c>
    </row>
    <row r="37" spans="1:6" x14ac:dyDescent="0.35">
      <c r="A37" s="3">
        <v>36</v>
      </c>
      <c r="B37" s="3">
        <v>2.4722221999999999E-2</v>
      </c>
      <c r="C37" s="3">
        <v>2.4722221999999999E-2</v>
      </c>
      <c r="D37" s="3">
        <v>0.329444444</v>
      </c>
      <c r="E37" s="3">
        <v>0.32666666700000002</v>
      </c>
      <c r="F37" s="3">
        <v>1.3888889999999999E-3</v>
      </c>
    </row>
    <row r="38" spans="1:6" x14ac:dyDescent="0.35">
      <c r="A38" s="3">
        <v>37</v>
      </c>
      <c r="B38" s="3">
        <v>2.5277778000000001E-2</v>
      </c>
      <c r="C38" s="3">
        <v>2.5277778000000001E-2</v>
      </c>
      <c r="D38" s="3">
        <v>0.33861111100000002</v>
      </c>
      <c r="E38" s="3">
        <v>0.33583333300000001</v>
      </c>
      <c r="F38" s="3">
        <v>1.3888889999999999E-3</v>
      </c>
    </row>
    <row r="39" spans="1:6" x14ac:dyDescent="0.35">
      <c r="A39" s="3">
        <v>38</v>
      </c>
      <c r="B39" s="3">
        <v>2.6111110999999999E-2</v>
      </c>
      <c r="C39" s="3">
        <v>2.6111110999999999E-2</v>
      </c>
      <c r="D39" s="3">
        <v>0.34777777799999998</v>
      </c>
      <c r="E39" s="3">
        <v>0.34472222200000002</v>
      </c>
      <c r="F39" s="3">
        <v>1.3888889999999999E-3</v>
      </c>
    </row>
    <row r="40" spans="1:6" x14ac:dyDescent="0.35">
      <c r="A40" s="3">
        <v>39</v>
      </c>
      <c r="B40" s="3">
        <v>2.6666667000000002E-2</v>
      </c>
      <c r="C40" s="3">
        <v>2.6666667000000002E-2</v>
      </c>
      <c r="D40" s="3">
        <v>0.35694444400000003</v>
      </c>
      <c r="E40" s="3">
        <v>0.35388888899999998</v>
      </c>
      <c r="F40" s="3">
        <v>1.3888889999999999E-3</v>
      </c>
    </row>
    <row r="41" spans="1:6" x14ac:dyDescent="0.35">
      <c r="A41" s="3">
        <v>40</v>
      </c>
      <c r="B41" s="3">
        <v>2.75E-2</v>
      </c>
      <c r="C41" s="3">
        <v>2.75E-2</v>
      </c>
      <c r="D41" s="3">
        <v>0.36611111099999999</v>
      </c>
      <c r="E41" s="3">
        <v>0.363055556</v>
      </c>
      <c r="F41" s="3">
        <v>1.3888889999999999E-3</v>
      </c>
    </row>
    <row r="42" spans="1:6" x14ac:dyDescent="0.35">
      <c r="A42" s="3">
        <v>41</v>
      </c>
      <c r="B42" s="3">
        <v>2.5277778000000001E-2</v>
      </c>
      <c r="C42" s="3">
        <v>2.5277778000000001E-2</v>
      </c>
      <c r="D42" s="3">
        <v>0.37527777800000001</v>
      </c>
      <c r="E42" s="3">
        <v>0.37222222199999999</v>
      </c>
      <c r="F42" s="3">
        <v>1.3888889999999999E-3</v>
      </c>
    </row>
    <row r="43" spans="1:6" x14ac:dyDescent="0.35">
      <c r="A43" s="3">
        <v>42</v>
      </c>
      <c r="B43" s="3">
        <v>2.8611111000000002E-2</v>
      </c>
      <c r="C43" s="3">
        <v>2.8611111000000002E-2</v>
      </c>
      <c r="D43" s="3">
        <v>0.384444444</v>
      </c>
      <c r="E43" s="3">
        <v>0.381111111</v>
      </c>
      <c r="F43" s="3">
        <v>1.6666669999999999E-3</v>
      </c>
    </row>
    <row r="44" spans="1:6" x14ac:dyDescent="0.35">
      <c r="A44" s="3">
        <v>43</v>
      </c>
      <c r="B44" s="3">
        <v>2.9444444E-2</v>
      </c>
      <c r="C44" s="3">
        <v>2.9444444E-2</v>
      </c>
      <c r="D44" s="3">
        <v>0.39333333300000001</v>
      </c>
      <c r="E44" s="3">
        <v>0.39</v>
      </c>
      <c r="F44" s="3">
        <v>1.6666669999999999E-3</v>
      </c>
    </row>
    <row r="45" spans="1:6" x14ac:dyDescent="0.35">
      <c r="A45" s="3">
        <v>44</v>
      </c>
      <c r="B45" s="3">
        <v>0.03</v>
      </c>
      <c r="C45" s="3">
        <v>0.03</v>
      </c>
      <c r="D45" s="3">
        <v>0.40250000000000002</v>
      </c>
      <c r="E45" s="3">
        <v>0.39916666699999998</v>
      </c>
      <c r="F45" s="3">
        <v>1.6666669999999999E-3</v>
      </c>
    </row>
    <row r="46" spans="1:6" x14ac:dyDescent="0.35">
      <c r="A46" s="3">
        <v>45</v>
      </c>
      <c r="B46" s="3">
        <v>3.0833333000000001E-2</v>
      </c>
      <c r="C46" s="3">
        <v>3.0833333000000001E-2</v>
      </c>
      <c r="D46" s="3">
        <v>0.41166666699999999</v>
      </c>
      <c r="E46" s="3">
        <v>0.40805555599999999</v>
      </c>
      <c r="F46" s="3">
        <v>1.6666669999999999E-3</v>
      </c>
    </row>
    <row r="47" spans="1:6" x14ac:dyDescent="0.35">
      <c r="A47" s="3">
        <v>46</v>
      </c>
      <c r="B47" s="3">
        <v>3.1388889000000003E-2</v>
      </c>
      <c r="C47" s="3">
        <v>3.1388889000000003E-2</v>
      </c>
      <c r="D47" s="3">
        <v>0.42083333299999998</v>
      </c>
      <c r="E47" s="3">
        <v>0.41722222199999998</v>
      </c>
      <c r="F47" s="3">
        <v>1.6666669999999999E-3</v>
      </c>
    </row>
    <row r="48" spans="1:6" x14ac:dyDescent="0.35">
      <c r="A48" s="3">
        <v>47</v>
      </c>
      <c r="B48" s="3">
        <v>3.2222222000000002E-2</v>
      </c>
      <c r="C48" s="3">
        <v>3.2222222000000002E-2</v>
      </c>
      <c r="D48" s="3">
        <v>0.43</v>
      </c>
      <c r="E48" s="3">
        <v>0.42638888899999999</v>
      </c>
      <c r="F48" s="3">
        <v>1.6666669999999999E-3</v>
      </c>
    </row>
    <row r="49" spans="1:6" x14ac:dyDescent="0.35">
      <c r="A49" s="3">
        <v>48</v>
      </c>
      <c r="B49" s="3">
        <v>3.2777778E-2</v>
      </c>
      <c r="C49" s="3">
        <v>3.2777778E-2</v>
      </c>
      <c r="D49" s="3">
        <v>0.43916666700000001</v>
      </c>
      <c r="E49" s="3">
        <v>0.43555555600000001</v>
      </c>
      <c r="F49" s="3">
        <v>1.6666669999999999E-3</v>
      </c>
    </row>
    <row r="50" spans="1:6" x14ac:dyDescent="0.35">
      <c r="A50" s="3">
        <v>49</v>
      </c>
      <c r="B50" s="3">
        <v>3.3611110999999999E-2</v>
      </c>
      <c r="C50" s="3">
        <v>3.3611110999999999E-2</v>
      </c>
      <c r="D50" s="3">
        <v>0.448333333</v>
      </c>
      <c r="E50" s="3">
        <v>0.44444444399999999</v>
      </c>
      <c r="F50" s="3">
        <v>1.6666669999999999E-3</v>
      </c>
    </row>
    <row r="51" spans="1:6" x14ac:dyDescent="0.35">
      <c r="A51" s="3">
        <v>50</v>
      </c>
      <c r="B51" s="3">
        <v>3.4166666999999998E-2</v>
      </c>
      <c r="C51" s="3">
        <v>3.4166666999999998E-2</v>
      </c>
      <c r="D51" s="3">
        <v>0.45750000000000002</v>
      </c>
      <c r="E51" s="3">
        <v>0.45361111100000001</v>
      </c>
      <c r="F51" s="3">
        <v>1.944444E-3</v>
      </c>
    </row>
    <row r="52" spans="1:6" x14ac:dyDescent="0.35">
      <c r="A52" s="3">
        <v>51</v>
      </c>
      <c r="B52" s="3">
        <v>3.5000000000000003E-2</v>
      </c>
      <c r="C52" s="3">
        <v>3.5000000000000003E-2</v>
      </c>
      <c r="D52" s="3">
        <v>0.46666666699999998</v>
      </c>
      <c r="E52" s="3">
        <v>0.46277777799999997</v>
      </c>
      <c r="F52" s="3">
        <v>1.944444E-3</v>
      </c>
    </row>
    <row r="53" spans="1:6" x14ac:dyDescent="0.35">
      <c r="A53" s="3">
        <v>52</v>
      </c>
      <c r="B53" s="3">
        <v>3.5555556000000002E-2</v>
      </c>
      <c r="C53" s="3">
        <v>3.5555556000000002E-2</v>
      </c>
      <c r="D53" s="3">
        <v>0.47583333300000002</v>
      </c>
      <c r="E53" s="3">
        <v>0.47194444400000002</v>
      </c>
      <c r="F53" s="3">
        <v>1.944444E-3</v>
      </c>
    </row>
    <row r="54" spans="1:6" x14ac:dyDescent="0.35">
      <c r="A54" s="3">
        <v>53</v>
      </c>
      <c r="B54" s="3">
        <v>3.6388889000000001E-2</v>
      </c>
      <c r="C54" s="3">
        <v>3.6388889000000001E-2</v>
      </c>
      <c r="D54" s="3">
        <v>0.48499999999999999</v>
      </c>
      <c r="E54" s="3">
        <v>0.48083333299999997</v>
      </c>
      <c r="F54" s="3">
        <v>1.944444E-3</v>
      </c>
    </row>
    <row r="55" spans="1:6" x14ac:dyDescent="0.35">
      <c r="A55" s="3">
        <v>54</v>
      </c>
      <c r="B55" s="3">
        <v>3.6944444E-2</v>
      </c>
      <c r="C55" s="3">
        <v>3.6944444E-2</v>
      </c>
      <c r="D55" s="3">
        <v>0.494166667</v>
      </c>
      <c r="E55" s="3">
        <v>0.49</v>
      </c>
      <c r="F55" s="3">
        <v>1.944444E-3</v>
      </c>
    </row>
    <row r="56" spans="1:6" x14ac:dyDescent="0.35">
      <c r="A56" s="3">
        <v>55</v>
      </c>
      <c r="B56" s="3">
        <v>3.7777777999999998E-2</v>
      </c>
      <c r="C56" s="3">
        <v>3.7777777999999998E-2</v>
      </c>
      <c r="D56" s="3">
        <v>0.50333333300000005</v>
      </c>
      <c r="E56" s="3">
        <v>0.49916666700000001</v>
      </c>
      <c r="F56" s="3">
        <v>1.944444E-3</v>
      </c>
    </row>
    <row r="57" spans="1:6" x14ac:dyDescent="0.35">
      <c r="A57" s="3">
        <v>56</v>
      </c>
      <c r="B57" s="3">
        <v>3.8333332999999997E-2</v>
      </c>
      <c r="C57" s="3">
        <v>3.8333332999999997E-2</v>
      </c>
      <c r="D57" s="3">
        <v>0.51249999999999996</v>
      </c>
      <c r="E57" s="3">
        <v>0.50805555599999996</v>
      </c>
      <c r="F57" s="3">
        <v>1.944444E-3</v>
      </c>
    </row>
    <row r="58" spans="1:6" x14ac:dyDescent="0.35">
      <c r="A58" s="3">
        <v>57</v>
      </c>
      <c r="B58" s="3">
        <v>3.8888889000000003E-2</v>
      </c>
      <c r="C58" s="3">
        <v>3.8888889000000003E-2</v>
      </c>
      <c r="D58" s="3">
        <v>0.52166666699999997</v>
      </c>
      <c r="E58" s="3">
        <v>0.51722222200000001</v>
      </c>
      <c r="F58" s="3">
        <v>2.2222219999999998E-3</v>
      </c>
    </row>
    <row r="59" spans="1:6" x14ac:dyDescent="0.35">
      <c r="A59" s="3">
        <v>58</v>
      </c>
      <c r="B59" s="3">
        <v>3.9722222000000001E-2</v>
      </c>
      <c r="C59" s="3">
        <v>3.9722222000000001E-2</v>
      </c>
      <c r="D59" s="3">
        <v>0.53083333300000002</v>
      </c>
      <c r="E59" s="3">
        <v>0.52638888900000003</v>
      </c>
      <c r="F59" s="3">
        <v>2.2222219999999998E-3</v>
      </c>
    </row>
    <row r="60" spans="1:6" x14ac:dyDescent="0.35">
      <c r="A60" s="3">
        <v>59</v>
      </c>
      <c r="B60" s="3">
        <v>4.0277778E-2</v>
      </c>
      <c r="C60" s="3">
        <v>4.0277778E-2</v>
      </c>
      <c r="D60" s="3">
        <v>0.54</v>
      </c>
      <c r="E60" s="3">
        <v>0.53555555600000004</v>
      </c>
      <c r="F60" s="3">
        <v>2.2222219999999998E-3</v>
      </c>
    </row>
    <row r="61" spans="1:6" x14ac:dyDescent="0.35">
      <c r="A61" s="3">
        <v>60</v>
      </c>
      <c r="B61" s="3">
        <v>4.1111110999999999E-2</v>
      </c>
      <c r="C61" s="3">
        <v>4.1111110999999999E-2</v>
      </c>
      <c r="D61" s="3">
        <v>0.54888888899999999</v>
      </c>
      <c r="E61" s="3">
        <v>0.54416666700000005</v>
      </c>
      <c r="F61" s="3">
        <v>2.2222219999999998E-3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EE89C-3DD4-403A-BAD0-9F47D9B3BBC1}">
  <dimension ref="A1:M32"/>
  <sheetViews>
    <sheetView zoomScale="70" zoomScaleNormal="70" workbookViewId="0">
      <selection activeCell="H23" sqref="H23"/>
    </sheetView>
  </sheetViews>
  <sheetFormatPr defaultRowHeight="14.5" x14ac:dyDescent="0.35"/>
  <cols>
    <col min="2" max="13" width="15.6328125" customWidth="1"/>
  </cols>
  <sheetData>
    <row r="1" spans="1:13" x14ac:dyDescent="0.35">
      <c r="A1" s="18" t="s">
        <v>34</v>
      </c>
      <c r="B1" s="8">
        <v>0</v>
      </c>
      <c r="C1" s="9">
        <v>30</v>
      </c>
      <c r="D1" s="9">
        <v>60</v>
      </c>
      <c r="E1" s="9">
        <v>90</v>
      </c>
      <c r="F1" s="9">
        <v>120</v>
      </c>
      <c r="G1" s="9">
        <v>150</v>
      </c>
      <c r="H1" s="9">
        <v>180</v>
      </c>
      <c r="I1" s="9">
        <v>210</v>
      </c>
      <c r="J1" s="9">
        <v>240</v>
      </c>
      <c r="K1" s="9">
        <v>270</v>
      </c>
      <c r="L1" s="9">
        <v>300</v>
      </c>
      <c r="M1" s="9">
        <v>330</v>
      </c>
    </row>
    <row r="2" spans="1:13" x14ac:dyDescent="0.35">
      <c r="A2" s="3">
        <v>0</v>
      </c>
      <c r="B2" s="3">
        <v>0.116666667</v>
      </c>
      <c r="C2" s="3">
        <v>-1.6666667E-2</v>
      </c>
      <c r="D2" s="3">
        <v>-6.6666666999999999E-2</v>
      </c>
      <c r="E2" s="3">
        <v>1.6666667E-2</v>
      </c>
      <c r="F2" s="3">
        <v>0.1</v>
      </c>
      <c r="G2" s="3">
        <v>0.05</v>
      </c>
      <c r="H2" s="3">
        <v>-0.116666667</v>
      </c>
      <c r="I2" s="3">
        <v>-0.25</v>
      </c>
      <c r="J2" s="3">
        <v>-0.233333333</v>
      </c>
      <c r="K2" s="3">
        <v>-3.3333333E-2</v>
      </c>
      <c r="L2" s="3">
        <v>0.18333333299999999</v>
      </c>
      <c r="M2" s="3">
        <v>0.233333333</v>
      </c>
    </row>
    <row r="3" spans="1:13" x14ac:dyDescent="0.35">
      <c r="A3" s="3">
        <v>1</v>
      </c>
      <c r="B3" s="3">
        <v>0.116666667</v>
      </c>
      <c r="C3" s="3">
        <v>-3.3333333E-2</v>
      </c>
      <c r="D3" s="3">
        <v>-6.6666666999999999E-2</v>
      </c>
      <c r="E3" s="3">
        <v>3.3333333E-2</v>
      </c>
      <c r="F3" s="3">
        <v>0.1</v>
      </c>
      <c r="G3" s="3">
        <v>3.3333333E-2</v>
      </c>
      <c r="H3" s="3">
        <v>-0.133333333</v>
      </c>
      <c r="I3" s="3">
        <v>-0.26666666700000002</v>
      </c>
      <c r="J3" s="3">
        <v>-0.21666666700000001</v>
      </c>
      <c r="K3" s="3">
        <v>-1.6666667E-2</v>
      </c>
      <c r="L3" s="3">
        <v>0.2</v>
      </c>
      <c r="M3" s="3">
        <v>0.233333333</v>
      </c>
    </row>
    <row r="4" spans="1:13" x14ac:dyDescent="0.35">
      <c r="A4" s="3">
        <v>2</v>
      </c>
      <c r="B4" s="3">
        <v>0.116666667</v>
      </c>
      <c r="C4" s="3">
        <v>-3.3333333E-2</v>
      </c>
      <c r="D4" s="3">
        <v>-0.05</v>
      </c>
      <c r="E4" s="3">
        <v>3.3333333E-2</v>
      </c>
      <c r="F4" s="3">
        <v>0.1</v>
      </c>
      <c r="G4" s="3">
        <v>3.3333333E-2</v>
      </c>
      <c r="H4" s="3">
        <v>-0.133333333</v>
      </c>
      <c r="I4" s="3">
        <v>-0.26666666700000002</v>
      </c>
      <c r="J4" s="3">
        <v>-0.21666666700000001</v>
      </c>
      <c r="K4" s="3">
        <v>0</v>
      </c>
      <c r="L4" s="3">
        <v>0.2</v>
      </c>
      <c r="M4" s="3">
        <v>0.233333333</v>
      </c>
    </row>
    <row r="5" spans="1:13" x14ac:dyDescent="0.35">
      <c r="A5" s="3">
        <v>3</v>
      </c>
      <c r="B5" s="3">
        <v>0.116666667</v>
      </c>
      <c r="C5" s="3">
        <v>-3.3333333E-2</v>
      </c>
      <c r="D5" s="3">
        <v>-0.05</v>
      </c>
      <c r="E5" s="3">
        <v>3.3333333E-2</v>
      </c>
      <c r="F5" s="3">
        <v>0.1</v>
      </c>
      <c r="G5" s="3">
        <v>3.3333333E-2</v>
      </c>
      <c r="H5" s="3">
        <v>-0.15</v>
      </c>
      <c r="I5" s="3">
        <v>-0.26666666700000002</v>
      </c>
      <c r="J5" s="3">
        <v>-0.21666666700000001</v>
      </c>
      <c r="K5" s="3">
        <v>0</v>
      </c>
      <c r="L5" s="3">
        <v>0.2</v>
      </c>
      <c r="M5" s="3">
        <v>0.233333333</v>
      </c>
    </row>
    <row r="6" spans="1:13" x14ac:dyDescent="0.35">
      <c r="A6" s="3">
        <v>4</v>
      </c>
      <c r="B6" s="3">
        <v>0.1</v>
      </c>
      <c r="C6" s="3">
        <v>-3.3333333E-2</v>
      </c>
      <c r="D6" s="3">
        <v>-0.05</v>
      </c>
      <c r="E6" s="3">
        <v>3.3333333E-2</v>
      </c>
      <c r="F6" s="3">
        <v>0.1</v>
      </c>
      <c r="G6" s="3">
        <v>1.6666667E-2</v>
      </c>
      <c r="H6" s="3">
        <v>-0.15</v>
      </c>
      <c r="I6" s="3">
        <v>-0.26666666700000002</v>
      </c>
      <c r="J6" s="3">
        <v>-0.21666666700000001</v>
      </c>
      <c r="K6" s="3">
        <v>0</v>
      </c>
      <c r="L6" s="3">
        <v>0.2</v>
      </c>
      <c r="M6" s="3">
        <v>0.233333333</v>
      </c>
    </row>
    <row r="7" spans="1:13" x14ac:dyDescent="0.35">
      <c r="A7" s="3">
        <v>5</v>
      </c>
      <c r="B7" s="3">
        <v>0.1</v>
      </c>
      <c r="C7" s="3">
        <v>-3.3333333E-2</v>
      </c>
      <c r="D7" s="3">
        <v>-0.05</v>
      </c>
      <c r="E7" s="3">
        <v>0.05</v>
      </c>
      <c r="F7" s="3">
        <v>0.1</v>
      </c>
      <c r="G7" s="3">
        <v>1.6666667E-2</v>
      </c>
      <c r="H7" s="3">
        <v>-0.15</v>
      </c>
      <c r="I7" s="3">
        <v>-0.26666666700000002</v>
      </c>
      <c r="J7" s="3">
        <v>-0.2</v>
      </c>
      <c r="K7" s="3">
        <v>1.6666667E-2</v>
      </c>
      <c r="L7" s="3">
        <v>0.21666666700000001</v>
      </c>
      <c r="M7" s="3">
        <v>0.21666666700000001</v>
      </c>
    </row>
    <row r="8" spans="1:13" x14ac:dyDescent="0.35">
      <c r="A8" s="3">
        <v>6</v>
      </c>
      <c r="B8" s="3">
        <v>0.1</v>
      </c>
      <c r="C8" s="3">
        <v>-3.3333333E-2</v>
      </c>
      <c r="D8" s="3">
        <v>-0.05</v>
      </c>
      <c r="E8" s="3">
        <v>0.05</v>
      </c>
      <c r="F8" s="3">
        <v>0.1</v>
      </c>
      <c r="G8" s="3">
        <v>1.6666667E-2</v>
      </c>
      <c r="H8" s="3">
        <v>-0.16666666699999999</v>
      </c>
      <c r="I8" s="3">
        <v>-0.26666666700000002</v>
      </c>
      <c r="J8" s="3">
        <v>-0.2</v>
      </c>
      <c r="K8" s="3">
        <v>1.6666667E-2</v>
      </c>
      <c r="L8" s="3">
        <v>0.21666666700000001</v>
      </c>
      <c r="M8" s="3">
        <v>0.21666666700000001</v>
      </c>
    </row>
    <row r="9" spans="1:13" x14ac:dyDescent="0.35">
      <c r="A9" s="3">
        <v>7</v>
      </c>
      <c r="B9" s="3">
        <v>8.3333332999999996E-2</v>
      </c>
      <c r="C9" s="3">
        <v>-3.3333333E-2</v>
      </c>
      <c r="D9" s="3">
        <v>-0.05</v>
      </c>
      <c r="E9" s="3">
        <v>0.05</v>
      </c>
      <c r="F9" s="3">
        <v>0.1</v>
      </c>
      <c r="G9" s="3">
        <v>0</v>
      </c>
      <c r="H9" s="3">
        <v>-0.16666666699999999</v>
      </c>
      <c r="I9" s="3">
        <v>-0.26666666700000002</v>
      </c>
      <c r="J9" s="3">
        <v>-0.18333333299999999</v>
      </c>
      <c r="K9" s="3">
        <v>3.3333333E-2</v>
      </c>
      <c r="L9" s="3">
        <v>0.21666666700000001</v>
      </c>
      <c r="M9" s="3">
        <v>0.21666666700000001</v>
      </c>
    </row>
    <row r="10" spans="1:13" x14ac:dyDescent="0.35">
      <c r="A10" s="3">
        <v>8</v>
      </c>
      <c r="B10" s="3">
        <v>8.3333332999999996E-2</v>
      </c>
      <c r="C10" s="3">
        <v>-0.05</v>
      </c>
      <c r="D10" s="3">
        <v>-0.05</v>
      </c>
      <c r="E10" s="3">
        <v>0.05</v>
      </c>
      <c r="F10" s="3">
        <v>0.1</v>
      </c>
      <c r="G10" s="3">
        <v>0</v>
      </c>
      <c r="H10" s="3">
        <v>-0.16666666699999999</v>
      </c>
      <c r="I10" s="3">
        <v>-0.26666666700000002</v>
      </c>
      <c r="J10" s="3">
        <v>-0.18333333299999999</v>
      </c>
      <c r="K10" s="3">
        <v>3.3333333E-2</v>
      </c>
      <c r="L10" s="3">
        <v>0.21666666700000001</v>
      </c>
      <c r="M10" s="3">
        <v>0.21666666700000001</v>
      </c>
    </row>
    <row r="11" spans="1:13" x14ac:dyDescent="0.35">
      <c r="A11" s="3">
        <v>9</v>
      </c>
      <c r="B11" s="3">
        <v>8.3333332999999996E-2</v>
      </c>
      <c r="C11" s="3">
        <v>-0.05</v>
      </c>
      <c r="D11" s="3">
        <v>-0.05</v>
      </c>
      <c r="E11" s="3">
        <v>0.05</v>
      </c>
      <c r="F11" s="3">
        <v>0.1</v>
      </c>
      <c r="G11" s="3">
        <v>0</v>
      </c>
      <c r="H11" s="3">
        <v>-0.18333333299999999</v>
      </c>
      <c r="I11" s="3">
        <v>-0.26666666700000002</v>
      </c>
      <c r="J11" s="3">
        <v>-0.18333333299999999</v>
      </c>
      <c r="K11" s="3">
        <v>0.05</v>
      </c>
      <c r="L11" s="3">
        <v>0.21666666700000001</v>
      </c>
      <c r="M11" s="3">
        <v>0.21666666700000001</v>
      </c>
    </row>
    <row r="12" spans="1:13" x14ac:dyDescent="0.35">
      <c r="A12" s="3">
        <v>10</v>
      </c>
      <c r="B12" s="3">
        <v>6.6666666999999999E-2</v>
      </c>
      <c r="C12" s="3">
        <v>-0.05</v>
      </c>
      <c r="D12" s="3">
        <v>-0.05</v>
      </c>
      <c r="E12" s="3">
        <v>6.6666666999999999E-2</v>
      </c>
      <c r="F12" s="3">
        <v>0.1</v>
      </c>
      <c r="G12" s="3">
        <v>0</v>
      </c>
      <c r="H12" s="3">
        <v>-0.18333333299999999</v>
      </c>
      <c r="I12" s="3">
        <v>-0.26666666700000002</v>
      </c>
      <c r="J12" s="3">
        <v>-0.16666666699999999</v>
      </c>
      <c r="K12" s="3">
        <v>0.05</v>
      </c>
      <c r="L12" s="3">
        <v>0.21666666700000001</v>
      </c>
      <c r="M12" s="3">
        <v>0.21666666700000001</v>
      </c>
    </row>
    <row r="13" spans="1:13" x14ac:dyDescent="0.35">
      <c r="A13" s="3">
        <v>11</v>
      </c>
      <c r="B13" s="3">
        <v>6.6666666999999999E-2</v>
      </c>
      <c r="C13" s="3">
        <v>-0.05</v>
      </c>
      <c r="D13" s="3">
        <v>-3.3333333E-2</v>
      </c>
      <c r="E13" s="3">
        <v>6.6666666999999999E-2</v>
      </c>
      <c r="F13" s="3">
        <v>0.1</v>
      </c>
      <c r="G13" s="3">
        <v>-1.6666667E-2</v>
      </c>
      <c r="H13" s="3">
        <v>-0.18333333299999999</v>
      </c>
      <c r="I13" s="3">
        <v>-0.26666666700000002</v>
      </c>
      <c r="J13" s="3">
        <v>-0.16666666699999999</v>
      </c>
      <c r="K13" s="3">
        <v>6.6666666999999999E-2</v>
      </c>
      <c r="L13" s="3">
        <v>0.233333333</v>
      </c>
      <c r="M13" s="3">
        <v>0.21666666700000001</v>
      </c>
    </row>
    <row r="14" spans="1:13" x14ac:dyDescent="0.35">
      <c r="A14" s="3">
        <v>12</v>
      </c>
      <c r="B14" s="3">
        <v>6.6666666999999999E-2</v>
      </c>
      <c r="C14" s="3">
        <v>-0.05</v>
      </c>
      <c r="D14" s="3">
        <v>-3.3333333E-2</v>
      </c>
      <c r="E14" s="3">
        <v>6.6666666999999999E-2</v>
      </c>
      <c r="F14" s="3">
        <v>0.1</v>
      </c>
      <c r="G14" s="3">
        <v>-1.6666667E-2</v>
      </c>
      <c r="H14" s="3">
        <v>-0.2</v>
      </c>
      <c r="I14" s="3">
        <v>-0.26666666700000002</v>
      </c>
      <c r="J14" s="3">
        <v>-0.16666666699999999</v>
      </c>
      <c r="K14" s="3">
        <v>6.6666666999999999E-2</v>
      </c>
      <c r="L14" s="3">
        <v>0.233333333</v>
      </c>
      <c r="M14" s="3">
        <v>0.2</v>
      </c>
    </row>
    <row r="15" spans="1:13" x14ac:dyDescent="0.35">
      <c r="A15" s="3">
        <v>13</v>
      </c>
      <c r="B15" s="3">
        <v>6.6666666999999999E-2</v>
      </c>
      <c r="C15" s="3">
        <v>-0.05</v>
      </c>
      <c r="D15" s="3">
        <v>-3.3333333E-2</v>
      </c>
      <c r="E15" s="3">
        <v>6.6666666999999999E-2</v>
      </c>
      <c r="F15" s="3">
        <v>0.1</v>
      </c>
      <c r="G15" s="3">
        <v>-1.6666667E-2</v>
      </c>
      <c r="H15" s="3">
        <v>-0.2</v>
      </c>
      <c r="I15" s="3">
        <v>-0.26666666700000002</v>
      </c>
      <c r="J15" s="3">
        <v>-0.15</v>
      </c>
      <c r="K15" s="3">
        <v>8.3333332999999996E-2</v>
      </c>
      <c r="L15" s="3">
        <v>0.233333333</v>
      </c>
      <c r="M15" s="3">
        <v>0.2</v>
      </c>
    </row>
    <row r="16" spans="1:13" x14ac:dyDescent="0.35">
      <c r="A16" s="3">
        <v>14</v>
      </c>
      <c r="B16" s="3">
        <v>0.05</v>
      </c>
      <c r="C16" s="3">
        <v>-0.05</v>
      </c>
      <c r="D16" s="3">
        <v>-3.3333333E-2</v>
      </c>
      <c r="E16" s="3">
        <v>6.6666666999999999E-2</v>
      </c>
      <c r="F16" s="3">
        <v>0.1</v>
      </c>
      <c r="G16" s="3">
        <v>-3.3333333E-2</v>
      </c>
      <c r="H16" s="3">
        <v>-0.2</v>
      </c>
      <c r="I16" s="3">
        <v>-0.26666666700000002</v>
      </c>
      <c r="J16" s="3">
        <v>-0.15</v>
      </c>
      <c r="K16" s="3">
        <v>8.3333332999999996E-2</v>
      </c>
      <c r="L16" s="3">
        <v>0.233333333</v>
      </c>
      <c r="M16" s="3">
        <v>0.2</v>
      </c>
    </row>
    <row r="17" spans="1:13" x14ac:dyDescent="0.35">
      <c r="A17" s="3">
        <v>15</v>
      </c>
      <c r="B17" s="3">
        <v>0.05</v>
      </c>
      <c r="C17" s="3">
        <v>-0.05</v>
      </c>
      <c r="D17" s="3">
        <v>-3.3333333E-2</v>
      </c>
      <c r="E17" s="3">
        <v>8.3333332999999996E-2</v>
      </c>
      <c r="F17" s="3">
        <v>0.1</v>
      </c>
      <c r="G17" s="3">
        <v>-3.3333333E-2</v>
      </c>
      <c r="H17" s="3">
        <v>-0.2</v>
      </c>
      <c r="I17" s="3">
        <v>-0.26666666700000002</v>
      </c>
      <c r="J17" s="3">
        <v>-0.133333333</v>
      </c>
      <c r="K17" s="3">
        <v>0.1</v>
      </c>
      <c r="L17" s="3">
        <v>0.233333333</v>
      </c>
      <c r="M17" s="3">
        <v>0.2</v>
      </c>
    </row>
    <row r="18" spans="1:13" x14ac:dyDescent="0.35">
      <c r="A18" s="3">
        <v>16</v>
      </c>
      <c r="B18" s="3">
        <v>0.05</v>
      </c>
      <c r="C18" s="3">
        <v>-6.6666666999999999E-2</v>
      </c>
      <c r="D18" s="3">
        <v>-3.3333333E-2</v>
      </c>
      <c r="E18" s="3">
        <v>8.3333332999999996E-2</v>
      </c>
      <c r="F18" s="3">
        <v>8.3333332999999996E-2</v>
      </c>
      <c r="G18" s="3">
        <v>-3.3333333E-2</v>
      </c>
      <c r="H18" s="3">
        <v>-0.21666666700000001</v>
      </c>
      <c r="I18" s="3">
        <v>-0.26666666700000002</v>
      </c>
      <c r="J18" s="3">
        <v>-0.133333333</v>
      </c>
      <c r="K18" s="3">
        <v>0.1</v>
      </c>
      <c r="L18" s="3">
        <v>0.233333333</v>
      </c>
      <c r="M18" s="3">
        <v>0.18333333299999999</v>
      </c>
    </row>
    <row r="19" spans="1:13" x14ac:dyDescent="0.35">
      <c r="A19" s="3">
        <v>17</v>
      </c>
      <c r="B19" s="3">
        <v>3.3333333E-2</v>
      </c>
      <c r="C19" s="3">
        <v>-6.6666666999999999E-2</v>
      </c>
      <c r="D19" s="3">
        <v>-1.6666667E-2</v>
      </c>
      <c r="E19" s="3">
        <v>8.3333332999999996E-2</v>
      </c>
      <c r="F19" s="3">
        <v>8.3333332999999996E-2</v>
      </c>
      <c r="G19" s="3">
        <v>-0.05</v>
      </c>
      <c r="H19" s="3">
        <v>-0.21666666700000001</v>
      </c>
      <c r="I19" s="3">
        <v>-0.26666666700000002</v>
      </c>
      <c r="J19" s="3">
        <v>-0.116666667</v>
      </c>
      <c r="K19" s="3">
        <v>0.1</v>
      </c>
      <c r="L19" s="3">
        <v>0.233333333</v>
      </c>
      <c r="M19" s="3">
        <v>0.18333333299999999</v>
      </c>
    </row>
    <row r="20" spans="1:13" x14ac:dyDescent="0.35">
      <c r="A20" s="3">
        <v>18</v>
      </c>
      <c r="B20" s="3">
        <v>3.3333333E-2</v>
      </c>
      <c r="C20" s="3">
        <v>-6.6666666999999999E-2</v>
      </c>
      <c r="D20" s="3">
        <v>-1.6666667E-2</v>
      </c>
      <c r="E20" s="3">
        <v>8.3333332999999996E-2</v>
      </c>
      <c r="F20" s="3">
        <v>8.3333332999999996E-2</v>
      </c>
      <c r="G20" s="3">
        <v>-0.05</v>
      </c>
      <c r="H20" s="3">
        <v>-0.21666666700000001</v>
      </c>
      <c r="I20" s="3">
        <v>-0.26666666700000002</v>
      </c>
      <c r="J20" s="3">
        <v>-0.116666667</v>
      </c>
      <c r="K20" s="3">
        <v>0.116666667</v>
      </c>
      <c r="L20" s="3">
        <v>0.233333333</v>
      </c>
      <c r="M20" s="3">
        <v>0.18333333299999999</v>
      </c>
    </row>
    <row r="21" spans="1:13" x14ac:dyDescent="0.35">
      <c r="A21" s="3">
        <v>19</v>
      </c>
      <c r="B21" s="3">
        <v>3.3333333E-2</v>
      </c>
      <c r="C21" s="3">
        <v>-6.6666666999999999E-2</v>
      </c>
      <c r="D21" s="3">
        <v>-1.6666667E-2</v>
      </c>
      <c r="E21" s="3">
        <v>8.3333332999999996E-2</v>
      </c>
      <c r="F21" s="3">
        <v>8.3333332999999996E-2</v>
      </c>
      <c r="G21" s="3">
        <v>-0.05</v>
      </c>
      <c r="H21" s="3">
        <v>-0.233333333</v>
      </c>
      <c r="I21" s="3">
        <v>-0.26666666700000002</v>
      </c>
      <c r="J21" s="3">
        <v>-0.116666667</v>
      </c>
      <c r="K21" s="3">
        <v>0.116666667</v>
      </c>
      <c r="L21" s="3">
        <v>0.233333333</v>
      </c>
      <c r="M21" s="3">
        <v>0.18333333299999999</v>
      </c>
    </row>
    <row r="22" spans="1:13" x14ac:dyDescent="0.35">
      <c r="A22" s="3">
        <v>20</v>
      </c>
      <c r="B22" s="3">
        <v>1.6666667E-2</v>
      </c>
      <c r="C22" s="3">
        <v>-6.6666666999999999E-2</v>
      </c>
      <c r="D22" s="3">
        <v>-1.6666667E-2</v>
      </c>
      <c r="E22" s="3">
        <v>8.3333332999999996E-2</v>
      </c>
      <c r="F22" s="3">
        <v>8.3333332999999996E-2</v>
      </c>
      <c r="G22" s="3">
        <v>-6.6666666999999999E-2</v>
      </c>
      <c r="H22" s="3">
        <v>-0.233333333</v>
      </c>
      <c r="I22" s="3">
        <v>-0.26666666700000002</v>
      </c>
      <c r="J22" s="3">
        <v>-0.1</v>
      </c>
      <c r="K22" s="3">
        <v>0.133333333</v>
      </c>
      <c r="L22" s="3">
        <v>0.233333333</v>
      </c>
      <c r="M22" s="3">
        <v>0.16666666699999999</v>
      </c>
    </row>
    <row r="23" spans="1:13" x14ac:dyDescent="0.35">
      <c r="A23" s="3">
        <v>21</v>
      </c>
      <c r="B23" s="3">
        <v>1.6666667E-2</v>
      </c>
      <c r="C23" s="3">
        <v>-6.6666666999999999E-2</v>
      </c>
      <c r="D23" s="3">
        <v>0</v>
      </c>
      <c r="E23" s="3">
        <v>8.3333332999999996E-2</v>
      </c>
      <c r="F23" s="3">
        <v>8.3333332999999996E-2</v>
      </c>
      <c r="G23" s="3">
        <v>-6.6666666999999999E-2</v>
      </c>
      <c r="H23" s="3">
        <v>-0.233333333</v>
      </c>
      <c r="I23" s="3">
        <v>-0.26666666700000002</v>
      </c>
      <c r="J23" s="3">
        <v>-0.1</v>
      </c>
      <c r="K23" s="3">
        <v>0.133333333</v>
      </c>
      <c r="L23" s="3">
        <v>0.233333333</v>
      </c>
      <c r="M23" s="3">
        <v>0.16666666699999999</v>
      </c>
    </row>
    <row r="24" spans="1:13" x14ac:dyDescent="0.35">
      <c r="A24" s="3">
        <v>22</v>
      </c>
      <c r="B24" s="3">
        <v>1.6666667E-2</v>
      </c>
      <c r="C24" s="3">
        <v>-6.6666666999999999E-2</v>
      </c>
      <c r="D24" s="3">
        <v>0</v>
      </c>
      <c r="E24" s="3">
        <v>0.1</v>
      </c>
      <c r="F24" s="3">
        <v>6.6666666999999999E-2</v>
      </c>
      <c r="G24" s="3">
        <v>-6.6666666999999999E-2</v>
      </c>
      <c r="H24" s="3">
        <v>-0.233333333</v>
      </c>
      <c r="I24" s="3">
        <v>-0.25</v>
      </c>
      <c r="J24" s="3">
        <v>-8.3333332999999996E-2</v>
      </c>
      <c r="K24" s="3">
        <v>0.133333333</v>
      </c>
      <c r="L24" s="3">
        <v>0.233333333</v>
      </c>
      <c r="M24" s="3">
        <v>0.16666666699999999</v>
      </c>
    </row>
    <row r="25" spans="1:13" x14ac:dyDescent="0.35">
      <c r="A25" s="3">
        <v>23</v>
      </c>
      <c r="B25" s="3">
        <v>1.6666667E-2</v>
      </c>
      <c r="C25" s="3">
        <v>-6.6666666999999999E-2</v>
      </c>
      <c r="D25" s="3">
        <v>0</v>
      </c>
      <c r="E25" s="3">
        <v>0.1</v>
      </c>
      <c r="F25" s="3">
        <v>6.6666666999999999E-2</v>
      </c>
      <c r="G25" s="3">
        <v>-8.3333332999999996E-2</v>
      </c>
      <c r="H25" s="3">
        <v>-0.233333333</v>
      </c>
      <c r="I25" s="3">
        <v>-0.25</v>
      </c>
      <c r="J25" s="3">
        <v>-8.3333332999999996E-2</v>
      </c>
      <c r="K25" s="3">
        <v>0.15</v>
      </c>
      <c r="L25" s="3">
        <v>0.233333333</v>
      </c>
      <c r="M25" s="3">
        <v>0.16666666699999999</v>
      </c>
    </row>
    <row r="26" spans="1:13" x14ac:dyDescent="0.35">
      <c r="A26" s="3">
        <v>24</v>
      </c>
      <c r="B26" s="3">
        <v>0</v>
      </c>
      <c r="C26" s="3">
        <v>-6.6666666999999999E-2</v>
      </c>
      <c r="D26" s="3">
        <v>0</v>
      </c>
      <c r="E26" s="3">
        <v>0.1</v>
      </c>
      <c r="F26" s="3">
        <v>6.6666666999999999E-2</v>
      </c>
      <c r="G26" s="3">
        <v>-8.3333332999999996E-2</v>
      </c>
      <c r="H26" s="3">
        <v>-0.25</v>
      </c>
      <c r="I26" s="3">
        <v>-0.25</v>
      </c>
      <c r="J26" s="3">
        <v>-8.3333332999999996E-2</v>
      </c>
      <c r="K26" s="3">
        <v>0.15</v>
      </c>
      <c r="L26" s="3">
        <v>0.233333333</v>
      </c>
      <c r="M26" s="3">
        <v>0.15</v>
      </c>
    </row>
    <row r="27" spans="1:13" x14ac:dyDescent="0.35">
      <c r="A27" s="3">
        <v>25</v>
      </c>
      <c r="B27" s="3">
        <v>0</v>
      </c>
      <c r="C27" s="3">
        <v>-6.6666666999999999E-2</v>
      </c>
      <c r="D27" s="3">
        <v>0</v>
      </c>
      <c r="E27" s="3">
        <v>0.1</v>
      </c>
      <c r="F27" s="3">
        <v>6.6666666999999999E-2</v>
      </c>
      <c r="G27" s="3">
        <v>-8.3333332999999996E-2</v>
      </c>
      <c r="H27" s="3">
        <v>-0.25</v>
      </c>
      <c r="I27" s="3">
        <v>-0.25</v>
      </c>
      <c r="J27" s="3">
        <v>-6.6666666999999999E-2</v>
      </c>
      <c r="K27" s="3">
        <v>0.15</v>
      </c>
      <c r="L27" s="3">
        <v>0.233333333</v>
      </c>
      <c r="M27" s="3">
        <v>0.31666666700000001</v>
      </c>
    </row>
    <row r="28" spans="1:13" x14ac:dyDescent="0.35">
      <c r="A28" s="3">
        <v>26</v>
      </c>
      <c r="B28" s="3">
        <v>0</v>
      </c>
      <c r="C28" s="3">
        <v>-6.6666666999999999E-2</v>
      </c>
      <c r="D28" s="3">
        <v>1.6666667E-2</v>
      </c>
      <c r="E28" s="3">
        <v>0.1</v>
      </c>
      <c r="F28" s="3">
        <v>0.05</v>
      </c>
      <c r="G28" s="3">
        <v>-0.1</v>
      </c>
      <c r="H28" s="3">
        <v>-0.25</v>
      </c>
      <c r="I28" s="3">
        <v>-0.25</v>
      </c>
      <c r="J28" s="3">
        <v>-6.6666666999999999E-2</v>
      </c>
      <c r="K28" s="3">
        <v>0.16666666699999999</v>
      </c>
      <c r="L28" s="3">
        <v>0.233333333</v>
      </c>
      <c r="M28" s="3">
        <v>0.15</v>
      </c>
    </row>
    <row r="29" spans="1:13" x14ac:dyDescent="0.35">
      <c r="A29" s="3">
        <v>27</v>
      </c>
      <c r="B29" s="3">
        <v>-1.6666667E-2</v>
      </c>
      <c r="C29" s="3">
        <v>-6.6666666999999999E-2</v>
      </c>
      <c r="D29" s="3">
        <v>1.6666667E-2</v>
      </c>
      <c r="E29" s="3">
        <v>0.1</v>
      </c>
      <c r="F29" s="3">
        <v>0.05</v>
      </c>
      <c r="G29" s="3">
        <v>-0.1</v>
      </c>
      <c r="H29" s="3">
        <v>-0.25</v>
      </c>
      <c r="I29" s="3">
        <v>-0.233333333</v>
      </c>
      <c r="J29" s="3">
        <v>-0.05</v>
      </c>
      <c r="K29" s="3">
        <v>0.16666666699999999</v>
      </c>
      <c r="L29" s="3">
        <v>0.233333333</v>
      </c>
      <c r="M29" s="3">
        <v>0.133333333</v>
      </c>
    </row>
    <row r="30" spans="1:13" x14ac:dyDescent="0.35">
      <c r="A30" s="3">
        <v>28</v>
      </c>
      <c r="B30" s="3">
        <v>-1.6666667E-2</v>
      </c>
      <c r="C30" s="3">
        <v>-6.6666666999999999E-2</v>
      </c>
      <c r="D30" s="3">
        <v>1.6666667E-2</v>
      </c>
      <c r="E30" s="3">
        <v>0.1</v>
      </c>
      <c r="F30" s="3">
        <v>0.05</v>
      </c>
      <c r="G30" s="3">
        <v>-0.116666667</v>
      </c>
      <c r="H30" s="3">
        <v>-0.25</v>
      </c>
      <c r="I30" s="3">
        <v>-0.233333333</v>
      </c>
      <c r="J30" s="3">
        <v>-0.05</v>
      </c>
      <c r="K30" s="3">
        <v>0.18333333299999999</v>
      </c>
      <c r="L30" s="3">
        <v>0.233333333</v>
      </c>
      <c r="M30" s="3">
        <v>0.133333333</v>
      </c>
    </row>
    <row r="31" spans="1:13" x14ac:dyDescent="0.35">
      <c r="A31" s="3">
        <v>29</v>
      </c>
      <c r="B31" s="3">
        <v>-1.6666667E-2</v>
      </c>
      <c r="C31" s="3">
        <v>-6.6666666999999999E-2</v>
      </c>
      <c r="D31" s="3">
        <v>1.6666667E-2</v>
      </c>
      <c r="E31" s="3">
        <v>0.1</v>
      </c>
      <c r="F31" s="3">
        <v>0.05</v>
      </c>
      <c r="G31" s="3">
        <v>-0.116666667</v>
      </c>
      <c r="H31" s="3">
        <v>-0.25</v>
      </c>
      <c r="I31" s="3">
        <v>-0.233333333</v>
      </c>
      <c r="J31" s="3">
        <v>-3.3333333E-2</v>
      </c>
      <c r="K31" s="3">
        <v>0.18333333299999999</v>
      </c>
      <c r="L31" s="3">
        <v>0.233333333</v>
      </c>
      <c r="M31" s="3">
        <v>0.133333333</v>
      </c>
    </row>
    <row r="32" spans="1:13" x14ac:dyDescent="0.35">
      <c r="A32" s="3">
        <v>30</v>
      </c>
      <c r="B32" s="3">
        <v>-1.6666667E-2</v>
      </c>
      <c r="C32" s="3">
        <v>-6.6666666999999999E-2</v>
      </c>
      <c r="D32" s="3">
        <v>1.6666667E-2</v>
      </c>
      <c r="E32" s="3">
        <v>0.1</v>
      </c>
      <c r="F32" s="3">
        <v>0.05</v>
      </c>
      <c r="G32" s="3">
        <v>-0.116666667</v>
      </c>
      <c r="H32" s="3">
        <v>-0.25</v>
      </c>
      <c r="I32" s="3">
        <v>-0.233333333</v>
      </c>
      <c r="J32" s="3">
        <v>-3.3333333E-2</v>
      </c>
      <c r="K32" s="3">
        <v>0.18333333299999999</v>
      </c>
      <c r="L32" s="3">
        <v>0.233333333</v>
      </c>
      <c r="M32" s="3">
        <v>0.116666667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Tahun</vt:lpstr>
      <vt:lpstr>Bulan</vt:lpstr>
      <vt:lpstr>Majmuah A</vt:lpstr>
      <vt:lpstr>Majmuah B</vt:lpstr>
      <vt:lpstr>Mabsutoh</vt:lpstr>
      <vt:lpstr>Hari</vt:lpstr>
      <vt:lpstr>Jam</vt:lpstr>
      <vt:lpstr>Menit</vt:lpstr>
      <vt:lpstr>tafawut</vt:lpstr>
      <vt:lpstr>A0</vt:lpstr>
      <vt:lpstr>C0</vt:lpstr>
      <vt:lpstr>D0</vt:lpstr>
      <vt:lpstr>C1</vt:lpstr>
      <vt:lpstr>D1</vt:lpstr>
      <vt:lpstr>D2</vt:lpstr>
      <vt:lpstr>C2</vt:lpstr>
      <vt:lpstr>C3</vt:lpstr>
      <vt:lpstr>E0</vt:lpstr>
      <vt:lpstr>C4</vt:lpstr>
      <vt:lpstr>Sabaq1</vt:lpstr>
      <vt:lpstr>Sabaq2</vt:lpstr>
      <vt:lpstr>Sabaq3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chazim muhammad</cp:lastModifiedBy>
  <dcterms:modified xsi:type="dcterms:W3CDTF">2024-12-14T23:07:22Z</dcterms:modified>
</cp:coreProperties>
</file>