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21" r:id="rId1"/>
    <sheet name="Sector Descriptions" sheetId="22" r:id="rId2"/>
    <sheet name="Summary" sheetId="20" r:id="rId3"/>
    <sheet name="98" sheetId="11" r:id="rId4"/>
    <sheet name="97" sheetId="12" r:id="rId5"/>
    <sheet name="96" sheetId="13" r:id="rId6"/>
    <sheet name="95" sheetId="14" r:id="rId7"/>
    <sheet name="94" sheetId="15" r:id="rId8"/>
    <sheet name="93" sheetId="16" r:id="rId9"/>
    <sheet name="92" sheetId="17" r:id="rId10"/>
    <sheet name="91" sheetId="18" r:id="rId11"/>
    <sheet name="90" sheetId="19" r:id="rId12"/>
  </sheet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sharedStrings.xml><?xml version="1.0" encoding="utf-8"?>
<sst xmlns="http://schemas.openxmlformats.org/spreadsheetml/2006/main" count="5077" uniqueCount="208">
  <si>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</si>
  <si>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</si>
  <si>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</si>
  <si>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</si>
  <si>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</si>
  <si>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</si>
  <si>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</si>
  <si>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</si>
  <si>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</si>
  <si>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</si>
  <si>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</si>
  <si>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</si>
  <si>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</si>
  <si>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</si>
  <si>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</si>
  <si>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</si>
  <si>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</si>
  <si>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</si>
  <si>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</si>
  <si>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</si>
  <si>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</si>
  <si>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</si>
  <si>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</si>
  <si>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</si>
  <si>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</si>
  <si>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</si>
  <si>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</si>
  <si>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</si>
  <si>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</si>
  <si>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</si>
  <si>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</si>
  <si>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</si>
  <si>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</si>
  <si>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</si>
  <si>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</si>
  <si>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</si>
  <si>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</si>
  <si>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</si>
  <si>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</si>
  <si>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</si>
  <si>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</si>
  <si>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</si>
  <si>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</si>
  <si>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</si>
  <si>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</si>
  <si>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</si>
  <si>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</si>
  <si>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</si>
  <si>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</si>
  <si>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</si>
  <si>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</si>
  <si>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</si>
  <si>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</si>
  <si>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</si>
  <si>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</si>
  <si>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</si>
  <si>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</si>
  <si>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</si>
  <si>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</si>
  <si>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</si>
  <si>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</si>
  <si>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</si>
  <si>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</si>
  <si>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</si>
  <si>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</si>
  <si>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</si>
  <si>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</si>
  <si>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</si>
  <si>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</si>
  <si>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</si>
  <si>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</si>
  <si>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</si>
  <si>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</si>
  <si>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</si>
  <si>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</si>
  <si>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</si>
  <si>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</si>
  <si>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</si>
  <si>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</si>
  <si>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</si>
  <si>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</si>
  <si>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</si>
  <si>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</si>
  <si>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</si>
  <si>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</si>
  <si>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</si>
  <si>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</si>
  <si>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</si>
  <si>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</si>
  <si>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</si>
  <si>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</si>
  <si>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</si>
  <si>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</si>
  <si>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</si>
  <si>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</si>
  <si>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r>
      <t>kt CO</t>
    </r>
    <r>
      <rPr>
        <vertAlign val="subscript"/>
        <sz val="11"/>
        <color indexed="8"/>
        <rFont val="Arial"/>
        <family val="2"/>
      </rPr>
      <t xml:space="preserve">2 </t>
    </r>
    <r>
      <rPr>
        <sz val="11"/>
        <color indexed="8"/>
        <rFont val="Arial"/>
        <family val="2"/>
      </rPr>
      <t xml:space="preserve"> eq</t>
    </r>
  </si>
  <si>
    <t xml:space="preserve"> </t>
  </si>
  <si>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</si>
  <si>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</si>
  <si>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</si>
  <si>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</si>
  <si>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</si>
  <si>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</si>
  <si>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</si>
  <si>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</si>
  <si>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</si>
  <si>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</si>
  <si>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</si>
  <si>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</si>
  <si>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</si>
  <si>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</si>
  <si>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</si>
  <si>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</si>
  <si>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</si>
  <si>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</si>
  <si>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</si>
  <si>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</si>
  <si>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</si>
  <si>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</si>
  <si>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</si>
  <si>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</si>
  <si>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</si>
  <si>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</si>
  <si>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</si>
  <si>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</si>
  <si>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</si>
  <si>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</si>
  <si>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</si>
  <si>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</si>
  <si>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</si>
  <si>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</si>
  <si>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</si>
  <si>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</si>
  <si>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</si>
  <si>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</si>
  <si>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</si>
  <si>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</si>
  <si>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</si>
  <si>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</si>
  <si>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</si>
  <si>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</si>
  <si>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</si>
  <si>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</si>
  <si>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</si>
  <si>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</si>
  <si>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</si>
  <si>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</si>
  <si>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</si>
  <si>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</si>
  <si>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</si>
  <si>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</si>
  <si>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</si>
  <si>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</si>
  <si>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</si>
  <si>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</si>
  <si>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</si>
  <si>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</si>
  <si>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</si>
  <si>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</si>
  <si>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</si>
  <si>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</si>
  <si>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</si>
  <si>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</si>
  <si>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</si>
  <si>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</si>
  <si>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</si>
  <si>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</si>
  <si>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</si>
  <si>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</si>
  <si>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</si>
  <si>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</si>
  <si>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</si>
  <si>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</si>
  <si>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</si>
  <si>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</si>
  <si>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</si>
  <si>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</si>
  <si>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</si>
  <si>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</si>
  <si>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</si>
  <si>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</si>
  <si>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</si>
  <si>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</si>
  <si>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</si>
  <si>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</si>
  <si>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</si>
  <si>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</si>
  <si>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</si>
  <si>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</si>
  <si>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</si>
  <si>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</si>
  <si>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</si>
  <si>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</si>
  <si>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</si>
  <si>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</si>
  <si>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</si>
  <si>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</si>
  <si>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</si>
  <si>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1990-1998 GHG Emission Summary for Northwest Territories &amp; Nunavut</t>
  </si>
  <si>
    <t>Table A11-3: 1998 GHG Emission Summary for Northwest Territories &amp; Nunavut</t>
  </si>
  <si>
    <t>Table A11-4: 1997 GHG Emission Summary for Northwest Territories &amp; Nunavut</t>
  </si>
  <si>
    <t>Table A11-5: 1996 GHG Emission Summary for Northwest Territories &amp; Nunavut</t>
  </si>
  <si>
    <t>Table A11-6: 1995 GHG Emission Summary for Northwest Territories &amp; Nunavut</t>
  </si>
  <si>
    <t>Table A11-7: 1994 GHG Emission Summary for Northwest Territories &amp; Nunavut</t>
  </si>
  <si>
    <t>Table A11-8: 1993 GHG Emission Summary for Northwest Territories &amp; Nunavut</t>
  </si>
  <si>
    <t>Table A11-9: 1992 GHG Emission Summary for Northwest Territories &amp; Nunavut</t>
  </si>
  <si>
    <t>Table A11-10: 1991 GHG Emission Summary for Northwest Territories &amp; Nunavut</t>
  </si>
  <si>
    <t>Table A11-11: 1990 GHG Emission Summary for Northwest Territories &amp; Nunavut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</si>
</sst>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1">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sz val="12"/>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76" fillId="0" borderId="0" applyNumberFormat="0" applyFill="0" applyBorder="0" applyAlignment="0" applyProtection="0"/>
    <xf numFmtId="0" fontId="48" fillId="0" borderId="0"/>
    <xf numFmtId="0" fontId="2" fillId="0" borderId="0"/>
  </cellStyleXfs>
  <cellXfs count="155">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68" fillId="0" borderId="0" xfId="3" applyNumberFormat="1" applyFont="1" applyFill="1" applyBorder="1" applyAlignment="1">
      <alignment horizontal="right" vertical="center"/>
    </xf>
    <xf numFmtId="0" fontId="69" fillId="0" borderId="0" xfId="1" applyFont="1" applyAlignment="1"/>
    <xf numFmtId="0" fontId="70" fillId="0" borderId="0" xfId="1" applyFont="1" applyFill="1" applyBorder="1" applyAlignment="1">
      <alignment horizontal="right" vertical="center"/>
    </xf>
    <xf numFmtId="0" fontId="71" fillId="0" borderId="0" xfId="1" applyFont="1" applyFill="1" applyBorder="1" applyAlignment="1">
      <alignment horizontal="right" vertical="center"/>
    </xf>
    <xf numFmtId="1" fontId="71" fillId="0" borderId="0" xfId="1" applyNumberFormat="1" applyFont="1" applyFill="1" applyBorder="1" applyAlignment="1" applyProtection="1">
      <alignment horizontal="centerContinuous" vertical="center"/>
    </xf>
    <xf numFmtId="1" fontId="71" fillId="0" borderId="0" xfId="3" applyNumberFormat="1" applyFont="1" applyFill="1" applyBorder="1" applyAlignment="1">
      <alignment horizontal="centerContinuous" vertical="center"/>
    </xf>
    <xf numFmtId="165" fontId="71" fillId="0" borderId="0" xfId="3" applyFont="1" applyFill="1" applyBorder="1" applyAlignment="1">
      <alignment horizontal="centerContinuous" vertical="center"/>
    </xf>
    <xf numFmtId="0" fontId="20" fillId="0" borderId="0" xfId="2" applyFont="1" applyFill="1"/>
    <xf numFmtId="0" fontId="4" fillId="0" borderId="0" xfId="2" applyFont="1" applyFill="1"/>
    <xf numFmtId="0" fontId="4" fillId="0" borderId="0" xfId="2" applyFill="1"/>
    <xf numFmtId="0" fontId="27" fillId="0" borderId="0" xfId="2" applyFont="1" applyFill="1"/>
    <xf numFmtId="0" fontId="2" fillId="0" borderId="0" xfId="2" applyFont="1" applyFill="1" applyAlignment="1"/>
    <xf numFmtId="0" fontId="73" fillId="0" borderId="0" xfId="2" applyFont="1" applyFill="1"/>
    <xf numFmtId="0" fontId="74" fillId="32" borderId="5" xfId="1620" applyFont="1" applyFill="1" applyBorder="1" applyAlignment="1">
      <alignment horizontal="center"/>
    </xf>
    <xf numFmtId="0" fontId="75" fillId="33" borderId="42" xfId="1620" applyFont="1" applyFill="1" applyBorder="1" applyAlignment="1">
      <alignment vertical="center"/>
    </xf>
    <xf numFmtId="0" fontId="77" fillId="34" borderId="43" xfId="1621" applyFont="1" applyFill="1" applyBorder="1"/>
    <xf numFmtId="0" fontId="78" fillId="34" borderId="12" xfId="1621" applyFont="1" applyFill="1" applyBorder="1"/>
    <xf numFmtId="0" fontId="79" fillId="0" borderId="0" xfId="0" applyFont="1" applyBorder="1"/>
    <xf numFmtId="0" fontId="79" fillId="0" borderId="0" xfId="1622" applyFont="1" applyFill="1" applyBorder="1" applyAlignment="1">
      <alignment horizontal="left" vertical="center" wrapText="1"/>
    </xf>
    <xf numFmtId="0" fontId="80" fillId="0" borderId="0" xfId="0" applyFont="1"/>
    <xf numFmtId="0" fontId="79" fillId="0" borderId="44" xfId="0" applyFont="1" applyBorder="1"/>
    <xf numFmtId="0" fontId="79" fillId="0" borderId="44" xfId="1622" applyFont="1" applyFill="1" applyBorder="1" applyAlignment="1">
      <alignment horizontal="left" vertical="center" wrapText="1"/>
    </xf>
    <xf numFmtId="0" fontId="79" fillId="35" borderId="0" xfId="1623" quotePrefix="1" applyNumberFormat="1" applyFont="1" applyFill="1" applyBorder="1"/>
    <xf numFmtId="0" fontId="80" fillId="0" borderId="0" xfId="0" applyFont="1" applyBorder="1" applyAlignment="1">
      <alignment wrapText="1"/>
    </xf>
    <xf numFmtId="0" fontId="80" fillId="35" borderId="0" xfId="1623" quotePrefix="1" applyNumberFormat="1" applyFont="1" applyFill="1" applyBorder="1" applyAlignment="1">
      <alignment horizontal="left" indent="2"/>
    </xf>
    <xf numFmtId="0" fontId="80" fillId="35" borderId="0" xfId="1623" quotePrefix="1" applyNumberFormat="1" applyFont="1" applyFill="1" applyBorder="1" applyAlignment="1">
      <alignment horizontal="left" indent="3"/>
    </xf>
    <xf numFmtId="0" fontId="80" fillId="0" borderId="0" xfId="0" quotePrefix="1" applyFont="1" applyBorder="1" applyAlignment="1">
      <alignment horizontal="left" wrapText="1" indent="1"/>
    </xf>
    <xf numFmtId="0" fontId="80" fillId="35" borderId="0" xfId="1623" applyNumberFormat="1" applyFont="1" applyFill="1" applyBorder="1" applyAlignment="1">
      <alignment horizontal="left" indent="3"/>
    </xf>
    <xf numFmtId="0" fontId="80" fillId="35" borderId="0" xfId="1623" quotePrefix="1" applyNumberFormat="1" applyFont="1" applyFill="1" applyBorder="1" applyAlignment="1">
      <alignment horizontal="left" indent="4"/>
    </xf>
    <xf numFmtId="0" fontId="80" fillId="35" borderId="0" xfId="1623" quotePrefix="1" applyNumberFormat="1" applyFont="1" applyFill="1" applyBorder="1" applyAlignment="1">
      <alignment horizontal="left" vertical="center" indent="4"/>
    </xf>
    <xf numFmtId="49" fontId="80" fillId="0" borderId="0" xfId="1622" quotePrefix="1" applyNumberFormat="1" applyFont="1" applyFill="1" applyBorder="1" applyAlignment="1">
      <alignment horizontal="left" vertical="top" wrapText="1"/>
    </xf>
    <xf numFmtId="0" fontId="80" fillId="0" borderId="0" xfId="0" quotePrefix="1" applyFont="1" applyBorder="1" applyAlignment="1">
      <alignment horizontal="left" wrapText="1"/>
    </xf>
    <xf numFmtId="0" fontId="79" fillId="35" borderId="45" xfId="1623" quotePrefix="1" applyNumberFormat="1" applyFont="1" applyFill="1" applyBorder="1" applyAlignment="1">
      <alignment vertical="center"/>
    </xf>
    <xf numFmtId="49" fontId="80" fillId="0" borderId="45" xfId="1622" applyNumberFormat="1" applyFont="1" applyFill="1" applyBorder="1" applyAlignment="1">
      <alignment vertical="top" wrapText="1"/>
    </xf>
    <xf numFmtId="0" fontId="80" fillId="35" borderId="0" xfId="1623" quotePrefix="1" applyNumberFormat="1" applyFont="1" applyFill="1" applyBorder="1" applyAlignment="1">
      <alignment horizontal="left" vertical="center" indent="2"/>
    </xf>
    <xf numFmtId="0" fontId="79" fillId="35" borderId="46" xfId="1623" applyNumberFormat="1" applyFont="1" applyFill="1" applyBorder="1"/>
    <xf numFmtId="0" fontId="80" fillId="0" borderId="46" xfId="0" applyFont="1" applyBorder="1" applyAlignment="1">
      <alignment wrapText="1"/>
    </xf>
    <xf numFmtId="49" fontId="80" fillId="0" borderId="0" xfId="1622" quotePrefix="1" applyNumberFormat="1" applyFont="1" applyBorder="1" applyAlignment="1">
      <alignment horizontal="left" vertical="top" wrapText="1" indent="1"/>
    </xf>
    <xf numFmtId="0" fontId="80" fillId="35" borderId="0" xfId="1623" applyNumberFormat="1" applyFont="1" applyFill="1" applyBorder="1" applyAlignment="1">
      <alignment horizontal="left" indent="2"/>
    </xf>
    <xf numFmtId="49" fontId="80" fillId="0" borderId="0" xfId="1622" quotePrefix="1" applyNumberFormat="1" applyFont="1" applyFill="1" applyBorder="1" applyAlignment="1">
      <alignment horizontal="left" vertical="top" wrapText="1" indent="1"/>
    </xf>
    <xf numFmtId="0" fontId="80" fillId="35" borderId="23" xfId="1623" quotePrefix="1" applyNumberFormat="1" applyFont="1" applyFill="1" applyBorder="1" applyAlignment="1">
      <alignment horizontal="left" indent="2"/>
    </xf>
    <xf numFmtId="49" fontId="80" fillId="0" borderId="23" xfId="1622" applyNumberFormat="1" applyFont="1" applyBorder="1" applyAlignment="1">
      <alignment horizontal="left" vertical="top" wrapText="1" indent="1"/>
    </xf>
    <xf numFmtId="0" fontId="79" fillId="35" borderId="0" xfId="1623" applyNumberFormat="1" applyFont="1" applyFill="1" applyBorder="1" applyAlignment="1">
      <alignment horizontal="left"/>
    </xf>
    <xf numFmtId="0" fontId="79" fillId="35" borderId="46" xfId="1623" quotePrefix="1" applyNumberFormat="1" applyFont="1" applyFill="1" applyBorder="1"/>
    <xf numFmtId="49" fontId="80" fillId="0" borderId="0" xfId="1622" quotePrefix="1" applyNumberFormat="1" applyFont="1" applyBorder="1" applyAlignment="1">
      <alignment vertical="top" wrapText="1"/>
    </xf>
    <xf numFmtId="0" fontId="80" fillId="35" borderId="0" xfId="1623" applyNumberFormat="1" applyFont="1" applyFill="1" applyBorder="1" applyAlignment="1">
      <alignment horizontal="left" vertical="center" indent="2"/>
    </xf>
    <xf numFmtId="0" fontId="80" fillId="35" borderId="23" xfId="1623" applyNumberFormat="1" applyFont="1" applyFill="1" applyBorder="1" applyAlignment="1">
      <alignment horizontal="left" indent="2"/>
    </xf>
    <xf numFmtId="0" fontId="80" fillId="0" borderId="23" xfId="0" applyFont="1" applyBorder="1" applyAlignment="1">
      <alignment wrapText="1"/>
    </xf>
    <xf numFmtId="0" fontId="80" fillId="0" borderId="0" xfId="0" quotePrefix="1" applyFont="1" applyBorder="1" applyAlignment="1">
      <alignment wrapText="1"/>
    </xf>
    <xf numFmtId="0" fontId="79" fillId="35" borderId="45" xfId="1623" quotePrefix="1" applyNumberFormat="1" applyFont="1" applyFill="1" applyBorder="1"/>
    <xf numFmtId="49" fontId="80" fillId="0" borderId="45" xfId="1622" quotePrefix="1" applyNumberFormat="1" applyFont="1" applyBorder="1" applyAlignment="1">
      <alignment vertical="top" wrapText="1"/>
    </xf>
    <xf numFmtId="0" fontId="80" fillId="35" borderId="18" xfId="1623" quotePrefix="1" applyNumberFormat="1" applyFont="1" applyFill="1" applyBorder="1" applyAlignment="1">
      <alignment horizontal="left" indent="2"/>
    </xf>
    <xf numFmtId="0" fontId="80" fillId="0" borderId="18" xfId="0" quotePrefix="1" applyFont="1" applyBorder="1" applyAlignment="1">
      <alignment horizontal="left" wrapText="1" indent="1"/>
    </xf>
    <xf numFmtId="0" fontId="80" fillId="0" borderId="0" xfId="0" applyFont="1" applyBorder="1"/>
    <xf numFmtId="49" fontId="80"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10">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D19" sqref="D19"/>
    </sheetView>
  </sheetViews>
  <sheetFormatPr defaultColWidth="8.88671875" defaultRowHeight="14.4"/>
  <cols>
    <col min="1" max="1" width="56.5546875" bestFit="1" customWidth="1"/>
  </cols>
  <sheetData>
    <row r="1" spans="1:1">
      <c r="A1" s="113" t="s">
        <v>98</v>
      </c>
    </row>
    <row r="2" spans="1:1">
      <c r="A2" s="114" t="s">
        <v>99</v>
      </c>
    </row>
    <row r="3" spans="1:1">
      <c r="A3" s="114" t="s">
        <v>100</v>
      </c>
    </row>
    <row r="4" spans="1:1">
      <c r="A4" s="114" t="s">
        <v>101</v>
      </c>
    </row>
    <row r="5" spans="1:1">
      <c r="A5" s="114" t="s">
        <v>102</v>
      </c>
    </row>
    <row r="6" spans="1:1">
      <c r="A6" s="114" t="s">
        <v>103</v>
      </c>
    </row>
    <row r="7" spans="1:1">
      <c r="A7" s="115" t="s">
        <v>104</v>
      </c>
    </row>
    <row r="8" spans="1:1">
      <c r="A8" s="116" t="s">
        <v>105</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1356.8397336319199</v>
      </c>
      <c r="G7" s="32">
        <v>1.1842445243828801</v>
      </c>
      <c r="H7" s="32">
        <v>29.6061131095721</v>
      </c>
      <c r="I7" s="32">
        <v>5.2287549411096701E-2</v>
      </c>
      <c r="J7" s="32">
        <v>15.5816897245068</v>
      </c>
      <c r="K7" s="32" t="s">
        <v>87</v>
      </c>
      <c r="L7" s="32" t="s">
        <v>87</v>
      </c>
      <c r="M7" s="32" t="s">
        <v>87</v>
      </c>
      <c r="N7" s="32" t="s">
        <v>87</v>
      </c>
      <c r="O7" s="32">
        <v>1402.0275364659999</v>
      </c>
    </row>
    <row r="8" spans="1:15" ht="15.6" thickTop="1">
      <c r="A8" s="34" t="s">
        <v>1</v>
      </c>
      <c r="B8" s="35"/>
      <c r="C8" s="35"/>
      <c r="F8" s="37">
        <v>1353.3073398890399</v>
      </c>
      <c r="G8" s="37">
        <v>0.80934127528599198</v>
      </c>
      <c r="H8" s="37">
        <v>20.233531882149801</v>
      </c>
      <c r="I8" s="37">
        <v>4.7460079616769998E-2</v>
      </c>
      <c r="J8" s="37">
        <v>14.1431037257975</v>
      </c>
      <c r="K8" s="37" t="s">
        <v>87</v>
      </c>
      <c r="L8" s="37" t="s">
        <v>87</v>
      </c>
      <c r="M8" s="37" t="s">
        <v>87</v>
      </c>
      <c r="N8" s="37" t="s">
        <v>87</v>
      </c>
      <c r="O8" s="37">
        <v>1387.6839754969899</v>
      </c>
    </row>
    <row r="9" spans="1:15">
      <c r="A9" s="38" t="s">
        <v>62</v>
      </c>
      <c r="B9" s="39" t="s">
        <v>2</v>
      </c>
      <c r="C9" s="39"/>
      <c r="F9" s="40">
        <v>837.81397276127905</v>
      </c>
      <c r="G9" s="40">
        <v>0.25617358281404101</v>
      </c>
      <c r="H9" s="40">
        <v>6.40433957035102</v>
      </c>
      <c r="I9" s="40">
        <v>3.1337407779401201E-2</v>
      </c>
      <c r="J9" s="40">
        <v>9.33854751826156</v>
      </c>
      <c r="K9" s="40" t="s">
        <v>87</v>
      </c>
      <c r="L9" s="40" t="s">
        <v>87</v>
      </c>
      <c r="M9" s="40" t="s">
        <v>87</v>
      </c>
      <c r="N9" s="40" t="s">
        <v>87</v>
      </c>
      <c r="O9" s="40">
        <v>853.556859849891</v>
      </c>
    </row>
    <row r="10" spans="1:15">
      <c r="A10" s="41"/>
      <c r="B10" s="42" t="s">
        <v>63</v>
      </c>
      <c r="C10" s="43"/>
      <c r="F10" s="44">
        <v>125.665046</v>
      </c>
      <c r="G10" s="44">
        <v>6.2499560000000001E-3</v>
      </c>
      <c r="H10" s="44">
        <v>0.1562489</v>
      </c>
      <c r="I10" s="44">
        <v>1.8623339999999999E-2</v>
      </c>
      <c r="J10" s="44">
        <v>5.54975532</v>
      </c>
      <c r="K10" s="44" t="s">
        <v>87</v>
      </c>
      <c r="L10" s="44" t="s">
        <v>87</v>
      </c>
      <c r="M10" s="44" t="s">
        <v>87</v>
      </c>
      <c r="N10" s="44" t="s">
        <v>87</v>
      </c>
      <c r="O10" s="44">
        <v>131.37105022</v>
      </c>
    </row>
    <row r="11" spans="1:15">
      <c r="A11" s="41"/>
      <c r="B11" s="45" t="s">
        <v>3</v>
      </c>
      <c r="C11" s="43"/>
      <c r="F11" s="44">
        <v>7.2684625012789796</v>
      </c>
      <c r="G11" s="44">
        <v>1.34852444040685E-4</v>
      </c>
      <c r="H11" s="44">
        <v>3.3713111010171201E-3</v>
      </c>
      <c r="I11" s="44" t="s">
        <v>87</v>
      </c>
      <c r="J11" s="44" t="s">
        <v>87</v>
      </c>
      <c r="K11" s="44" t="s">
        <v>87</v>
      </c>
      <c r="L11" s="44" t="s">
        <v>87</v>
      </c>
      <c r="M11" s="44" t="s">
        <v>87</v>
      </c>
      <c r="N11" s="44" t="s">
        <v>87</v>
      </c>
      <c r="O11" s="44">
        <v>7.2718338123799997</v>
      </c>
    </row>
    <row r="12" spans="1:15">
      <c r="A12" s="41"/>
      <c r="B12" s="45" t="s">
        <v>4</v>
      </c>
      <c r="C12" s="46"/>
      <c r="F12" s="44">
        <v>122.7601059</v>
      </c>
      <c r="G12" s="44">
        <v>0.21771183399999999</v>
      </c>
      <c r="H12" s="44">
        <v>5.4427958500000004</v>
      </c>
      <c r="I12" s="44">
        <v>3.3749954294012199E-3</v>
      </c>
      <c r="J12" s="44">
        <v>1.0057486379615601</v>
      </c>
      <c r="K12" s="44" t="s">
        <v>87</v>
      </c>
      <c r="L12" s="44" t="s">
        <v>87</v>
      </c>
      <c r="M12" s="44" t="s">
        <v>87</v>
      </c>
      <c r="N12" s="44" t="s">
        <v>87</v>
      </c>
      <c r="O12" s="44">
        <v>129.208650387962</v>
      </c>
    </row>
    <row r="13" spans="1:15">
      <c r="A13" s="41"/>
      <c r="B13" s="45" t="s">
        <v>5</v>
      </c>
      <c r="C13" s="43"/>
      <c r="F13" s="44">
        <v>18.179065900000001</v>
      </c>
      <c r="G13" s="44">
        <v>1.5180599999999999E-4</v>
      </c>
      <c r="H13" s="44">
        <v>3.7951500000000002E-3</v>
      </c>
      <c r="I13" s="44">
        <v>6.9793100000000005E-4</v>
      </c>
      <c r="J13" s="44">
        <v>0.20798343799999999</v>
      </c>
      <c r="K13" s="44" t="s">
        <v>87</v>
      </c>
      <c r="L13" s="44" t="s">
        <v>87</v>
      </c>
      <c r="M13" s="44" t="s">
        <v>87</v>
      </c>
      <c r="N13" s="44" t="s">
        <v>87</v>
      </c>
      <c r="O13" s="44">
        <v>18.390844487999999</v>
      </c>
    </row>
    <row r="14" spans="1:15">
      <c r="A14" s="41"/>
      <c r="B14" s="45" t="s">
        <v>6</v>
      </c>
      <c r="C14" s="47"/>
      <c r="F14" s="44">
        <v>5.5854039000000002</v>
      </c>
      <c r="G14" s="44">
        <v>7.8546000000000003E-5</v>
      </c>
      <c r="H14" s="44">
        <v>1.9636499999999999E-3</v>
      </c>
      <c r="I14" s="44">
        <v>3.0005100000000002E-4</v>
      </c>
      <c r="J14" s="44">
        <v>8.9415198000000001E-2</v>
      </c>
      <c r="K14" s="44" t="s">
        <v>87</v>
      </c>
      <c r="L14" s="44" t="s">
        <v>87</v>
      </c>
      <c r="M14" s="44" t="s">
        <v>87</v>
      </c>
      <c r="N14" s="44" t="s">
        <v>87</v>
      </c>
      <c r="O14" s="44">
        <v>5.6767827479999999</v>
      </c>
    </row>
    <row r="15" spans="1:15">
      <c r="A15" s="41"/>
      <c r="B15" s="45" t="s">
        <v>7</v>
      </c>
      <c r="C15" s="45"/>
      <c r="F15" s="44">
        <v>355.63907296000002</v>
      </c>
      <c r="G15" s="44">
        <v>4.3485993700000001E-3</v>
      </c>
      <c r="H15" s="44">
        <v>0.10871498424999999</v>
      </c>
      <c r="I15" s="44">
        <v>5.3565543499999998E-3</v>
      </c>
      <c r="J15" s="44">
        <v>1.5962531963</v>
      </c>
      <c r="K15" s="44" t="s">
        <v>87</v>
      </c>
      <c r="L15" s="44" t="s">
        <v>87</v>
      </c>
      <c r="M15" s="44" t="s">
        <v>87</v>
      </c>
      <c r="N15" s="44" t="s">
        <v>87</v>
      </c>
      <c r="O15" s="44">
        <v>357.34404114055002</v>
      </c>
    </row>
    <row r="16" spans="1:15">
      <c r="A16" s="41"/>
      <c r="B16" s="45" t="s">
        <v>8</v>
      </c>
      <c r="C16" s="45"/>
      <c r="F16" s="44">
        <v>190.74914749999999</v>
      </c>
      <c r="G16" s="44">
        <v>2.7381666999999998E-2</v>
      </c>
      <c r="H16" s="44">
        <v>0.68454167499999996</v>
      </c>
      <c r="I16" s="44">
        <v>2.8220290000000002E-3</v>
      </c>
      <c r="J16" s="44">
        <v>0.84096464199999998</v>
      </c>
      <c r="K16" s="44" t="s">
        <v>87</v>
      </c>
      <c r="L16" s="44" t="s">
        <v>87</v>
      </c>
      <c r="M16" s="44" t="s">
        <v>87</v>
      </c>
      <c r="N16" s="44" t="s">
        <v>87</v>
      </c>
      <c r="O16" s="44">
        <v>192.274653817</v>
      </c>
    </row>
    <row r="17" spans="1:15">
      <c r="A17" s="41"/>
      <c r="B17" s="45" t="s">
        <v>9</v>
      </c>
      <c r="C17" s="45"/>
      <c r="F17" s="44">
        <v>11.967668099999999</v>
      </c>
      <c r="G17" s="44">
        <v>1.16322E-4</v>
      </c>
      <c r="H17" s="44">
        <v>2.9080500000000001E-3</v>
      </c>
      <c r="I17" s="44">
        <v>1.6250699999999999E-4</v>
      </c>
      <c r="J17" s="44">
        <v>4.8427086000000001E-2</v>
      </c>
      <c r="K17" s="44" t="s">
        <v>87</v>
      </c>
      <c r="L17" s="44" t="s">
        <v>87</v>
      </c>
      <c r="M17" s="44" t="s">
        <v>87</v>
      </c>
      <c r="N17" s="44" t="s">
        <v>87</v>
      </c>
      <c r="O17" s="44">
        <v>12.019003236</v>
      </c>
    </row>
    <row r="18" spans="1:15" ht="15.6">
      <c r="A18" s="38" t="s">
        <v>64</v>
      </c>
      <c r="B18" s="39" t="s">
        <v>65</v>
      </c>
      <c r="C18" s="39"/>
      <c r="F18" s="40">
        <v>437.496443454021</v>
      </c>
      <c r="G18" s="40">
        <v>0.12988227578987299</v>
      </c>
      <c r="H18" s="40">
        <v>3.2470568947468199</v>
      </c>
      <c r="I18" s="40">
        <v>1.5951588673993398E-2</v>
      </c>
      <c r="J18" s="40">
        <v>4.7535734248500301</v>
      </c>
      <c r="K18" s="40" t="s">
        <v>87</v>
      </c>
      <c r="L18" s="40" t="s">
        <v>87</v>
      </c>
      <c r="M18" s="40" t="s">
        <v>87</v>
      </c>
      <c r="N18" s="40" t="s">
        <v>87</v>
      </c>
      <c r="O18" s="40">
        <v>445.49707377361699</v>
      </c>
    </row>
    <row r="19" spans="1:15">
      <c r="A19" s="41"/>
      <c r="B19" s="45" t="s">
        <v>10</v>
      </c>
      <c r="C19" s="43"/>
      <c r="F19" s="44">
        <v>220.45093995402101</v>
      </c>
      <c r="G19" s="44">
        <v>1.7630706817506701E-2</v>
      </c>
      <c r="H19" s="44">
        <v>0.44076767043766701</v>
      </c>
      <c r="I19" s="44">
        <v>7.0211620920177702E-3</v>
      </c>
      <c r="J19" s="44">
        <v>2.0923063034212999</v>
      </c>
      <c r="K19" s="44" t="s">
        <v>87</v>
      </c>
      <c r="L19" s="44" t="s">
        <v>87</v>
      </c>
      <c r="M19" s="44" t="s">
        <v>87</v>
      </c>
      <c r="N19" s="44" t="s">
        <v>87</v>
      </c>
      <c r="O19" s="44">
        <v>222.98401392788</v>
      </c>
    </row>
    <row r="20" spans="1:15">
      <c r="A20" s="41"/>
      <c r="B20" s="45" t="s">
        <v>11</v>
      </c>
      <c r="C20" s="43"/>
      <c r="F20" s="44">
        <v>107.21227534126</v>
      </c>
      <c r="G20" s="44">
        <v>1.4972002760622201E-2</v>
      </c>
      <c r="H20" s="44">
        <v>0.37430006901555402</v>
      </c>
      <c r="I20" s="44">
        <v>7.2194585511085397E-3</v>
      </c>
      <c r="J20" s="44">
        <v>2.15139864823034</v>
      </c>
      <c r="K20" s="44" t="s">
        <v>87</v>
      </c>
      <c r="L20" s="44" t="s">
        <v>87</v>
      </c>
      <c r="M20" s="44" t="s">
        <v>87</v>
      </c>
      <c r="N20" s="44" t="s">
        <v>87</v>
      </c>
      <c r="O20" s="44">
        <v>109.737974058506</v>
      </c>
    </row>
    <row r="21" spans="1:15" s="50" customFormat="1" ht="11.4">
      <c r="A21" s="48"/>
      <c r="B21" s="43"/>
      <c r="C21" s="49" t="s">
        <v>12</v>
      </c>
      <c r="F21" s="51">
        <v>39.0616914810523</v>
      </c>
      <c r="G21" s="51">
        <v>7.2361152027815004E-3</v>
      </c>
      <c r="H21" s="51">
        <v>0.180902880069537</v>
      </c>
      <c r="I21" s="51">
        <v>3.7048187318485699E-3</v>
      </c>
      <c r="J21" s="51">
        <v>1.1040359820908801</v>
      </c>
      <c r="K21" s="51" t="s">
        <v>87</v>
      </c>
      <c r="L21" s="51" t="s">
        <v>87</v>
      </c>
      <c r="M21" s="51" t="s">
        <v>87</v>
      </c>
      <c r="N21" s="51" t="s">
        <v>87</v>
      </c>
      <c r="O21" s="51">
        <v>40.346630343212702</v>
      </c>
    </row>
    <row r="22" spans="1:15" s="50" customFormat="1" ht="11.4">
      <c r="A22" s="48"/>
      <c r="B22" s="43"/>
      <c r="C22" s="49" t="s">
        <v>13</v>
      </c>
      <c r="F22" s="51">
        <v>18.1548776150035</v>
      </c>
      <c r="G22" s="51">
        <v>3.3717666816090301E-3</v>
      </c>
      <c r="H22" s="51">
        <v>8.4294167040225798E-2</v>
      </c>
      <c r="I22" s="51">
        <v>2.0343723325942399E-3</v>
      </c>
      <c r="J22" s="51">
        <v>0.60624295511308202</v>
      </c>
      <c r="K22" s="51" t="s">
        <v>87</v>
      </c>
      <c r="L22" s="51" t="s">
        <v>87</v>
      </c>
      <c r="M22" s="51" t="s">
        <v>87</v>
      </c>
      <c r="N22" s="51" t="s">
        <v>87</v>
      </c>
      <c r="O22" s="51">
        <v>18.845414737156801</v>
      </c>
    </row>
    <row r="23" spans="1:15" s="50" customFormat="1" ht="11.4">
      <c r="A23" s="48"/>
      <c r="B23" s="43"/>
      <c r="C23" s="49" t="s">
        <v>14</v>
      </c>
      <c r="F23" s="51">
        <v>9.3892616934973496</v>
      </c>
      <c r="G23" s="51">
        <v>1.55240791476459E-3</v>
      </c>
      <c r="H23" s="51">
        <v>3.8810197869114799E-2</v>
      </c>
      <c r="I23" s="51">
        <v>2.6013062233211799E-4</v>
      </c>
      <c r="J23" s="51">
        <v>7.7518925454971202E-2</v>
      </c>
      <c r="K23" s="51" t="s">
        <v>87</v>
      </c>
      <c r="L23" s="51" t="s">
        <v>87</v>
      </c>
      <c r="M23" s="51" t="s">
        <v>87</v>
      </c>
      <c r="N23" s="51" t="s">
        <v>87</v>
      </c>
      <c r="O23" s="51">
        <v>9.5055908168214298</v>
      </c>
    </row>
    <row r="24" spans="1:15" s="50" customFormat="1" ht="11.4">
      <c r="A24" s="48"/>
      <c r="B24" s="43"/>
      <c r="C24" s="49" t="s">
        <v>15</v>
      </c>
      <c r="F24" s="51">
        <v>0.119167125558442</v>
      </c>
      <c r="G24" s="51">
        <v>1.1880554346962201E-4</v>
      </c>
      <c r="H24" s="51">
        <v>2.97013858674055E-3</v>
      </c>
      <c r="I24" s="51">
        <v>2.47942003762689E-6</v>
      </c>
      <c r="J24" s="51">
        <v>7.3886717121281404E-4</v>
      </c>
      <c r="K24" s="51" t="s">
        <v>87</v>
      </c>
      <c r="L24" s="51" t="s">
        <v>87</v>
      </c>
      <c r="M24" s="51" t="s">
        <v>87</v>
      </c>
      <c r="N24" s="51" t="s">
        <v>87</v>
      </c>
      <c r="O24" s="51">
        <v>0.12287613131639601</v>
      </c>
    </row>
    <row r="25" spans="1:15" s="50" customFormat="1" ht="11.4">
      <c r="A25" s="48"/>
      <c r="B25" s="43"/>
      <c r="C25" s="49" t="s">
        <v>16</v>
      </c>
      <c r="F25" s="51">
        <v>0.776603771904252</v>
      </c>
      <c r="G25" s="51">
        <v>2.46326156463382E-5</v>
      </c>
      <c r="H25" s="51">
        <v>6.1581539115845602E-4</v>
      </c>
      <c r="I25" s="51">
        <v>5.3119498837646799E-5</v>
      </c>
      <c r="J25" s="51">
        <v>1.5829610653618702E-2</v>
      </c>
      <c r="K25" s="51" t="s">
        <v>87</v>
      </c>
      <c r="L25" s="51" t="s">
        <v>87</v>
      </c>
      <c r="M25" s="51" t="s">
        <v>87</v>
      </c>
      <c r="N25" s="51" t="s">
        <v>87</v>
      </c>
      <c r="O25" s="51">
        <v>0.79304919794902895</v>
      </c>
    </row>
    <row r="26" spans="1:15" s="50" customFormat="1" ht="11.4">
      <c r="A26" s="48"/>
      <c r="B26" s="43"/>
      <c r="C26" s="49" t="s">
        <v>17</v>
      </c>
      <c r="F26" s="51">
        <v>6.4276164502210506E-2</v>
      </c>
      <c r="G26" s="51">
        <v>1.78785250254186E-6</v>
      </c>
      <c r="H26" s="51">
        <v>4.4696312563546402E-5</v>
      </c>
      <c r="I26" s="51">
        <v>4.5712363388259603E-6</v>
      </c>
      <c r="J26" s="51">
        <v>1.3622284289701401E-3</v>
      </c>
      <c r="K26" s="51" t="s">
        <v>87</v>
      </c>
      <c r="L26" s="51" t="s">
        <v>87</v>
      </c>
      <c r="M26" s="51" t="s">
        <v>87</v>
      </c>
      <c r="N26" s="51" t="s">
        <v>87</v>
      </c>
      <c r="O26" s="51">
        <v>6.5683089243744094E-2</v>
      </c>
    </row>
    <row r="27" spans="1:15" s="50" customFormat="1" ht="11.4">
      <c r="A27" s="48"/>
      <c r="B27" s="43"/>
      <c r="C27" s="49" t="s">
        <v>18</v>
      </c>
      <c r="F27" s="51">
        <v>38.170260403979398</v>
      </c>
      <c r="G27" s="51">
        <v>2.0429042865559E-3</v>
      </c>
      <c r="H27" s="51">
        <v>5.1072607163897499E-2</v>
      </c>
      <c r="I27" s="51">
        <v>1.1326849676004599E-3</v>
      </c>
      <c r="J27" s="51">
        <v>0.33754012034493702</v>
      </c>
      <c r="K27" s="51" t="s">
        <v>87</v>
      </c>
      <c r="L27" s="51" t="s">
        <v>87</v>
      </c>
      <c r="M27" s="51" t="s">
        <v>87</v>
      </c>
      <c r="N27" s="51" t="s">
        <v>87</v>
      </c>
      <c r="O27" s="51">
        <v>38.558873131488198</v>
      </c>
    </row>
    <row r="28" spans="1:15" s="50" customFormat="1" ht="11.4">
      <c r="A28" s="48"/>
      <c r="B28" s="43"/>
      <c r="C28" s="49" t="s">
        <v>19</v>
      </c>
      <c r="F28" s="51">
        <v>1.4761370857630201</v>
      </c>
      <c r="G28" s="51">
        <v>6.2358266329263004E-4</v>
      </c>
      <c r="H28" s="51">
        <v>1.5589566582315801E-2</v>
      </c>
      <c r="I28" s="51">
        <v>2.72817415190526E-5</v>
      </c>
      <c r="J28" s="51">
        <v>8.1299589726776707E-3</v>
      </c>
      <c r="K28" s="51" t="s">
        <v>87</v>
      </c>
      <c r="L28" s="51" t="s">
        <v>87</v>
      </c>
      <c r="M28" s="51" t="s">
        <v>87</v>
      </c>
      <c r="N28" s="51" t="s">
        <v>87</v>
      </c>
      <c r="O28" s="51">
        <v>1.4998566113180201</v>
      </c>
    </row>
    <row r="29" spans="1:15">
      <c r="A29" s="41"/>
      <c r="B29" s="45" t="s">
        <v>20</v>
      </c>
      <c r="C29" s="43"/>
      <c r="F29" s="44">
        <v>1.8307815000000001</v>
      </c>
      <c r="G29" s="44">
        <v>1.01767E-4</v>
      </c>
      <c r="H29" s="44">
        <v>2.5441750000000001E-3</v>
      </c>
      <c r="I29" s="44">
        <v>7.0280699999999995E-4</v>
      </c>
      <c r="J29" s="44">
        <v>0.20943648600000001</v>
      </c>
      <c r="K29" s="44" t="s">
        <v>87</v>
      </c>
      <c r="L29" s="44" t="s">
        <v>87</v>
      </c>
      <c r="M29" s="44" t="s">
        <v>87</v>
      </c>
      <c r="N29" s="44" t="s">
        <v>87</v>
      </c>
      <c r="O29" s="44">
        <v>2.0427621610000002</v>
      </c>
    </row>
    <row r="30" spans="1:15">
      <c r="A30" s="41"/>
      <c r="B30" s="45" t="s">
        <v>66</v>
      </c>
      <c r="C30" s="43"/>
      <c r="F30" s="44">
        <v>0.52537800000000001</v>
      </c>
      <c r="G30" s="44">
        <v>4.937828E-5</v>
      </c>
      <c r="H30" s="44">
        <v>1.234457E-3</v>
      </c>
      <c r="I30" s="44">
        <v>1.410808E-5</v>
      </c>
      <c r="J30" s="44">
        <v>4.2042078399999998E-3</v>
      </c>
      <c r="K30" s="44" t="s">
        <v>87</v>
      </c>
      <c r="L30" s="44" t="s">
        <v>87</v>
      </c>
      <c r="M30" s="44" t="s">
        <v>87</v>
      </c>
      <c r="N30" s="44" t="s">
        <v>87</v>
      </c>
      <c r="O30" s="44">
        <v>0.53081666484000001</v>
      </c>
    </row>
    <row r="31" spans="1:15">
      <c r="A31" s="41"/>
      <c r="B31" s="45" t="s">
        <v>21</v>
      </c>
      <c r="C31" s="49"/>
      <c r="F31" s="44">
        <v>107.477068658739</v>
      </c>
      <c r="G31" s="44">
        <v>9.7128420931744106E-2</v>
      </c>
      <c r="H31" s="44">
        <v>2.4282105232936</v>
      </c>
      <c r="I31" s="44">
        <v>9.9405295086709409E-4</v>
      </c>
      <c r="J31" s="44">
        <v>0.29622777935839401</v>
      </c>
      <c r="K31" s="44" t="s">
        <v>87</v>
      </c>
      <c r="L31" s="44" t="s">
        <v>87</v>
      </c>
      <c r="M31" s="44" t="s">
        <v>87</v>
      </c>
      <c r="N31" s="44" t="s">
        <v>87</v>
      </c>
      <c r="O31" s="44">
        <v>110.201506961391</v>
      </c>
    </row>
    <row r="32" spans="1:15" s="50" customFormat="1" ht="11.4">
      <c r="A32" s="48"/>
      <c r="B32" s="43"/>
      <c r="C32" s="49" t="s">
        <v>22</v>
      </c>
      <c r="F32" s="51">
        <v>0.19996359319427101</v>
      </c>
      <c r="G32" s="51">
        <v>6.1623246966290999E-6</v>
      </c>
      <c r="H32" s="51">
        <v>1.5405811741572701E-4</v>
      </c>
      <c r="I32" s="51">
        <v>1.6461773835906901E-6</v>
      </c>
      <c r="J32" s="51">
        <v>4.9056086031002701E-4</v>
      </c>
      <c r="K32" s="51" t="s">
        <v>87</v>
      </c>
      <c r="L32" s="51" t="s">
        <v>87</v>
      </c>
      <c r="M32" s="51" t="s">
        <v>87</v>
      </c>
      <c r="N32" s="51" t="s">
        <v>87</v>
      </c>
      <c r="O32" s="51">
        <v>0.20060821217199701</v>
      </c>
    </row>
    <row r="33" spans="1:15" s="50" customFormat="1" ht="11.4">
      <c r="A33" s="48"/>
      <c r="B33" s="43"/>
      <c r="C33" s="49" t="s">
        <v>23</v>
      </c>
      <c r="F33" s="51">
        <v>6.7052010750001703</v>
      </c>
      <c r="G33" s="51">
        <v>1.27112894901367E-3</v>
      </c>
      <c r="H33" s="51">
        <v>3.1778223725341899E-2</v>
      </c>
      <c r="I33" s="51">
        <v>6.9768032674750397E-5</v>
      </c>
      <c r="J33" s="51">
        <v>2.07908737370756E-2</v>
      </c>
      <c r="K33" s="51" t="s">
        <v>87</v>
      </c>
      <c r="L33" s="51" t="s">
        <v>87</v>
      </c>
      <c r="M33" s="51" t="s">
        <v>87</v>
      </c>
      <c r="N33" s="51" t="s">
        <v>87</v>
      </c>
      <c r="O33" s="51">
        <v>6.75777017246258</v>
      </c>
    </row>
    <row r="34" spans="1:15" s="50" customFormat="1" ht="11.4">
      <c r="A34" s="48"/>
      <c r="B34" s="43"/>
      <c r="C34" s="49" t="s">
        <v>24</v>
      </c>
      <c r="F34" s="51">
        <v>69.142504123378203</v>
      </c>
      <c r="G34" s="51">
        <v>2.6548560941629302E-3</v>
      </c>
      <c r="H34" s="51">
        <v>6.6371402354073197E-2</v>
      </c>
      <c r="I34" s="51">
        <v>6.3200821398773604E-4</v>
      </c>
      <c r="J34" s="51">
        <v>0.18833844776834499</v>
      </c>
      <c r="K34" s="51" t="s">
        <v>87</v>
      </c>
      <c r="L34" s="51" t="s">
        <v>87</v>
      </c>
      <c r="M34" s="51" t="s">
        <v>87</v>
      </c>
      <c r="N34" s="51" t="s">
        <v>87</v>
      </c>
      <c r="O34" s="51">
        <v>69.397213973500598</v>
      </c>
    </row>
    <row r="35" spans="1:15" s="50" customFormat="1" ht="11.4">
      <c r="A35" s="48"/>
      <c r="B35" s="43"/>
      <c r="C35" s="49" t="s">
        <v>25</v>
      </c>
      <c r="F35" s="51">
        <v>1.42252449512924</v>
      </c>
      <c r="G35" s="51">
        <v>4.65899267106524E-4</v>
      </c>
      <c r="H35" s="51">
        <v>1.16474816776631E-2</v>
      </c>
      <c r="I35" s="51">
        <v>1.4934514486493E-5</v>
      </c>
      <c r="J35" s="51">
        <v>4.4504853169749104E-3</v>
      </c>
      <c r="K35" s="51" t="s">
        <v>87</v>
      </c>
      <c r="L35" s="51" t="s">
        <v>87</v>
      </c>
      <c r="M35" s="51" t="s">
        <v>87</v>
      </c>
      <c r="N35" s="51" t="s">
        <v>87</v>
      </c>
      <c r="O35" s="51">
        <v>1.4386224621238799</v>
      </c>
    </row>
    <row r="36" spans="1:15" s="50" customFormat="1" ht="11.4">
      <c r="A36" s="48"/>
      <c r="B36" s="43"/>
      <c r="C36" s="49" t="s">
        <v>26</v>
      </c>
      <c r="F36" s="51">
        <v>30.006875372037602</v>
      </c>
      <c r="G36" s="51">
        <v>9.2730374296764298E-2</v>
      </c>
      <c r="H36" s="51">
        <v>2.3182593574191102</v>
      </c>
      <c r="I36" s="51">
        <v>2.75696012334524E-4</v>
      </c>
      <c r="J36" s="51">
        <v>8.2157411675688102E-2</v>
      </c>
      <c r="K36" s="51" t="s">
        <v>87</v>
      </c>
      <c r="L36" s="51" t="s">
        <v>87</v>
      </c>
      <c r="M36" s="51" t="s">
        <v>87</v>
      </c>
      <c r="N36" s="51" t="s">
        <v>87</v>
      </c>
      <c r="O36" s="51">
        <v>32.407292141132402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77.996923673743794</v>
      </c>
      <c r="G38" s="58">
        <v>0.42328541668207897</v>
      </c>
      <c r="H38" s="58">
        <v>10.582135417051999</v>
      </c>
      <c r="I38" s="58">
        <v>1.7108316337537301E-4</v>
      </c>
      <c r="J38" s="58">
        <v>5.0982782685861101E-2</v>
      </c>
      <c r="K38" s="58" t="s">
        <v>87</v>
      </c>
      <c r="L38" s="58" t="s">
        <v>87</v>
      </c>
      <c r="M38" s="58" t="s">
        <v>87</v>
      </c>
      <c r="N38" s="58" t="s">
        <v>87</v>
      </c>
      <c r="O38" s="58">
        <v>88.630041873481602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77.996923673743794</v>
      </c>
      <c r="G40" s="61">
        <v>0.42328541668207897</v>
      </c>
      <c r="H40" s="61">
        <v>10.582135417051999</v>
      </c>
      <c r="I40" s="61">
        <v>1.7108316337537301E-4</v>
      </c>
      <c r="J40" s="61">
        <v>5.0982782685861101E-2</v>
      </c>
      <c r="K40" s="61" t="s">
        <v>87</v>
      </c>
      <c r="L40" s="61" t="s">
        <v>87</v>
      </c>
      <c r="M40" s="61" t="s">
        <v>87</v>
      </c>
      <c r="N40" s="61" t="s">
        <v>87</v>
      </c>
      <c r="O40" s="61">
        <v>88.630041873481602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3.3536079080938701</v>
      </c>
      <c r="G42" s="37" t="s">
        <v>87</v>
      </c>
      <c r="H42" s="37" t="s">
        <v>87</v>
      </c>
      <c r="I42" s="37">
        <v>1.00488387602456E-3</v>
      </c>
      <c r="J42" s="37">
        <v>0.29945539505531799</v>
      </c>
      <c r="K42" s="37" t="s">
        <v>87</v>
      </c>
      <c r="L42" s="37" t="s">
        <v>87</v>
      </c>
      <c r="M42" s="37" t="s">
        <v>87</v>
      </c>
      <c r="N42" s="37" t="s">
        <v>87</v>
      </c>
      <c r="O42" s="37">
        <v>3.6530633031491901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1.00488387602456E-3</v>
      </c>
      <c r="J55" s="78">
        <v>0.29945539505531799</v>
      </c>
      <c r="K55" s="78" t="s">
        <v>87</v>
      </c>
      <c r="L55" s="78" t="s">
        <v>87</v>
      </c>
      <c r="M55" s="78" t="s">
        <v>87</v>
      </c>
      <c r="N55" s="78" t="s">
        <v>87</v>
      </c>
      <c r="O55" s="78">
        <v>0.29945539505531799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0.17878583478260901</v>
      </c>
      <c r="G64" s="37">
        <v>0.37490324909689199</v>
      </c>
      <c r="H64" s="37">
        <v>9.3725812274223106</v>
      </c>
      <c r="I64" s="37">
        <v>3.8225859183021699E-3</v>
      </c>
      <c r="J64" s="37">
        <v>1.1391306036540501</v>
      </c>
      <c r="K64" s="37" t="s">
        <v>87</v>
      </c>
      <c r="L64" s="37" t="s">
        <v>87</v>
      </c>
      <c r="M64" s="37" t="s">
        <v>87</v>
      </c>
      <c r="N64" s="37" t="s">
        <v>87</v>
      </c>
      <c r="O64" s="37">
        <v>10.690497665859001</v>
      </c>
    </row>
    <row r="65" spans="1:27">
      <c r="A65" s="54" t="s">
        <v>62</v>
      </c>
      <c r="B65" s="55" t="s">
        <v>78</v>
      </c>
      <c r="C65" s="55"/>
      <c r="D65" s="57"/>
      <c r="E65" s="57"/>
      <c r="F65" s="61" t="s">
        <v>87</v>
      </c>
      <c r="G65" s="61">
        <v>0.23033170223399899</v>
      </c>
      <c r="H65" s="61">
        <v>5.7582925558499696</v>
      </c>
      <c r="I65" s="61" t="s">
        <v>87</v>
      </c>
      <c r="J65" s="61" t="s">
        <v>87</v>
      </c>
      <c r="K65" s="61" t="s">
        <v>87</v>
      </c>
      <c r="L65" s="61" t="s">
        <v>87</v>
      </c>
      <c r="M65" s="61" t="s">
        <v>87</v>
      </c>
      <c r="N65" s="61" t="s">
        <v>87</v>
      </c>
      <c r="O65" s="61">
        <v>5.7582925558499696</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0.14455279310399999</v>
      </c>
      <c r="H67" s="61">
        <v>3.6138198276</v>
      </c>
      <c r="I67" s="61">
        <v>3.8038321594088902E-3</v>
      </c>
      <c r="J67" s="61">
        <v>1.13354198350385</v>
      </c>
      <c r="K67" s="61" t="s">
        <v>87</v>
      </c>
      <c r="L67" s="61" t="s">
        <v>87</v>
      </c>
      <c r="M67" s="61" t="s">
        <v>87</v>
      </c>
      <c r="N67" s="61" t="s">
        <v>87</v>
      </c>
      <c r="O67" s="61">
        <v>4.7473618111038496</v>
      </c>
    </row>
    <row r="68" spans="1:27">
      <c r="A68" s="89" t="s">
        <v>69</v>
      </c>
      <c r="B68" s="90" t="s">
        <v>81</v>
      </c>
      <c r="C68" s="90"/>
      <c r="D68" s="91"/>
      <c r="E68" s="91"/>
      <c r="F68" s="88">
        <v>0.17878583478260901</v>
      </c>
      <c r="G68" s="88">
        <v>1.8753758893280599E-5</v>
      </c>
      <c r="H68" s="88">
        <v>4.6884397233201502E-4</v>
      </c>
      <c r="I68" s="88">
        <v>1.8753758893280599E-5</v>
      </c>
      <c r="J68" s="88">
        <v>5.5886201501976198E-3</v>
      </c>
      <c r="K68" s="88" t="s">
        <v>87</v>
      </c>
      <c r="L68" s="88" t="s">
        <v>87</v>
      </c>
      <c r="M68" s="88" t="s">
        <v>87</v>
      </c>
      <c r="N68" s="88" t="s">
        <v>87</v>
      </c>
      <c r="O68" s="88">
        <v>0.18484329890513901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1544.1422529582301</v>
      </c>
      <c r="G7" s="32">
        <v>1.42238556952529</v>
      </c>
      <c r="H7" s="32">
        <v>35.559639238132299</v>
      </c>
      <c r="I7" s="32">
        <v>5.8072667142365898E-2</v>
      </c>
      <c r="J7" s="32">
        <v>17.305654808425</v>
      </c>
      <c r="K7" s="32" t="s">
        <v>87</v>
      </c>
      <c r="L7" s="32" t="s">
        <v>87</v>
      </c>
      <c r="M7" s="32" t="s">
        <v>87</v>
      </c>
      <c r="N7" s="32" t="s">
        <v>87</v>
      </c>
      <c r="O7" s="32">
        <v>1597.00754700478</v>
      </c>
    </row>
    <row r="8" spans="1:15" ht="15.6" thickTop="1">
      <c r="A8" s="34" t="s">
        <v>1</v>
      </c>
      <c r="B8" s="35"/>
      <c r="C8" s="35"/>
      <c r="F8" s="37">
        <v>1531.3440893878001</v>
      </c>
      <c r="G8" s="37">
        <v>1.0596249083671101</v>
      </c>
      <c r="H8" s="37">
        <v>26.490622709177899</v>
      </c>
      <c r="I8" s="37">
        <v>5.3165930497559799E-2</v>
      </c>
      <c r="J8" s="37">
        <v>15.843447288272801</v>
      </c>
      <c r="K8" s="37" t="s">
        <v>87</v>
      </c>
      <c r="L8" s="37" t="s">
        <v>87</v>
      </c>
      <c r="M8" s="37" t="s">
        <v>87</v>
      </c>
      <c r="N8" s="37" t="s">
        <v>87</v>
      </c>
      <c r="O8" s="37">
        <v>1573.67815938525</v>
      </c>
    </row>
    <row r="9" spans="1:15">
      <c r="A9" s="38" t="s">
        <v>62</v>
      </c>
      <c r="B9" s="39" t="s">
        <v>2</v>
      </c>
      <c r="C9" s="39"/>
      <c r="F9" s="40">
        <v>968.78418338749998</v>
      </c>
      <c r="G9" s="40">
        <v>0.47700844193759601</v>
      </c>
      <c r="H9" s="40">
        <v>11.9252110484399</v>
      </c>
      <c r="I9" s="40">
        <v>3.6681285067080398E-2</v>
      </c>
      <c r="J9" s="40">
        <v>10.93102294999</v>
      </c>
      <c r="K9" s="40" t="s">
        <v>87</v>
      </c>
      <c r="L9" s="40" t="s">
        <v>87</v>
      </c>
      <c r="M9" s="40" t="s">
        <v>87</v>
      </c>
      <c r="N9" s="40" t="s">
        <v>87</v>
      </c>
      <c r="O9" s="40">
        <v>991.64041738593005</v>
      </c>
    </row>
    <row r="10" spans="1:15">
      <c r="A10" s="41"/>
      <c r="B10" s="42" t="s">
        <v>63</v>
      </c>
      <c r="C10" s="43"/>
      <c r="F10" s="44">
        <v>155.629851</v>
      </c>
      <c r="G10" s="44">
        <v>7.2451499999999997E-3</v>
      </c>
      <c r="H10" s="44">
        <v>0.18112875000000001</v>
      </c>
      <c r="I10" s="44">
        <v>2.1477672E-2</v>
      </c>
      <c r="J10" s="44">
        <v>6.4003462559999997</v>
      </c>
      <c r="K10" s="44" t="s">
        <v>87</v>
      </c>
      <c r="L10" s="44" t="s">
        <v>87</v>
      </c>
      <c r="M10" s="44" t="s">
        <v>87</v>
      </c>
      <c r="N10" s="44" t="s">
        <v>87</v>
      </c>
      <c r="O10" s="44">
        <v>162.21132600600001</v>
      </c>
    </row>
    <row r="11" spans="1:15">
      <c r="A11" s="41"/>
      <c r="B11" s="45" t="s">
        <v>3</v>
      </c>
      <c r="C11" s="43"/>
      <c r="F11" s="44">
        <v>6.0754156345002102</v>
      </c>
      <c r="G11" s="44">
        <v>1.11988567596154E-4</v>
      </c>
      <c r="H11" s="44">
        <v>2.79971418990385E-3</v>
      </c>
      <c r="I11" s="44">
        <v>1.0033670803841301E-6</v>
      </c>
      <c r="J11" s="44">
        <v>2.99003389954471E-4</v>
      </c>
      <c r="K11" s="44" t="s">
        <v>87</v>
      </c>
      <c r="L11" s="44" t="s">
        <v>87</v>
      </c>
      <c r="M11" s="44" t="s">
        <v>87</v>
      </c>
      <c r="N11" s="44" t="s">
        <v>87</v>
      </c>
      <c r="O11" s="44">
        <v>6.0785143520800702</v>
      </c>
    </row>
    <row r="12" spans="1:15">
      <c r="A12" s="41"/>
      <c r="B12" s="45" t="s">
        <v>4</v>
      </c>
      <c r="C12" s="46"/>
      <c r="F12" s="44">
        <v>224.62886086</v>
      </c>
      <c r="G12" s="44">
        <v>0.438961245</v>
      </c>
      <c r="H12" s="44">
        <v>10.974031125</v>
      </c>
      <c r="I12" s="44">
        <v>5.0876335999999996E-3</v>
      </c>
      <c r="J12" s="44">
        <v>1.5161148127999999</v>
      </c>
      <c r="K12" s="44" t="s">
        <v>87</v>
      </c>
      <c r="L12" s="44" t="s">
        <v>87</v>
      </c>
      <c r="M12" s="44" t="s">
        <v>87</v>
      </c>
      <c r="N12" s="44" t="s">
        <v>87</v>
      </c>
      <c r="O12" s="44">
        <v>237.11900679780001</v>
      </c>
    </row>
    <row r="13" spans="1:15">
      <c r="A13" s="41"/>
      <c r="B13" s="45" t="s">
        <v>5</v>
      </c>
      <c r="C13" s="43"/>
      <c r="F13" s="44">
        <v>16.051012799999999</v>
      </c>
      <c r="G13" s="44">
        <v>1.4970000000000001E-4</v>
      </c>
      <c r="H13" s="44">
        <v>3.7425000000000002E-3</v>
      </c>
      <c r="I13" s="44">
        <v>6.8544999999999999E-4</v>
      </c>
      <c r="J13" s="44">
        <v>0.2042641</v>
      </c>
      <c r="K13" s="44" t="s">
        <v>87</v>
      </c>
      <c r="L13" s="44" t="s">
        <v>87</v>
      </c>
      <c r="M13" s="44" t="s">
        <v>87</v>
      </c>
      <c r="N13" s="44" t="s">
        <v>87</v>
      </c>
      <c r="O13" s="44">
        <v>16.2590194</v>
      </c>
    </row>
    <row r="14" spans="1:15">
      <c r="A14" s="41"/>
      <c r="B14" s="45" t="s">
        <v>6</v>
      </c>
      <c r="C14" s="47"/>
      <c r="F14" s="44">
        <v>5.2090047999999998</v>
      </c>
      <c r="G14" s="44">
        <v>7.2810000000000003E-5</v>
      </c>
      <c r="H14" s="44">
        <v>1.82025E-3</v>
      </c>
      <c r="I14" s="44">
        <v>2.7733499999999997E-4</v>
      </c>
      <c r="J14" s="44">
        <v>8.2645830000000003E-2</v>
      </c>
      <c r="K14" s="44" t="s">
        <v>87</v>
      </c>
      <c r="L14" s="44" t="s">
        <v>87</v>
      </c>
      <c r="M14" s="44" t="s">
        <v>87</v>
      </c>
      <c r="N14" s="44" t="s">
        <v>87</v>
      </c>
      <c r="O14" s="44">
        <v>5.2934708800000001</v>
      </c>
    </row>
    <row r="15" spans="1:15">
      <c r="A15" s="41"/>
      <c r="B15" s="45" t="s">
        <v>7</v>
      </c>
      <c r="C15" s="45"/>
      <c r="F15" s="44">
        <v>365.44436646299999</v>
      </c>
      <c r="G15" s="44">
        <v>4.5293061099999999E-3</v>
      </c>
      <c r="H15" s="44">
        <v>0.11323265275</v>
      </c>
      <c r="I15" s="44">
        <v>5.7038040399999997E-3</v>
      </c>
      <c r="J15" s="44">
        <v>1.6997336039199999</v>
      </c>
      <c r="K15" s="44" t="s">
        <v>87</v>
      </c>
      <c r="L15" s="44" t="s">
        <v>87</v>
      </c>
      <c r="M15" s="44" t="s">
        <v>87</v>
      </c>
      <c r="N15" s="44" t="s">
        <v>87</v>
      </c>
      <c r="O15" s="44">
        <v>367.25733271966999</v>
      </c>
    </row>
    <row r="16" spans="1:15">
      <c r="A16" s="41"/>
      <c r="B16" s="45" t="s">
        <v>8</v>
      </c>
      <c r="C16" s="45"/>
      <c r="F16" s="44">
        <v>186.79572762999999</v>
      </c>
      <c r="G16" s="44">
        <v>2.584962826E-2</v>
      </c>
      <c r="H16" s="44">
        <v>0.64624070649999998</v>
      </c>
      <c r="I16" s="44">
        <v>3.3109780600000002E-3</v>
      </c>
      <c r="J16" s="44">
        <v>0.98667146187999999</v>
      </c>
      <c r="K16" s="44" t="s">
        <v>87</v>
      </c>
      <c r="L16" s="44" t="s">
        <v>87</v>
      </c>
      <c r="M16" s="44" t="s">
        <v>87</v>
      </c>
      <c r="N16" s="44" t="s">
        <v>87</v>
      </c>
      <c r="O16" s="44">
        <v>188.42863979838</v>
      </c>
    </row>
    <row r="17" spans="1:15">
      <c r="A17" s="41"/>
      <c r="B17" s="45" t="s">
        <v>9</v>
      </c>
      <c r="C17" s="45"/>
      <c r="F17" s="44">
        <v>8.9499441999999991</v>
      </c>
      <c r="G17" s="44">
        <v>8.8614000000000002E-5</v>
      </c>
      <c r="H17" s="44">
        <v>2.21535E-3</v>
      </c>
      <c r="I17" s="44">
        <v>1.3740900000000001E-4</v>
      </c>
      <c r="J17" s="44">
        <v>4.0947881999999998E-2</v>
      </c>
      <c r="K17" s="44" t="s">
        <v>87</v>
      </c>
      <c r="L17" s="44" t="s">
        <v>87</v>
      </c>
      <c r="M17" s="44" t="s">
        <v>87</v>
      </c>
      <c r="N17" s="44" t="s">
        <v>87</v>
      </c>
      <c r="O17" s="44">
        <v>8.9931074320000004</v>
      </c>
    </row>
    <row r="18" spans="1:15" ht="15.6">
      <c r="A18" s="38" t="s">
        <v>64</v>
      </c>
      <c r="B18" s="39" t="s">
        <v>65</v>
      </c>
      <c r="C18" s="39"/>
      <c r="F18" s="40">
        <v>470.87634025105598</v>
      </c>
      <c r="G18" s="40">
        <v>0.12987507466355699</v>
      </c>
      <c r="H18" s="40">
        <v>3.2468768665889201</v>
      </c>
      <c r="I18" s="40">
        <v>1.6326452610346001E-2</v>
      </c>
      <c r="J18" s="40">
        <v>4.8652828778831001</v>
      </c>
      <c r="K18" s="40" t="s">
        <v>87</v>
      </c>
      <c r="L18" s="40" t="s">
        <v>87</v>
      </c>
      <c r="M18" s="40" t="s">
        <v>87</v>
      </c>
      <c r="N18" s="40" t="s">
        <v>87</v>
      </c>
      <c r="O18" s="40">
        <v>478.988499995528</v>
      </c>
    </row>
    <row r="19" spans="1:15">
      <c r="A19" s="41"/>
      <c r="B19" s="45" t="s">
        <v>10</v>
      </c>
      <c r="C19" s="43"/>
      <c r="F19" s="44">
        <v>215.07948256105601</v>
      </c>
      <c r="G19" s="44">
        <v>1.6913800631523899E-2</v>
      </c>
      <c r="H19" s="44">
        <v>0.42284501578809802</v>
      </c>
      <c r="I19" s="44">
        <v>6.8782183051776299E-3</v>
      </c>
      <c r="J19" s="44">
        <v>2.0497090549429302</v>
      </c>
      <c r="K19" s="44" t="s">
        <v>87</v>
      </c>
      <c r="L19" s="44" t="s">
        <v>87</v>
      </c>
      <c r="M19" s="44" t="s">
        <v>87</v>
      </c>
      <c r="N19" s="44" t="s">
        <v>87</v>
      </c>
      <c r="O19" s="44">
        <v>217.55203663178699</v>
      </c>
    </row>
    <row r="20" spans="1:15">
      <c r="A20" s="41"/>
      <c r="B20" s="45" t="s">
        <v>11</v>
      </c>
      <c r="C20" s="43"/>
      <c r="F20" s="44">
        <v>120.864298585621</v>
      </c>
      <c r="G20" s="44">
        <v>1.5325391272600899E-2</v>
      </c>
      <c r="H20" s="44">
        <v>0.38313478181502397</v>
      </c>
      <c r="I20" s="44">
        <v>7.5863161397026002E-3</v>
      </c>
      <c r="J20" s="44">
        <v>2.2607222096313802</v>
      </c>
      <c r="K20" s="44" t="s">
        <v>87</v>
      </c>
      <c r="L20" s="44" t="s">
        <v>87</v>
      </c>
      <c r="M20" s="44" t="s">
        <v>87</v>
      </c>
      <c r="N20" s="44" t="s">
        <v>87</v>
      </c>
      <c r="O20" s="44">
        <v>123.508155577067</v>
      </c>
    </row>
    <row r="21" spans="1:15" s="50" customFormat="1" ht="11.4">
      <c r="A21" s="48"/>
      <c r="B21" s="43"/>
      <c r="C21" s="49" t="s">
        <v>12</v>
      </c>
      <c r="F21" s="51">
        <v>38.354407969469698</v>
      </c>
      <c r="G21" s="51">
        <v>7.1134770494436297E-3</v>
      </c>
      <c r="H21" s="51">
        <v>0.17783692623609099</v>
      </c>
      <c r="I21" s="51">
        <v>3.6399916423211802E-3</v>
      </c>
      <c r="J21" s="51">
        <v>1.0847175094117101</v>
      </c>
      <c r="K21" s="51" t="s">
        <v>87</v>
      </c>
      <c r="L21" s="51" t="s">
        <v>87</v>
      </c>
      <c r="M21" s="51" t="s">
        <v>87</v>
      </c>
      <c r="N21" s="51" t="s">
        <v>87</v>
      </c>
      <c r="O21" s="51">
        <v>39.616962405117498</v>
      </c>
    </row>
    <row r="22" spans="1:15" s="50" customFormat="1" ht="11.4">
      <c r="A22" s="48"/>
      <c r="B22" s="43"/>
      <c r="C22" s="49" t="s">
        <v>13</v>
      </c>
      <c r="F22" s="51">
        <v>17.825446774109299</v>
      </c>
      <c r="G22" s="51">
        <v>3.3034656223298901E-3</v>
      </c>
      <c r="H22" s="51">
        <v>8.2586640558247201E-2</v>
      </c>
      <c r="I22" s="51">
        <v>2.0073001578785701E-3</v>
      </c>
      <c r="J22" s="51">
        <v>0.598175447047814</v>
      </c>
      <c r="K22" s="51" t="s">
        <v>87</v>
      </c>
      <c r="L22" s="51" t="s">
        <v>87</v>
      </c>
      <c r="M22" s="51" t="s">
        <v>87</v>
      </c>
      <c r="N22" s="51" t="s">
        <v>87</v>
      </c>
      <c r="O22" s="51">
        <v>18.5062088617154</v>
      </c>
    </row>
    <row r="23" spans="1:15" s="50" customFormat="1" ht="11.4">
      <c r="A23" s="48"/>
      <c r="B23" s="43"/>
      <c r="C23" s="49" t="s">
        <v>14</v>
      </c>
      <c r="F23" s="51">
        <v>9.1003618277628195</v>
      </c>
      <c r="G23" s="51">
        <v>1.5444023266605301E-3</v>
      </c>
      <c r="H23" s="51">
        <v>3.8610058166513299E-2</v>
      </c>
      <c r="I23" s="51">
        <v>2.5948235147484099E-4</v>
      </c>
      <c r="J23" s="51">
        <v>7.7325740739502699E-2</v>
      </c>
      <c r="K23" s="51" t="s">
        <v>87</v>
      </c>
      <c r="L23" s="51" t="s">
        <v>87</v>
      </c>
      <c r="M23" s="51" t="s">
        <v>87</v>
      </c>
      <c r="N23" s="51" t="s">
        <v>87</v>
      </c>
      <c r="O23" s="51">
        <v>9.2162976266688403</v>
      </c>
    </row>
    <row r="24" spans="1:15" s="50" customFormat="1" ht="11.4">
      <c r="A24" s="48"/>
      <c r="B24" s="43"/>
      <c r="C24" s="49" t="s">
        <v>15</v>
      </c>
      <c r="F24" s="51">
        <v>0.12772424196415999</v>
      </c>
      <c r="G24" s="51">
        <v>1.2733669549959699E-4</v>
      </c>
      <c r="H24" s="51">
        <v>3.18341738748991E-3</v>
      </c>
      <c r="I24" s="51">
        <v>2.6574614712959301E-6</v>
      </c>
      <c r="J24" s="51">
        <v>7.9192351844618598E-4</v>
      </c>
      <c r="K24" s="51" t="s">
        <v>87</v>
      </c>
      <c r="L24" s="51" t="s">
        <v>87</v>
      </c>
      <c r="M24" s="51" t="s">
        <v>87</v>
      </c>
      <c r="N24" s="51" t="s">
        <v>87</v>
      </c>
      <c r="O24" s="51">
        <v>0.131699582870097</v>
      </c>
    </row>
    <row r="25" spans="1:15" s="50" customFormat="1" ht="11.4">
      <c r="A25" s="48"/>
      <c r="B25" s="43"/>
      <c r="C25" s="49" t="s">
        <v>16</v>
      </c>
      <c r="F25" s="51">
        <v>1.1115847242391901</v>
      </c>
      <c r="G25" s="51">
        <v>3.5821835883814999E-5</v>
      </c>
      <c r="H25" s="51">
        <v>8.9554589709537496E-4</v>
      </c>
      <c r="I25" s="51">
        <v>7.5150600394852199E-5</v>
      </c>
      <c r="J25" s="51">
        <v>2.2394878917665999E-2</v>
      </c>
      <c r="K25" s="51" t="s">
        <v>87</v>
      </c>
      <c r="L25" s="51" t="s">
        <v>87</v>
      </c>
      <c r="M25" s="51" t="s">
        <v>87</v>
      </c>
      <c r="N25" s="51" t="s">
        <v>87</v>
      </c>
      <c r="O25" s="51">
        <v>1.1348751490539499</v>
      </c>
    </row>
    <row r="26" spans="1:15" s="50" customFormat="1" ht="11.4">
      <c r="A26" s="48"/>
      <c r="B26" s="43"/>
      <c r="C26" s="49" t="s">
        <v>17</v>
      </c>
      <c r="F26" s="51">
        <v>7.0972774349743403E-2</v>
      </c>
      <c r="G26" s="51">
        <v>2.0314694876958002E-6</v>
      </c>
      <c r="H26" s="51">
        <v>5.0786737192395003E-5</v>
      </c>
      <c r="I26" s="51">
        <v>4.8788150249487498E-6</v>
      </c>
      <c r="J26" s="51">
        <v>1.4538868774347301E-3</v>
      </c>
      <c r="K26" s="51" t="s">
        <v>87</v>
      </c>
      <c r="L26" s="51" t="s">
        <v>87</v>
      </c>
      <c r="M26" s="51" t="s">
        <v>87</v>
      </c>
      <c r="N26" s="51" t="s">
        <v>87</v>
      </c>
      <c r="O26" s="51">
        <v>7.2477447964370501E-2</v>
      </c>
    </row>
    <row r="27" spans="1:15" s="50" customFormat="1" ht="11.4">
      <c r="A27" s="48"/>
      <c r="B27" s="43"/>
      <c r="C27" s="49" t="s">
        <v>18</v>
      </c>
      <c r="F27" s="51">
        <v>53.495993594858902</v>
      </c>
      <c r="G27" s="51">
        <v>2.8702778743024699E-3</v>
      </c>
      <c r="H27" s="51">
        <v>7.1756946857561801E-2</v>
      </c>
      <c r="I27" s="51">
        <v>1.58247980618096E-3</v>
      </c>
      <c r="J27" s="51">
        <v>0.47157898224192601</v>
      </c>
      <c r="K27" s="51" t="s">
        <v>87</v>
      </c>
      <c r="L27" s="51" t="s">
        <v>87</v>
      </c>
      <c r="M27" s="51" t="s">
        <v>87</v>
      </c>
      <c r="N27" s="51" t="s">
        <v>87</v>
      </c>
      <c r="O27" s="51">
        <v>54.039329523958401</v>
      </c>
    </row>
    <row r="28" spans="1:15" s="50" customFormat="1" ht="11.4">
      <c r="A28" s="48"/>
      <c r="B28" s="43"/>
      <c r="C28" s="49" t="s">
        <v>19</v>
      </c>
      <c r="F28" s="51">
        <v>0.77780667886700094</v>
      </c>
      <c r="G28" s="51">
        <v>3.2857839899332102E-4</v>
      </c>
      <c r="H28" s="51">
        <v>8.2144599748330202E-3</v>
      </c>
      <c r="I28" s="51">
        <v>1.43753049559578E-5</v>
      </c>
      <c r="J28" s="51">
        <v>4.2838408768754201E-3</v>
      </c>
      <c r="K28" s="51" t="s">
        <v>87</v>
      </c>
      <c r="L28" s="51" t="s">
        <v>87</v>
      </c>
      <c r="M28" s="51" t="s">
        <v>87</v>
      </c>
      <c r="N28" s="51" t="s">
        <v>87</v>
      </c>
      <c r="O28" s="51">
        <v>0.79030497971870906</v>
      </c>
    </row>
    <row r="29" spans="1:15">
      <c r="A29" s="41"/>
      <c r="B29" s="45" t="s">
        <v>20</v>
      </c>
      <c r="C29" s="43"/>
      <c r="F29" s="44">
        <v>1.7878935</v>
      </c>
      <c r="G29" s="44">
        <v>9.9382999999999994E-5</v>
      </c>
      <c r="H29" s="44">
        <v>2.4845750000000002E-3</v>
      </c>
      <c r="I29" s="44">
        <v>6.8634299999999996E-4</v>
      </c>
      <c r="J29" s="44">
        <v>0.20453021399999999</v>
      </c>
      <c r="K29" s="44" t="s">
        <v>87</v>
      </c>
      <c r="L29" s="44" t="s">
        <v>87</v>
      </c>
      <c r="M29" s="44" t="s">
        <v>87</v>
      </c>
      <c r="N29" s="44" t="s">
        <v>87</v>
      </c>
      <c r="O29" s="44">
        <v>1.9949082890000001</v>
      </c>
    </row>
    <row r="30" spans="1:15">
      <c r="A30" s="41"/>
      <c r="B30" s="45" t="s">
        <v>66</v>
      </c>
      <c r="C30" s="43"/>
      <c r="F30" s="44">
        <v>0.20907899999999999</v>
      </c>
      <c r="G30" s="44">
        <v>1.965054E-5</v>
      </c>
      <c r="H30" s="44">
        <v>4.9126349999999998E-4</v>
      </c>
      <c r="I30" s="44">
        <v>5.6144400000000002E-6</v>
      </c>
      <c r="J30" s="44">
        <v>1.67310312E-3</v>
      </c>
      <c r="K30" s="44" t="s">
        <v>87</v>
      </c>
      <c r="L30" s="44" t="s">
        <v>87</v>
      </c>
      <c r="M30" s="44" t="s">
        <v>87</v>
      </c>
      <c r="N30" s="44" t="s">
        <v>87</v>
      </c>
      <c r="O30" s="44">
        <v>0.21124336662000001</v>
      </c>
    </row>
    <row r="31" spans="1:15">
      <c r="A31" s="41"/>
      <c r="B31" s="45" t="s">
        <v>21</v>
      </c>
      <c r="C31" s="49"/>
      <c r="F31" s="44">
        <v>132.93558660437901</v>
      </c>
      <c r="G31" s="44">
        <v>9.7516849219432003E-2</v>
      </c>
      <c r="H31" s="44">
        <v>2.4379212304858</v>
      </c>
      <c r="I31" s="44">
        <v>1.1699607254657401E-3</v>
      </c>
      <c r="J31" s="44">
        <v>0.34864829618879101</v>
      </c>
      <c r="K31" s="44" t="s">
        <v>87</v>
      </c>
      <c r="L31" s="44" t="s">
        <v>87</v>
      </c>
      <c r="M31" s="44" t="s">
        <v>87</v>
      </c>
      <c r="N31" s="44" t="s">
        <v>87</v>
      </c>
      <c r="O31" s="44">
        <v>135.72215613105399</v>
      </c>
    </row>
    <row r="32" spans="1:15" s="50" customFormat="1" ht="11.4">
      <c r="A32" s="48"/>
      <c r="B32" s="43"/>
      <c r="C32" s="49" t="s">
        <v>22</v>
      </c>
      <c r="F32" s="51">
        <v>0.26090106544129199</v>
      </c>
      <c r="G32" s="51">
        <v>7.7773424141975704E-6</v>
      </c>
      <c r="H32" s="51">
        <v>1.94433560354939E-4</v>
      </c>
      <c r="I32" s="51">
        <v>2.1461877202906498E-6</v>
      </c>
      <c r="J32" s="51">
        <v>6.3956394064661399E-4</v>
      </c>
      <c r="K32" s="51" t="s">
        <v>87</v>
      </c>
      <c r="L32" s="51" t="s">
        <v>87</v>
      </c>
      <c r="M32" s="51" t="s">
        <v>87</v>
      </c>
      <c r="N32" s="51" t="s">
        <v>87</v>
      </c>
      <c r="O32" s="51">
        <v>0.26173506294229398</v>
      </c>
    </row>
    <row r="33" spans="1:15" s="50" customFormat="1" ht="11.4">
      <c r="A33" s="48"/>
      <c r="B33" s="43"/>
      <c r="C33" s="49" t="s">
        <v>23</v>
      </c>
      <c r="F33" s="51">
        <v>8.5397556942324702</v>
      </c>
      <c r="G33" s="51">
        <v>1.28360651052524E-3</v>
      </c>
      <c r="H33" s="51">
        <v>3.2090162763130897E-2</v>
      </c>
      <c r="I33" s="51">
        <v>8.2119273736251796E-5</v>
      </c>
      <c r="J33" s="51">
        <v>2.4471543573403001E-2</v>
      </c>
      <c r="K33" s="51" t="s">
        <v>87</v>
      </c>
      <c r="L33" s="51" t="s">
        <v>87</v>
      </c>
      <c r="M33" s="51" t="s">
        <v>87</v>
      </c>
      <c r="N33" s="51" t="s">
        <v>87</v>
      </c>
      <c r="O33" s="51">
        <v>8.5963174005689993</v>
      </c>
    </row>
    <row r="34" spans="1:15" s="50" customFormat="1" ht="11.4">
      <c r="A34" s="48"/>
      <c r="B34" s="43"/>
      <c r="C34" s="49" t="s">
        <v>24</v>
      </c>
      <c r="F34" s="51">
        <v>89.605483715785397</v>
      </c>
      <c r="G34" s="51">
        <v>2.9727754970830501E-3</v>
      </c>
      <c r="H34" s="51">
        <v>7.4319387427076194E-2</v>
      </c>
      <c r="I34" s="51">
        <v>7.7025619249517397E-4</v>
      </c>
      <c r="J34" s="51">
        <v>0.22953634536356199</v>
      </c>
      <c r="K34" s="51" t="s">
        <v>87</v>
      </c>
      <c r="L34" s="51" t="s">
        <v>87</v>
      </c>
      <c r="M34" s="51" t="s">
        <v>87</v>
      </c>
      <c r="N34" s="51" t="s">
        <v>87</v>
      </c>
      <c r="O34" s="51">
        <v>89.909339448576006</v>
      </c>
    </row>
    <row r="35" spans="1:15" s="50" customFormat="1" ht="11.4">
      <c r="A35" s="48"/>
      <c r="B35" s="43"/>
      <c r="C35" s="49" t="s">
        <v>25</v>
      </c>
      <c r="F35" s="51">
        <v>1.8256951325989701</v>
      </c>
      <c r="G35" s="51">
        <v>4.2476059145462301E-4</v>
      </c>
      <c r="H35" s="51">
        <v>1.0619014786365601E-2</v>
      </c>
      <c r="I35" s="51">
        <v>1.80013386938248E-5</v>
      </c>
      <c r="J35" s="51">
        <v>5.3643989307597803E-3</v>
      </c>
      <c r="K35" s="51" t="s">
        <v>87</v>
      </c>
      <c r="L35" s="51" t="s">
        <v>87</v>
      </c>
      <c r="M35" s="51" t="s">
        <v>87</v>
      </c>
      <c r="N35" s="51" t="s">
        <v>87</v>
      </c>
      <c r="O35" s="51">
        <v>1.8416785463161001</v>
      </c>
    </row>
    <row r="36" spans="1:15" s="50" customFormat="1" ht="11.4">
      <c r="A36" s="48"/>
      <c r="B36" s="43"/>
      <c r="C36" s="49" t="s">
        <v>26</v>
      </c>
      <c r="F36" s="51">
        <v>32.703750996320998</v>
      </c>
      <c r="G36" s="51">
        <v>9.2827929277954899E-2</v>
      </c>
      <c r="H36" s="51">
        <v>2.32069823194887</v>
      </c>
      <c r="I36" s="51">
        <v>2.9743773282019998E-4</v>
      </c>
      <c r="J36" s="51">
        <v>8.8636444380419593E-2</v>
      </c>
      <c r="K36" s="51" t="s">
        <v>87</v>
      </c>
      <c r="L36" s="51" t="s">
        <v>87</v>
      </c>
      <c r="M36" s="51" t="s">
        <v>87</v>
      </c>
      <c r="N36" s="51" t="s">
        <v>87</v>
      </c>
      <c r="O36" s="51">
        <v>35.1130856726503</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91.683565749244195</v>
      </c>
      <c r="G38" s="58">
        <v>0.45274139176596201</v>
      </c>
      <c r="H38" s="58">
        <v>11.318534794149</v>
      </c>
      <c r="I38" s="58">
        <v>1.5819282013342201E-4</v>
      </c>
      <c r="J38" s="58">
        <v>4.7141460399759597E-2</v>
      </c>
      <c r="K38" s="58" t="s">
        <v>87</v>
      </c>
      <c r="L38" s="58" t="s">
        <v>87</v>
      </c>
      <c r="M38" s="58" t="s">
        <v>87</v>
      </c>
      <c r="N38" s="58" t="s">
        <v>87</v>
      </c>
      <c r="O38" s="58">
        <v>103.049242003793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91.683565749244195</v>
      </c>
      <c r="G40" s="61">
        <v>0.45274139176596201</v>
      </c>
      <c r="H40" s="61">
        <v>11.318534794149</v>
      </c>
      <c r="I40" s="61">
        <v>1.5819282013342201E-4</v>
      </c>
      <c r="J40" s="61">
        <v>4.7141460399759597E-2</v>
      </c>
      <c r="K40" s="61" t="s">
        <v>87</v>
      </c>
      <c r="L40" s="61" t="s">
        <v>87</v>
      </c>
      <c r="M40" s="61" t="s">
        <v>87</v>
      </c>
      <c r="N40" s="61" t="s">
        <v>87</v>
      </c>
      <c r="O40" s="61">
        <v>103.049242003793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12.622516557381701</v>
      </c>
      <c r="G42" s="37" t="s">
        <v>87</v>
      </c>
      <c r="H42" s="37" t="s">
        <v>87</v>
      </c>
      <c r="I42" s="37">
        <v>1.19148619034268E-3</v>
      </c>
      <c r="J42" s="37">
        <v>0.35506288472212</v>
      </c>
      <c r="K42" s="37" t="s">
        <v>87</v>
      </c>
      <c r="L42" s="37" t="s">
        <v>87</v>
      </c>
      <c r="M42" s="37" t="s">
        <v>87</v>
      </c>
      <c r="N42" s="37" t="s">
        <v>87</v>
      </c>
      <c r="O42" s="37">
        <v>12.977579442103799</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1.19148619034268E-3</v>
      </c>
      <c r="J55" s="78">
        <v>0.35506288472212</v>
      </c>
      <c r="K55" s="78" t="s">
        <v>87</v>
      </c>
      <c r="L55" s="78" t="s">
        <v>87</v>
      </c>
      <c r="M55" s="78" t="s">
        <v>87</v>
      </c>
      <c r="N55" s="78" t="s">
        <v>87</v>
      </c>
      <c r="O55" s="78">
        <v>0.35506288472212</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0.17564701304347799</v>
      </c>
      <c r="G64" s="37">
        <v>0.36276066115817701</v>
      </c>
      <c r="H64" s="37">
        <v>9.0690165289544193</v>
      </c>
      <c r="I64" s="37">
        <v>3.7152504544634198E-3</v>
      </c>
      <c r="J64" s="37">
        <v>1.1071446354301</v>
      </c>
      <c r="K64" s="37" t="s">
        <v>87</v>
      </c>
      <c r="L64" s="37" t="s">
        <v>87</v>
      </c>
      <c r="M64" s="37" t="s">
        <v>87</v>
      </c>
      <c r="N64" s="37" t="s">
        <v>87</v>
      </c>
      <c r="O64" s="37">
        <v>10.351808177428</v>
      </c>
    </row>
    <row r="65" spans="1:27">
      <c r="A65" s="54" t="s">
        <v>62</v>
      </c>
      <c r="B65" s="55" t="s">
        <v>78</v>
      </c>
      <c r="C65" s="55"/>
      <c r="D65" s="57"/>
      <c r="E65" s="57"/>
      <c r="F65" s="61" t="s">
        <v>87</v>
      </c>
      <c r="G65" s="61">
        <v>0.221501291190319</v>
      </c>
      <c r="H65" s="61">
        <v>5.5375322797579702</v>
      </c>
      <c r="I65" s="61" t="s">
        <v>87</v>
      </c>
      <c r="J65" s="61" t="s">
        <v>87</v>
      </c>
      <c r="K65" s="61" t="s">
        <v>87</v>
      </c>
      <c r="L65" s="61" t="s">
        <v>87</v>
      </c>
      <c r="M65" s="61" t="s">
        <v>87</v>
      </c>
      <c r="N65" s="61" t="s">
        <v>87</v>
      </c>
      <c r="O65" s="61">
        <v>5.5375322797579702</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0.14124094545599999</v>
      </c>
      <c r="H67" s="61">
        <v>3.5310236364000001</v>
      </c>
      <c r="I67" s="61">
        <v>3.69682594260571E-3</v>
      </c>
      <c r="J67" s="61">
        <v>1.1016541308965</v>
      </c>
      <c r="K67" s="61" t="s">
        <v>87</v>
      </c>
      <c r="L67" s="61" t="s">
        <v>87</v>
      </c>
      <c r="M67" s="61" t="s">
        <v>87</v>
      </c>
      <c r="N67" s="61" t="s">
        <v>87</v>
      </c>
      <c r="O67" s="61">
        <v>4.6326777672965003</v>
      </c>
    </row>
    <row r="68" spans="1:27">
      <c r="A68" s="89" t="s">
        <v>69</v>
      </c>
      <c r="B68" s="90" t="s">
        <v>81</v>
      </c>
      <c r="C68" s="90"/>
      <c r="D68" s="91"/>
      <c r="E68" s="91"/>
      <c r="F68" s="88">
        <v>0.17564701304347799</v>
      </c>
      <c r="G68" s="88">
        <v>1.84245118577075E-5</v>
      </c>
      <c r="H68" s="88">
        <v>4.6061279644268801E-4</v>
      </c>
      <c r="I68" s="88">
        <v>1.84245118577075E-5</v>
      </c>
      <c r="J68" s="88">
        <v>5.4905045335968397E-3</v>
      </c>
      <c r="K68" s="88" t="s">
        <v>87</v>
      </c>
      <c r="L68" s="88" t="s">
        <v>87</v>
      </c>
      <c r="M68" s="88" t="s">
        <v>87</v>
      </c>
      <c r="N68" s="88" t="s">
        <v>87</v>
      </c>
      <c r="O68" s="88">
        <v>0.18159813037351799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1575.2997889190799</v>
      </c>
      <c r="G7" s="32">
        <v>1.60676138033452</v>
      </c>
      <c r="H7" s="32">
        <v>40.169034508362998</v>
      </c>
      <c r="I7" s="32">
        <v>6.3100426405485202E-2</v>
      </c>
      <c r="J7" s="32">
        <v>18.8039270688346</v>
      </c>
      <c r="K7" s="32" t="s">
        <v>87</v>
      </c>
      <c r="L7" s="32" t="s">
        <v>87</v>
      </c>
      <c r="M7" s="32" t="s">
        <v>87</v>
      </c>
      <c r="N7" s="32" t="s">
        <v>87</v>
      </c>
      <c r="O7" s="32">
        <v>1634.27275049628</v>
      </c>
    </row>
    <row r="8" spans="1:15" ht="15.6" thickTop="1">
      <c r="A8" s="34" t="s">
        <v>1</v>
      </c>
      <c r="B8" s="35"/>
      <c r="C8" s="35"/>
      <c r="F8" s="37">
        <v>1570.3459094851801</v>
      </c>
      <c r="G8" s="37">
        <v>1.2597110309142701</v>
      </c>
      <c r="H8" s="37">
        <v>31.492775772856699</v>
      </c>
      <c r="I8" s="37">
        <v>5.8327422908089503E-2</v>
      </c>
      <c r="J8" s="37">
        <v>17.381572026610701</v>
      </c>
      <c r="K8" s="37" t="s">
        <v>87</v>
      </c>
      <c r="L8" s="37" t="s">
        <v>87</v>
      </c>
      <c r="M8" s="37" t="s">
        <v>87</v>
      </c>
      <c r="N8" s="37" t="s">
        <v>87</v>
      </c>
      <c r="O8" s="37">
        <v>1619.22025728465</v>
      </c>
    </row>
    <row r="9" spans="1:15">
      <c r="A9" s="38" t="s">
        <v>62</v>
      </c>
      <c r="B9" s="39" t="s">
        <v>2</v>
      </c>
      <c r="C9" s="39"/>
      <c r="F9" s="40">
        <v>893.55854141210204</v>
      </c>
      <c r="G9" s="40">
        <v>0.67294611647512004</v>
      </c>
      <c r="H9" s="40">
        <v>16.823652911878</v>
      </c>
      <c r="I9" s="40">
        <v>3.8336330312865201E-2</v>
      </c>
      <c r="J9" s="40">
        <v>11.4242264332338</v>
      </c>
      <c r="K9" s="40" t="s">
        <v>87</v>
      </c>
      <c r="L9" s="40" t="s">
        <v>87</v>
      </c>
      <c r="M9" s="40" t="s">
        <v>87</v>
      </c>
      <c r="N9" s="40" t="s">
        <v>87</v>
      </c>
      <c r="O9" s="40">
        <v>921.80642075721403</v>
      </c>
    </row>
    <row r="10" spans="1:15">
      <c r="A10" s="41"/>
      <c r="B10" s="42" t="s">
        <v>63</v>
      </c>
      <c r="C10" s="43"/>
      <c r="F10" s="44">
        <v>155.81692780500001</v>
      </c>
      <c r="G10" s="44">
        <v>7.7437633300000003E-3</v>
      </c>
      <c r="H10" s="44">
        <v>0.19359408324999999</v>
      </c>
      <c r="I10" s="44">
        <v>2.3142532E-2</v>
      </c>
      <c r="J10" s="44">
        <v>6.8964745360000004</v>
      </c>
      <c r="K10" s="44" t="s">
        <v>87</v>
      </c>
      <c r="L10" s="44" t="s">
        <v>87</v>
      </c>
      <c r="M10" s="44" t="s">
        <v>87</v>
      </c>
      <c r="N10" s="44" t="s">
        <v>87</v>
      </c>
      <c r="O10" s="44">
        <v>162.90699642425</v>
      </c>
    </row>
    <row r="11" spans="1:15">
      <c r="A11" s="41"/>
      <c r="B11" s="45" t="s">
        <v>3</v>
      </c>
      <c r="C11" s="43"/>
      <c r="F11" s="44">
        <v>7.7940640018748102</v>
      </c>
      <c r="G11" s="44">
        <v>1.5275160502464E-4</v>
      </c>
      <c r="H11" s="44">
        <v>3.8187901256160001E-3</v>
      </c>
      <c r="I11" s="44">
        <v>1.0552318369396299E-5</v>
      </c>
      <c r="J11" s="44">
        <v>3.1445908740801E-3</v>
      </c>
      <c r="K11" s="44" t="s">
        <v>87</v>
      </c>
      <c r="L11" s="44" t="s">
        <v>87</v>
      </c>
      <c r="M11" s="44" t="s">
        <v>87</v>
      </c>
      <c r="N11" s="44" t="s">
        <v>87</v>
      </c>
      <c r="O11" s="44">
        <v>7.8010273828745103</v>
      </c>
    </row>
    <row r="12" spans="1:15">
      <c r="A12" s="41"/>
      <c r="B12" s="45" t="s">
        <v>4</v>
      </c>
      <c r="C12" s="46"/>
      <c r="F12" s="44">
        <v>293.50788560822798</v>
      </c>
      <c r="G12" s="44">
        <v>0.62874453828009502</v>
      </c>
      <c r="H12" s="44">
        <v>15.7186134570024</v>
      </c>
      <c r="I12" s="44">
        <v>6.8450936844958203E-3</v>
      </c>
      <c r="J12" s="44">
        <v>2.0398379179797499</v>
      </c>
      <c r="K12" s="44" t="s">
        <v>87</v>
      </c>
      <c r="L12" s="44" t="s">
        <v>87</v>
      </c>
      <c r="M12" s="44" t="s">
        <v>87</v>
      </c>
      <c r="N12" s="44" t="s">
        <v>87</v>
      </c>
      <c r="O12" s="44">
        <v>311.26633698321001</v>
      </c>
    </row>
    <row r="13" spans="1:15">
      <c r="A13" s="41"/>
      <c r="B13" s="45" t="s">
        <v>5</v>
      </c>
      <c r="C13" s="43"/>
      <c r="F13" s="44">
        <v>25.531906500000002</v>
      </c>
      <c r="G13" s="44">
        <v>1.7499599999999999E-4</v>
      </c>
      <c r="H13" s="44">
        <v>4.3749000000000001E-3</v>
      </c>
      <c r="I13" s="44">
        <v>8.1294600000000005E-4</v>
      </c>
      <c r="J13" s="44">
        <v>0.24225790799999999</v>
      </c>
      <c r="K13" s="44" t="s">
        <v>87</v>
      </c>
      <c r="L13" s="44" t="s">
        <v>87</v>
      </c>
      <c r="M13" s="44" t="s">
        <v>87</v>
      </c>
      <c r="N13" s="44" t="s">
        <v>87</v>
      </c>
      <c r="O13" s="44">
        <v>25.778539307999999</v>
      </c>
    </row>
    <row r="14" spans="1:15">
      <c r="A14" s="41"/>
      <c r="B14" s="45" t="s">
        <v>6</v>
      </c>
      <c r="C14" s="47"/>
      <c r="F14" s="44">
        <v>5.6414277000000004</v>
      </c>
      <c r="G14" s="44">
        <v>7.5974000000000001E-5</v>
      </c>
      <c r="H14" s="44">
        <v>1.89935E-3</v>
      </c>
      <c r="I14" s="44">
        <v>2.7316900000000003E-4</v>
      </c>
      <c r="J14" s="44">
        <v>8.1404361999999994E-2</v>
      </c>
      <c r="K14" s="44" t="s">
        <v>87</v>
      </c>
      <c r="L14" s="44" t="s">
        <v>87</v>
      </c>
      <c r="M14" s="44" t="s">
        <v>87</v>
      </c>
      <c r="N14" s="44" t="s">
        <v>87</v>
      </c>
      <c r="O14" s="44">
        <v>5.7247314119999997</v>
      </c>
    </row>
    <row r="15" spans="1:15">
      <c r="A15" s="41"/>
      <c r="B15" s="45" t="s">
        <v>7</v>
      </c>
      <c r="C15" s="45"/>
      <c r="F15" s="44">
        <v>248.94851349699999</v>
      </c>
      <c r="G15" s="44">
        <v>2.8137672599999998E-3</v>
      </c>
      <c r="H15" s="44">
        <v>7.0344181500000005E-2</v>
      </c>
      <c r="I15" s="44">
        <v>4.1100663100000004E-3</v>
      </c>
      <c r="J15" s="44">
        <v>1.22479976038</v>
      </c>
      <c r="K15" s="44" t="s">
        <v>87</v>
      </c>
      <c r="L15" s="44" t="s">
        <v>87</v>
      </c>
      <c r="M15" s="44" t="s">
        <v>87</v>
      </c>
      <c r="N15" s="44" t="s">
        <v>87</v>
      </c>
      <c r="O15" s="44">
        <v>250.24365743888001</v>
      </c>
    </row>
    <row r="16" spans="1:15">
      <c r="A16" s="41"/>
      <c r="B16" s="45" t="s">
        <v>8</v>
      </c>
      <c r="C16" s="45"/>
      <c r="F16" s="44">
        <v>153.8594339</v>
      </c>
      <c r="G16" s="44">
        <v>3.3213227999999997E-2</v>
      </c>
      <c r="H16" s="44">
        <v>0.83033069999999998</v>
      </c>
      <c r="I16" s="44">
        <v>3.0779079999999999E-3</v>
      </c>
      <c r="J16" s="44">
        <v>0.91721658399999995</v>
      </c>
      <c r="K16" s="44" t="s">
        <v>87</v>
      </c>
      <c r="L16" s="44" t="s">
        <v>87</v>
      </c>
      <c r="M16" s="44" t="s">
        <v>87</v>
      </c>
      <c r="N16" s="44" t="s">
        <v>87</v>
      </c>
      <c r="O16" s="44">
        <v>155.60698118400001</v>
      </c>
    </row>
    <row r="17" spans="1:15">
      <c r="A17" s="41"/>
      <c r="B17" s="45" t="s">
        <v>9</v>
      </c>
      <c r="C17" s="45"/>
      <c r="F17" s="44">
        <v>2.4583824000000001</v>
      </c>
      <c r="G17" s="44">
        <v>2.7098E-5</v>
      </c>
      <c r="H17" s="44">
        <v>6.7745000000000001E-4</v>
      </c>
      <c r="I17" s="44">
        <v>6.4063E-5</v>
      </c>
      <c r="J17" s="44">
        <v>1.9090774000000001E-2</v>
      </c>
      <c r="K17" s="44" t="s">
        <v>87</v>
      </c>
      <c r="L17" s="44" t="s">
        <v>87</v>
      </c>
      <c r="M17" s="44" t="s">
        <v>87</v>
      </c>
      <c r="N17" s="44" t="s">
        <v>87</v>
      </c>
      <c r="O17" s="44">
        <v>2.478150624</v>
      </c>
    </row>
    <row r="18" spans="1:15" ht="15.6">
      <c r="A18" s="38" t="s">
        <v>64</v>
      </c>
      <c r="B18" s="39" t="s">
        <v>65</v>
      </c>
      <c r="C18" s="39"/>
      <c r="F18" s="40">
        <v>590.82459788519202</v>
      </c>
      <c r="G18" s="40">
        <v>0.153859895424968</v>
      </c>
      <c r="H18" s="40">
        <v>3.8464973856242102</v>
      </c>
      <c r="I18" s="40">
        <v>1.98287547185487E-2</v>
      </c>
      <c r="J18" s="40">
        <v>5.9089689061275097</v>
      </c>
      <c r="K18" s="40" t="s">
        <v>87</v>
      </c>
      <c r="L18" s="40" t="s">
        <v>87</v>
      </c>
      <c r="M18" s="40" t="s">
        <v>87</v>
      </c>
      <c r="N18" s="40" t="s">
        <v>87</v>
      </c>
      <c r="O18" s="40">
        <v>600.58006417694401</v>
      </c>
    </row>
    <row r="19" spans="1:15">
      <c r="A19" s="41"/>
      <c r="B19" s="45" t="s">
        <v>10</v>
      </c>
      <c r="C19" s="43"/>
      <c r="F19" s="44">
        <v>241.91613977831301</v>
      </c>
      <c r="G19" s="44">
        <v>2.1157555361587799E-2</v>
      </c>
      <c r="H19" s="44">
        <v>0.52893888403969502</v>
      </c>
      <c r="I19" s="44">
        <v>7.9156353928659107E-3</v>
      </c>
      <c r="J19" s="44">
        <v>2.35885934707404</v>
      </c>
      <c r="K19" s="44" t="s">
        <v>87</v>
      </c>
      <c r="L19" s="44" t="s">
        <v>87</v>
      </c>
      <c r="M19" s="44" t="s">
        <v>87</v>
      </c>
      <c r="N19" s="44" t="s">
        <v>87</v>
      </c>
      <c r="O19" s="44">
        <v>244.80393800942699</v>
      </c>
    </row>
    <row r="20" spans="1:15">
      <c r="A20" s="41"/>
      <c r="B20" s="45" t="s">
        <v>11</v>
      </c>
      <c r="C20" s="43"/>
      <c r="F20" s="44">
        <v>162.35333540107899</v>
      </c>
      <c r="G20" s="44">
        <v>1.8740472678197301E-2</v>
      </c>
      <c r="H20" s="44">
        <v>0.46851181695493299</v>
      </c>
      <c r="I20" s="44">
        <v>9.4288656143678897E-3</v>
      </c>
      <c r="J20" s="44">
        <v>2.8098019530816298</v>
      </c>
      <c r="K20" s="44" t="s">
        <v>87</v>
      </c>
      <c r="L20" s="44" t="s">
        <v>87</v>
      </c>
      <c r="M20" s="44" t="s">
        <v>87</v>
      </c>
      <c r="N20" s="44" t="s">
        <v>87</v>
      </c>
      <c r="O20" s="44">
        <v>165.63164917111499</v>
      </c>
    </row>
    <row r="21" spans="1:15" s="50" customFormat="1" ht="11.4">
      <c r="A21" s="48"/>
      <c r="B21" s="43"/>
      <c r="C21" s="49" t="s">
        <v>12</v>
      </c>
      <c r="F21" s="51">
        <v>43.461015902429303</v>
      </c>
      <c r="G21" s="51">
        <v>8.0613104964870601E-3</v>
      </c>
      <c r="H21" s="51">
        <v>0.20153276241217699</v>
      </c>
      <c r="I21" s="51">
        <v>4.1570801692281901E-3</v>
      </c>
      <c r="J21" s="51">
        <v>1.23880989043</v>
      </c>
      <c r="K21" s="51" t="s">
        <v>87</v>
      </c>
      <c r="L21" s="51" t="s">
        <v>87</v>
      </c>
      <c r="M21" s="51" t="s">
        <v>87</v>
      </c>
      <c r="N21" s="51" t="s">
        <v>87</v>
      </c>
      <c r="O21" s="51">
        <v>44.9013585552715</v>
      </c>
    </row>
    <row r="22" spans="1:15" s="50" customFormat="1" ht="11.4">
      <c r="A22" s="48"/>
      <c r="B22" s="43"/>
      <c r="C22" s="49" t="s">
        <v>13</v>
      </c>
      <c r="F22" s="51">
        <v>20.220843591053502</v>
      </c>
      <c r="G22" s="51">
        <v>3.7314044610824498E-3</v>
      </c>
      <c r="H22" s="51">
        <v>9.3285111527061301E-2</v>
      </c>
      <c r="I22" s="51">
        <v>2.30329385367061E-3</v>
      </c>
      <c r="J22" s="51">
        <v>0.68638156839384301</v>
      </c>
      <c r="K22" s="51" t="s">
        <v>87</v>
      </c>
      <c r="L22" s="51" t="s">
        <v>87</v>
      </c>
      <c r="M22" s="51" t="s">
        <v>87</v>
      </c>
      <c r="N22" s="51" t="s">
        <v>87</v>
      </c>
      <c r="O22" s="51">
        <v>21.000510270974399</v>
      </c>
    </row>
    <row r="23" spans="1:15" s="50" customFormat="1" ht="11.4">
      <c r="A23" s="48"/>
      <c r="B23" s="43"/>
      <c r="C23" s="49" t="s">
        <v>14</v>
      </c>
      <c r="F23" s="51">
        <v>10.3113269027202</v>
      </c>
      <c r="G23" s="51">
        <v>1.79545277258998E-3</v>
      </c>
      <c r="H23" s="51">
        <v>4.4886319314749401E-2</v>
      </c>
      <c r="I23" s="51">
        <v>3.02436039087321E-4</v>
      </c>
      <c r="J23" s="51">
        <v>9.0125939648021694E-2</v>
      </c>
      <c r="K23" s="51" t="s">
        <v>87</v>
      </c>
      <c r="L23" s="51" t="s">
        <v>87</v>
      </c>
      <c r="M23" s="51" t="s">
        <v>87</v>
      </c>
      <c r="N23" s="51" t="s">
        <v>87</v>
      </c>
      <c r="O23" s="51">
        <v>10.4463391616829</v>
      </c>
    </row>
    <row r="24" spans="1:15" s="50" customFormat="1" ht="11.4">
      <c r="A24" s="48"/>
      <c r="B24" s="43"/>
      <c r="C24" s="49" t="s">
        <v>15</v>
      </c>
      <c r="F24" s="51">
        <v>0.15870568175822899</v>
      </c>
      <c r="G24" s="51">
        <v>1.58224130058053E-4</v>
      </c>
      <c r="H24" s="51">
        <v>3.9556032514513201E-3</v>
      </c>
      <c r="I24" s="51">
        <v>3.30206880121154E-6</v>
      </c>
      <c r="J24" s="51">
        <v>9.8401650276103798E-4</v>
      </c>
      <c r="K24" s="51" t="s">
        <v>87</v>
      </c>
      <c r="L24" s="51" t="s">
        <v>87</v>
      </c>
      <c r="M24" s="51" t="s">
        <v>87</v>
      </c>
      <c r="N24" s="51" t="s">
        <v>87</v>
      </c>
      <c r="O24" s="51">
        <v>0.163645301512442</v>
      </c>
    </row>
    <row r="25" spans="1:15" s="50" customFormat="1" ht="11.4">
      <c r="A25" s="48"/>
      <c r="B25" s="43"/>
      <c r="C25" s="49" t="s">
        <v>16</v>
      </c>
      <c r="F25" s="51">
        <v>1.8146008243878</v>
      </c>
      <c r="G25" s="51">
        <v>5.93746404882859E-5</v>
      </c>
      <c r="H25" s="51">
        <v>1.48436601220715E-3</v>
      </c>
      <c r="I25" s="51">
        <v>1.21276923085484E-4</v>
      </c>
      <c r="J25" s="51">
        <v>3.6140523079474303E-2</v>
      </c>
      <c r="K25" s="51" t="s">
        <v>87</v>
      </c>
      <c r="L25" s="51" t="s">
        <v>87</v>
      </c>
      <c r="M25" s="51" t="s">
        <v>87</v>
      </c>
      <c r="N25" s="51" t="s">
        <v>87</v>
      </c>
      <c r="O25" s="51">
        <v>1.8522257134794899</v>
      </c>
    </row>
    <row r="26" spans="1:15" s="50" customFormat="1" ht="11.4">
      <c r="A26" s="48"/>
      <c r="B26" s="43"/>
      <c r="C26" s="49" t="s">
        <v>17</v>
      </c>
      <c r="F26" s="51">
        <v>8.2407606196401806E-2</v>
      </c>
      <c r="G26" s="51">
        <v>2.4770326931393099E-6</v>
      </c>
      <c r="H26" s="51">
        <v>6.1925817328482795E-5</v>
      </c>
      <c r="I26" s="51">
        <v>5.3170411100685702E-6</v>
      </c>
      <c r="J26" s="51">
        <v>1.58447825080043E-3</v>
      </c>
      <c r="K26" s="51" t="s">
        <v>87</v>
      </c>
      <c r="L26" s="51" t="s">
        <v>87</v>
      </c>
      <c r="M26" s="51" t="s">
        <v>87</v>
      </c>
      <c r="N26" s="51" t="s">
        <v>87</v>
      </c>
      <c r="O26" s="51">
        <v>8.4054010264530701E-2</v>
      </c>
    </row>
    <row r="27" spans="1:15" s="50" customFormat="1" ht="11.4">
      <c r="A27" s="48"/>
      <c r="B27" s="43"/>
      <c r="C27" s="49" t="s">
        <v>18</v>
      </c>
      <c r="F27" s="51">
        <v>85.517899022808606</v>
      </c>
      <c r="G27" s="51">
        <v>4.5999631668289E-3</v>
      </c>
      <c r="H27" s="51">
        <v>0.114999079170723</v>
      </c>
      <c r="I27" s="51">
        <v>2.5216228828488399E-3</v>
      </c>
      <c r="J27" s="51">
        <v>0.75144361908895496</v>
      </c>
      <c r="K27" s="51" t="s">
        <v>87</v>
      </c>
      <c r="L27" s="51" t="s">
        <v>87</v>
      </c>
      <c r="M27" s="51" t="s">
        <v>87</v>
      </c>
      <c r="N27" s="51" t="s">
        <v>87</v>
      </c>
      <c r="O27" s="51">
        <v>86.384341721068296</v>
      </c>
    </row>
    <row r="28" spans="1:15" s="50" customFormat="1" ht="11.4">
      <c r="A28" s="48"/>
      <c r="B28" s="43"/>
      <c r="C28" s="49" t="s">
        <v>19</v>
      </c>
      <c r="F28" s="51">
        <v>0.78653586972453005</v>
      </c>
      <c r="G28" s="51">
        <v>3.3226597796943801E-4</v>
      </c>
      <c r="H28" s="51">
        <v>8.3066494492359602E-3</v>
      </c>
      <c r="I28" s="51">
        <v>1.45366365361629E-5</v>
      </c>
      <c r="J28" s="51">
        <v>4.3319176877765504E-3</v>
      </c>
      <c r="K28" s="51" t="s">
        <v>87</v>
      </c>
      <c r="L28" s="51" t="s">
        <v>87</v>
      </c>
      <c r="M28" s="51" t="s">
        <v>87</v>
      </c>
      <c r="N28" s="51" t="s">
        <v>87</v>
      </c>
      <c r="O28" s="51">
        <v>0.79917443686154199</v>
      </c>
    </row>
    <row r="29" spans="1:15">
      <c r="A29" s="41"/>
      <c r="B29" s="45" t="s">
        <v>20</v>
      </c>
      <c r="C29" s="43"/>
      <c r="F29" s="44">
        <v>2.3025482968791602</v>
      </c>
      <c r="G29" s="44">
        <v>1.2799093312255001E-4</v>
      </c>
      <c r="H29" s="44">
        <v>3.1997733280637502E-3</v>
      </c>
      <c r="I29" s="44">
        <v>8.8391053814163803E-4</v>
      </c>
      <c r="J29" s="44">
        <v>0.263405340366208</v>
      </c>
      <c r="K29" s="44" t="s">
        <v>87</v>
      </c>
      <c r="L29" s="44" t="s">
        <v>87</v>
      </c>
      <c r="M29" s="44" t="s">
        <v>87</v>
      </c>
      <c r="N29" s="44" t="s">
        <v>87</v>
      </c>
      <c r="O29" s="44">
        <v>2.5691534105734402</v>
      </c>
    </row>
    <row r="30" spans="1:15">
      <c r="A30" s="41"/>
      <c r="B30" s="45" t="s">
        <v>66</v>
      </c>
      <c r="C30" s="43"/>
      <c r="F30" s="44">
        <v>0.13402500000000001</v>
      </c>
      <c r="G30" s="44">
        <v>1.25965E-5</v>
      </c>
      <c r="H30" s="44">
        <v>3.1491249999999999E-4</v>
      </c>
      <c r="I30" s="44">
        <v>3.5990000000000002E-6</v>
      </c>
      <c r="J30" s="44">
        <v>1.0725019999999999E-3</v>
      </c>
      <c r="K30" s="44" t="s">
        <v>87</v>
      </c>
      <c r="L30" s="44" t="s">
        <v>87</v>
      </c>
      <c r="M30" s="44" t="s">
        <v>87</v>
      </c>
      <c r="N30" s="44" t="s">
        <v>87</v>
      </c>
      <c r="O30" s="44">
        <v>0.13541241449999999</v>
      </c>
    </row>
    <row r="31" spans="1:15">
      <c r="A31" s="41"/>
      <c r="B31" s="45" t="s">
        <v>21</v>
      </c>
      <c r="C31" s="49"/>
      <c r="F31" s="44">
        <v>184.11854940892201</v>
      </c>
      <c r="G31" s="44">
        <v>0.113821279952061</v>
      </c>
      <c r="H31" s="44">
        <v>2.8455319988015102</v>
      </c>
      <c r="I31" s="44">
        <v>1.59674417317326E-3</v>
      </c>
      <c r="J31" s="44">
        <v>0.47582976360563001</v>
      </c>
      <c r="K31" s="44" t="s">
        <v>87</v>
      </c>
      <c r="L31" s="44" t="s">
        <v>87</v>
      </c>
      <c r="M31" s="44" t="s">
        <v>87</v>
      </c>
      <c r="N31" s="44" t="s">
        <v>87</v>
      </c>
      <c r="O31" s="44">
        <v>187.43991117132899</v>
      </c>
    </row>
    <row r="32" spans="1:15" s="50" customFormat="1" ht="11.4">
      <c r="A32" s="48"/>
      <c r="B32" s="43"/>
      <c r="C32" s="49" t="s">
        <v>22</v>
      </c>
      <c r="F32" s="51">
        <v>0.38297817811253099</v>
      </c>
      <c r="G32" s="51">
        <v>1.1180171652570201E-5</v>
      </c>
      <c r="H32" s="51">
        <v>2.79504291314256E-4</v>
      </c>
      <c r="I32" s="51">
        <v>3.1488105870619099E-6</v>
      </c>
      <c r="J32" s="51">
        <v>9.3834555494444797E-4</v>
      </c>
      <c r="K32" s="51" t="s">
        <v>87</v>
      </c>
      <c r="L32" s="51" t="s">
        <v>87</v>
      </c>
      <c r="M32" s="51" t="s">
        <v>87</v>
      </c>
      <c r="N32" s="51" t="s">
        <v>87</v>
      </c>
      <c r="O32" s="51">
        <v>0.38419602795878999</v>
      </c>
    </row>
    <row r="33" spans="1:15" s="50" customFormat="1" ht="11.4">
      <c r="A33" s="48"/>
      <c r="B33" s="43"/>
      <c r="C33" s="49" t="s">
        <v>23</v>
      </c>
      <c r="F33" s="51">
        <v>12.2846880274807</v>
      </c>
      <c r="G33" s="51">
        <v>1.6135904338404499E-3</v>
      </c>
      <c r="H33" s="51">
        <v>4.0339760846011201E-2</v>
      </c>
      <c r="I33" s="51">
        <v>1.15232685448711E-4</v>
      </c>
      <c r="J33" s="51">
        <v>3.4339340263715802E-2</v>
      </c>
      <c r="K33" s="51" t="s">
        <v>87</v>
      </c>
      <c r="L33" s="51" t="s">
        <v>87</v>
      </c>
      <c r="M33" s="51" t="s">
        <v>87</v>
      </c>
      <c r="N33" s="51" t="s">
        <v>87</v>
      </c>
      <c r="O33" s="51">
        <v>12.359367128590399</v>
      </c>
    </row>
    <row r="34" spans="1:15" s="50" customFormat="1" ht="11.4">
      <c r="A34" s="48"/>
      <c r="B34" s="43"/>
      <c r="C34" s="49" t="s">
        <v>24</v>
      </c>
      <c r="F34" s="51">
        <v>127.361191369918</v>
      </c>
      <c r="G34" s="51">
        <v>4.0318592257570203E-3</v>
      </c>
      <c r="H34" s="51">
        <v>0.100796480643926</v>
      </c>
      <c r="I34" s="51">
        <v>1.0795568996457201E-3</v>
      </c>
      <c r="J34" s="51">
        <v>0.32170795609442498</v>
      </c>
      <c r="K34" s="51" t="s">
        <v>87</v>
      </c>
      <c r="L34" s="51" t="s">
        <v>87</v>
      </c>
      <c r="M34" s="51" t="s">
        <v>87</v>
      </c>
      <c r="N34" s="51" t="s">
        <v>87</v>
      </c>
      <c r="O34" s="51">
        <v>127.783695806656</v>
      </c>
    </row>
    <row r="35" spans="1:15" s="50" customFormat="1" ht="11.4">
      <c r="A35" s="48"/>
      <c r="B35" s="43"/>
      <c r="C35" s="49" t="s">
        <v>25</v>
      </c>
      <c r="F35" s="51">
        <v>2.5808998988917602</v>
      </c>
      <c r="G35" s="51">
        <v>4.6359434791565202E-4</v>
      </c>
      <c r="H35" s="51">
        <v>1.15898586978913E-2</v>
      </c>
      <c r="I35" s="51">
        <v>2.44992633141208E-5</v>
      </c>
      <c r="J35" s="51">
        <v>7.3007804676079998E-3</v>
      </c>
      <c r="K35" s="51" t="s">
        <v>87</v>
      </c>
      <c r="L35" s="51" t="s">
        <v>87</v>
      </c>
      <c r="M35" s="51" t="s">
        <v>87</v>
      </c>
      <c r="N35" s="51" t="s">
        <v>87</v>
      </c>
      <c r="O35" s="51">
        <v>2.5997905380572601</v>
      </c>
    </row>
    <row r="36" spans="1:15" s="50" customFormat="1" ht="11.4">
      <c r="A36" s="48"/>
      <c r="B36" s="43"/>
      <c r="C36" s="49" t="s">
        <v>26</v>
      </c>
      <c r="F36" s="51">
        <v>41.508791934518797</v>
      </c>
      <c r="G36" s="51">
        <v>0.107701055772895</v>
      </c>
      <c r="H36" s="51">
        <v>2.6925263943223698</v>
      </c>
      <c r="I36" s="51">
        <v>3.7430651417764098E-4</v>
      </c>
      <c r="J36" s="51">
        <v>0.111543341224937</v>
      </c>
      <c r="K36" s="51" t="s">
        <v>87</v>
      </c>
      <c r="L36" s="51" t="s">
        <v>87</v>
      </c>
      <c r="M36" s="51" t="s">
        <v>87</v>
      </c>
      <c r="N36" s="51" t="s">
        <v>87</v>
      </c>
      <c r="O36" s="51">
        <v>44.312861670066098</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85.962770187885894</v>
      </c>
      <c r="G38" s="58">
        <v>0.43290501901417899</v>
      </c>
      <c r="H38" s="58">
        <v>10.822625475354499</v>
      </c>
      <c r="I38" s="58">
        <v>1.62337876675586E-4</v>
      </c>
      <c r="J38" s="58">
        <v>4.8376687249324798E-2</v>
      </c>
      <c r="K38" s="58" t="s">
        <v>87</v>
      </c>
      <c r="L38" s="58" t="s">
        <v>87</v>
      </c>
      <c r="M38" s="58" t="s">
        <v>87</v>
      </c>
      <c r="N38" s="58" t="s">
        <v>87</v>
      </c>
      <c r="O38" s="58">
        <v>96.833772350489696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85.962770187885894</v>
      </c>
      <c r="G40" s="61">
        <v>0.43290501901417899</v>
      </c>
      <c r="H40" s="61">
        <v>10.822625475354499</v>
      </c>
      <c r="I40" s="61">
        <v>1.62337876675586E-4</v>
      </c>
      <c r="J40" s="61">
        <v>4.8376687249324798E-2</v>
      </c>
      <c r="K40" s="61" t="s">
        <v>87</v>
      </c>
      <c r="L40" s="61" t="s">
        <v>87</v>
      </c>
      <c r="M40" s="61" t="s">
        <v>87</v>
      </c>
      <c r="N40" s="61" t="s">
        <v>87</v>
      </c>
      <c r="O40" s="61">
        <v>96.833772350489696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4.7827600043947998</v>
      </c>
      <c r="G42" s="37" t="s">
        <v>87</v>
      </c>
      <c r="H42" s="37" t="s">
        <v>87</v>
      </c>
      <c r="I42" s="37">
        <v>1.22611972978103E-3</v>
      </c>
      <c r="J42" s="37">
        <v>0.36538367947474698</v>
      </c>
      <c r="K42" s="37" t="s">
        <v>87</v>
      </c>
      <c r="L42" s="37" t="s">
        <v>87</v>
      </c>
      <c r="M42" s="37" t="s">
        <v>87</v>
      </c>
      <c r="N42" s="37" t="s">
        <v>87</v>
      </c>
      <c r="O42" s="37">
        <v>5.1481436838695496</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1.22611972978103E-3</v>
      </c>
      <c r="J55" s="78">
        <v>0.36538367947474698</v>
      </c>
      <c r="K55" s="78" t="s">
        <v>87</v>
      </c>
      <c r="L55" s="78" t="s">
        <v>87</v>
      </c>
      <c r="M55" s="78" t="s">
        <v>87</v>
      </c>
      <c r="N55" s="78" t="s">
        <v>87</v>
      </c>
      <c r="O55" s="78">
        <v>0.36538367947474698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0.171119429506674</v>
      </c>
      <c r="G64" s="37">
        <v>0.34705034942025498</v>
      </c>
      <c r="H64" s="37">
        <v>8.6762587355063694</v>
      </c>
      <c r="I64" s="37">
        <v>3.54688376761468E-3</v>
      </c>
      <c r="J64" s="37">
        <v>1.0569713627491799</v>
      </c>
      <c r="K64" s="37" t="s">
        <v>87</v>
      </c>
      <c r="L64" s="37" t="s">
        <v>87</v>
      </c>
      <c r="M64" s="37" t="s">
        <v>87</v>
      </c>
      <c r="N64" s="37" t="s">
        <v>87</v>
      </c>
      <c r="O64" s="37">
        <v>9.9043495277622196</v>
      </c>
    </row>
    <row r="65" spans="1:27">
      <c r="A65" s="54" t="s">
        <v>62</v>
      </c>
      <c r="B65" s="55" t="s">
        <v>78</v>
      </c>
      <c r="C65" s="55"/>
      <c r="D65" s="57"/>
      <c r="E65" s="57"/>
      <c r="F65" s="61" t="s">
        <v>87</v>
      </c>
      <c r="G65" s="61">
        <v>0.21181654120174701</v>
      </c>
      <c r="H65" s="61">
        <v>5.29541353004368</v>
      </c>
      <c r="I65" s="61" t="s">
        <v>87</v>
      </c>
      <c r="J65" s="61" t="s">
        <v>87</v>
      </c>
      <c r="K65" s="61" t="s">
        <v>87</v>
      </c>
      <c r="L65" s="61" t="s">
        <v>87</v>
      </c>
      <c r="M65" s="61" t="s">
        <v>87</v>
      </c>
      <c r="N65" s="61" t="s">
        <v>87</v>
      </c>
      <c r="O65" s="61">
        <v>5.29541353004368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0.13521585862800001</v>
      </c>
      <c r="H67" s="61">
        <v>3.3803964657000001</v>
      </c>
      <c r="I67" s="61">
        <v>3.5289341771069902E-3</v>
      </c>
      <c r="J67" s="61">
        <v>1.0516223847778801</v>
      </c>
      <c r="K67" s="61" t="s">
        <v>87</v>
      </c>
      <c r="L67" s="61" t="s">
        <v>87</v>
      </c>
      <c r="M67" s="61" t="s">
        <v>87</v>
      </c>
      <c r="N67" s="61" t="s">
        <v>87</v>
      </c>
      <c r="O67" s="61">
        <v>4.4320188504778804</v>
      </c>
    </row>
    <row r="68" spans="1:27">
      <c r="A68" s="89" t="s">
        <v>69</v>
      </c>
      <c r="B68" s="90" t="s">
        <v>81</v>
      </c>
      <c r="C68" s="90"/>
      <c r="D68" s="91"/>
      <c r="E68" s="91"/>
      <c r="F68" s="88">
        <v>0.171119429506674</v>
      </c>
      <c r="G68" s="88">
        <v>1.7949590507693E-5</v>
      </c>
      <c r="H68" s="88">
        <v>4.4873976269232501E-4</v>
      </c>
      <c r="I68" s="88">
        <v>1.7949590507693E-5</v>
      </c>
      <c r="J68" s="88">
        <v>5.3489779712925104E-3</v>
      </c>
      <c r="K68" s="88" t="s">
        <v>87</v>
      </c>
      <c r="L68" s="88" t="s">
        <v>87</v>
      </c>
      <c r="M68" s="88" t="s">
        <v>87</v>
      </c>
      <c r="N68" s="88" t="s">
        <v>87</v>
      </c>
      <c r="O68" s="88">
        <v>0.17691714724065899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53" bestFit="1" customWidth="1"/>
    <col min="2" max="2" width="118" style="123" customWidth="1"/>
    <col min="3" max="16384" width="9.109375" style="119"/>
  </cols>
  <sheetData>
    <row r="1" spans="1:2">
      <c r="A1" s="117" t="s">
        <v>197</v>
      </c>
      <c r="B1" s="118"/>
    </row>
    <row r="2" spans="1:2" ht="14.4" thickBot="1">
      <c r="A2" s="117"/>
      <c r="B2" s="118"/>
    </row>
    <row r="3" spans="1:2" ht="14.4" thickBot="1">
      <c r="A3" s="120" t="s">
        <v>106</v>
      </c>
      <c r="B3" s="121" t="s">
        <v>107</v>
      </c>
    </row>
    <row r="4" spans="1:2">
      <c r="A4" s="122" t="s">
        <v>108</v>
      </c>
    </row>
    <row r="5" spans="1:2">
      <c r="A5" s="124" t="s">
        <v>109</v>
      </c>
      <c r="B5" s="123" t="s">
        <v>110</v>
      </c>
    </row>
    <row r="6" spans="1:2">
      <c r="A6" s="125" t="s">
        <v>111</v>
      </c>
      <c r="B6" s="126" t="s">
        <v>112</v>
      </c>
    </row>
    <row r="7" spans="1:2">
      <c r="A7" s="125" t="s">
        <v>113</v>
      </c>
      <c r="B7" s="126" t="s">
        <v>114</v>
      </c>
    </row>
    <row r="8" spans="1:2">
      <c r="A8" s="125" t="s">
        <v>115</v>
      </c>
      <c r="B8" s="126" t="s">
        <v>116</v>
      </c>
    </row>
    <row r="9" spans="1:2">
      <c r="A9" s="127" t="s">
        <v>117</v>
      </c>
      <c r="B9" s="126" t="s">
        <v>118</v>
      </c>
    </row>
    <row r="10" spans="1:2">
      <c r="A10" s="125" t="s">
        <v>119</v>
      </c>
      <c r="B10" s="123" t="s">
        <v>110</v>
      </c>
    </row>
    <row r="11" spans="1:2">
      <c r="A11" s="128" t="s">
        <v>120</v>
      </c>
      <c r="B11" s="126" t="s">
        <v>121</v>
      </c>
    </row>
    <row r="12" spans="1:2" ht="27.6">
      <c r="A12" s="129" t="s">
        <v>122</v>
      </c>
      <c r="B12" s="126" t="s">
        <v>123</v>
      </c>
    </row>
    <row r="13" spans="1:2">
      <c r="A13" s="128" t="s">
        <v>124</v>
      </c>
      <c r="B13" s="126" t="s">
        <v>125</v>
      </c>
    </row>
    <row r="14" spans="1:2">
      <c r="A14" s="125" t="s">
        <v>126</v>
      </c>
      <c r="B14" s="123" t="s">
        <v>127</v>
      </c>
    </row>
    <row r="15" spans="1:2">
      <c r="A15" s="124" t="s">
        <v>128</v>
      </c>
      <c r="B15" s="123" t="s">
        <v>129</v>
      </c>
    </row>
    <row r="16" spans="1:2" ht="12.75" customHeight="1">
      <c r="A16" s="125" t="s">
        <v>130</v>
      </c>
      <c r="B16" s="130" t="s">
        <v>131</v>
      </c>
    </row>
    <row r="17" spans="1:2">
      <c r="A17" s="125" t="s">
        <v>132</v>
      </c>
      <c r="B17" s="131" t="s">
        <v>133</v>
      </c>
    </row>
    <row r="18" spans="1:2" ht="27.6">
      <c r="A18" s="132" t="s">
        <v>134</v>
      </c>
      <c r="B18" s="133" t="s">
        <v>135</v>
      </c>
    </row>
    <row r="19" spans="1:2" ht="15">
      <c r="A19" s="122" t="s">
        <v>136</v>
      </c>
      <c r="B19" s="123" t="s">
        <v>137</v>
      </c>
    </row>
    <row r="20" spans="1:2">
      <c r="A20" s="124" t="s">
        <v>138</v>
      </c>
      <c r="B20" s="123" t="s">
        <v>139</v>
      </c>
    </row>
    <row r="21" spans="1:2">
      <c r="A21" s="125" t="s">
        <v>140</v>
      </c>
      <c r="B21" s="123" t="s">
        <v>141</v>
      </c>
    </row>
    <row r="22" spans="1:2">
      <c r="A22" s="125" t="s">
        <v>142</v>
      </c>
      <c r="B22" s="123" t="s">
        <v>143</v>
      </c>
    </row>
    <row r="23" spans="1:2">
      <c r="A23" s="124" t="s">
        <v>144</v>
      </c>
      <c r="B23" s="123" t="s">
        <v>145</v>
      </c>
    </row>
    <row r="24" spans="1:2">
      <c r="A24" s="125" t="s">
        <v>146</v>
      </c>
      <c r="B24" s="123" t="s">
        <v>147</v>
      </c>
    </row>
    <row r="25" spans="1:2">
      <c r="A25" s="125" t="s">
        <v>148</v>
      </c>
      <c r="B25" s="123" t="s">
        <v>149</v>
      </c>
    </row>
    <row r="26" spans="1:2" ht="27.6">
      <c r="A26" s="134" t="s">
        <v>150</v>
      </c>
      <c r="B26" s="123" t="s">
        <v>151</v>
      </c>
    </row>
    <row r="27" spans="1:2">
      <c r="A27" s="135" t="s">
        <v>152</v>
      </c>
      <c r="B27" s="136" t="s">
        <v>153</v>
      </c>
    </row>
    <row r="28" spans="1:2">
      <c r="A28" s="124" t="s">
        <v>154</v>
      </c>
      <c r="B28" s="137" t="s">
        <v>155</v>
      </c>
    </row>
    <row r="29" spans="1:2">
      <c r="A29" s="124" t="s">
        <v>156</v>
      </c>
      <c r="B29" s="137" t="s">
        <v>157</v>
      </c>
    </row>
    <row r="30" spans="1:2">
      <c r="A30" s="124" t="s">
        <v>158</v>
      </c>
      <c r="B30" s="137" t="s">
        <v>159</v>
      </c>
    </row>
    <row r="31" spans="1:2">
      <c r="A31" s="124" t="s">
        <v>160</v>
      </c>
      <c r="B31" s="137" t="s">
        <v>161</v>
      </c>
    </row>
    <row r="32" spans="1:2">
      <c r="A32" s="124" t="s">
        <v>162</v>
      </c>
      <c r="B32" s="137" t="s">
        <v>163</v>
      </c>
    </row>
    <row r="33" spans="1:2">
      <c r="A33" s="138" t="s">
        <v>164</v>
      </c>
      <c r="B33" s="139" t="s">
        <v>165</v>
      </c>
    </row>
    <row r="34" spans="1:2">
      <c r="A34" s="140" t="s">
        <v>166</v>
      </c>
      <c r="B34" s="141" t="s">
        <v>167</v>
      </c>
    </row>
    <row r="35" spans="1:2">
      <c r="A35" s="142" t="s">
        <v>168</v>
      </c>
      <c r="B35" s="123" t="s">
        <v>169</v>
      </c>
    </row>
    <row r="36" spans="1:2" ht="41.4">
      <c r="A36" s="134" t="s">
        <v>170</v>
      </c>
      <c r="B36" s="137" t="s">
        <v>171</v>
      </c>
    </row>
    <row r="37" spans="1:2">
      <c r="A37" s="124" t="s">
        <v>8</v>
      </c>
      <c r="B37" s="137" t="s">
        <v>172</v>
      </c>
    </row>
    <row r="38" spans="1:2">
      <c r="A38" s="143" t="s">
        <v>173</v>
      </c>
      <c r="B38" s="136" t="s">
        <v>129</v>
      </c>
    </row>
    <row r="39" spans="1:2" ht="27.6">
      <c r="A39" s="134" t="s">
        <v>174</v>
      </c>
      <c r="B39" s="144" t="s">
        <v>175</v>
      </c>
    </row>
    <row r="40" spans="1:2" ht="27.6">
      <c r="A40" s="145" t="s">
        <v>176</v>
      </c>
      <c r="B40" s="123" t="s">
        <v>177</v>
      </c>
    </row>
    <row r="41" spans="1:2">
      <c r="A41" s="146" t="s">
        <v>178</v>
      </c>
      <c r="B41" s="147" t="s">
        <v>179</v>
      </c>
    </row>
    <row r="42" spans="1:2" ht="15">
      <c r="A42" s="142" t="s">
        <v>180</v>
      </c>
      <c r="B42" s="123" t="s">
        <v>181</v>
      </c>
    </row>
    <row r="43" spans="1:2">
      <c r="A43" s="138" t="s">
        <v>182</v>
      </c>
      <c r="B43" s="148" t="s">
        <v>183</v>
      </c>
    </row>
    <row r="44" spans="1:2">
      <c r="A44" s="138" t="s">
        <v>184</v>
      </c>
      <c r="B44" s="148" t="s">
        <v>185</v>
      </c>
    </row>
    <row r="45" spans="1:2">
      <c r="A45" s="138" t="s">
        <v>186</v>
      </c>
      <c r="B45" s="148" t="s">
        <v>187</v>
      </c>
    </row>
    <row r="46" spans="1:2">
      <c r="A46" s="149" t="s">
        <v>188</v>
      </c>
      <c r="B46" s="150" t="s">
        <v>189</v>
      </c>
    </row>
    <row r="47" spans="1:2">
      <c r="A47" s="142" t="s">
        <v>190</v>
      </c>
      <c r="B47" s="123" t="s">
        <v>191</v>
      </c>
    </row>
    <row r="48" spans="1:2">
      <c r="A48" s="124" t="s">
        <v>192</v>
      </c>
      <c r="B48" s="126" t="s">
        <v>193</v>
      </c>
    </row>
    <row r="49" spans="1:2">
      <c r="A49" s="124" t="s">
        <v>6</v>
      </c>
      <c r="B49" s="137" t="s">
        <v>194</v>
      </c>
    </row>
    <row r="50" spans="1:2" ht="14.4" thickBot="1">
      <c r="A50" s="151" t="s">
        <v>195</v>
      </c>
      <c r="B50" s="152" t="s">
        <v>196</v>
      </c>
    </row>
    <row r="54" spans="1:2">
      <c r="B54" s="154"/>
    </row>
    <row r="55" spans="1:2">
      <c r="B55" s="154"/>
    </row>
    <row r="56" spans="1:2">
      <c r="B56" s="1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sheetPr>
  <dimension ref="A1:N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2" width="3.33203125" style="36" customWidth="1"/>
    <col min="3" max="3" width="52.44140625" style="36" customWidth="1"/>
    <col min="4" max="5" width="3.33203125" style="36" customWidth="1"/>
    <col min="6" max="14" width="13.88671875" style="109" customWidth="1"/>
    <col min="15" max="16384" width="9.109375" style="36"/>
  </cols>
  <sheetData>
    <row r="1" spans="1:14" s="3" customFormat="1" ht="13.8">
      <c r="A1" s="2" t="s">
        <v>198</v>
      </c>
      <c r="B1" s="2"/>
      <c r="C1" s="2"/>
      <c r="D1" s="2"/>
      <c r="E1" s="2"/>
      <c r="F1" s="96"/>
      <c r="G1" s="96"/>
      <c r="H1" s="96"/>
      <c r="I1" s="96"/>
      <c r="J1" s="96"/>
      <c r="K1" s="96"/>
      <c r="L1" s="96"/>
      <c r="M1" s="96"/>
      <c r="N1" s="96"/>
    </row>
    <row r="2" spans="1:14" s="3" customFormat="1" ht="13.8">
      <c r="B2" s="4"/>
      <c r="C2" s="4"/>
      <c r="D2" s="4"/>
      <c r="E2" s="4"/>
      <c r="F2" s="97"/>
      <c r="G2" s="97"/>
      <c r="H2" s="97"/>
      <c r="I2" s="97"/>
      <c r="J2" s="97"/>
      <c r="K2" s="97"/>
      <c r="L2" s="97"/>
      <c r="M2" s="97"/>
      <c r="N2" s="97"/>
    </row>
    <row r="3" spans="1:14" s="3" customFormat="1" ht="13.8">
      <c r="B3" s="4"/>
      <c r="C3" s="4"/>
      <c r="D3" s="4"/>
      <c r="E3" s="4"/>
      <c r="F3" s="97"/>
      <c r="G3" s="97"/>
      <c r="H3" s="97"/>
      <c r="I3" s="97"/>
      <c r="J3" s="97"/>
      <c r="K3" s="97"/>
      <c r="L3" s="97"/>
      <c r="M3" s="97"/>
      <c r="N3" s="97"/>
    </row>
    <row r="4" spans="1:14" s="3" customFormat="1" ht="13.8">
      <c r="B4" s="4"/>
      <c r="C4" s="4"/>
      <c r="D4" s="4"/>
      <c r="E4" s="4"/>
      <c r="F4" s="97"/>
      <c r="G4" s="97"/>
      <c r="H4" s="97"/>
      <c r="I4" s="97"/>
      <c r="J4" s="97"/>
      <c r="K4" s="97"/>
      <c r="L4" s="97"/>
      <c r="M4" s="97"/>
      <c r="N4" s="97"/>
    </row>
    <row r="5" spans="1:14" s="98" customFormat="1" ht="13.8">
      <c r="A5" s="12" t="s">
        <v>59</v>
      </c>
      <c r="B5" s="12"/>
      <c r="E5" s="99"/>
      <c r="F5" s="100">
        <v>1990</v>
      </c>
      <c r="G5" s="100">
        <v>1991</v>
      </c>
      <c r="H5" s="100">
        <v>1992</v>
      </c>
      <c r="I5" s="100">
        <v>1993</v>
      </c>
      <c r="J5" s="100">
        <v>1994</v>
      </c>
      <c r="K5" s="100">
        <v>1995</v>
      </c>
      <c r="L5" s="100">
        <v>1996</v>
      </c>
      <c r="M5" s="100">
        <v>1997</v>
      </c>
      <c r="N5" s="100">
        <v>1998</v>
      </c>
    </row>
    <row r="6" spans="1:14" s="101" customFormat="1" ht="16.2">
      <c r="C6" s="102"/>
      <c r="D6" s="102"/>
      <c r="E6" s="103"/>
      <c r="F6" s="104" t="s">
        <v>95</v>
      </c>
      <c r="G6" s="105"/>
      <c r="H6" s="104"/>
      <c r="I6" s="106"/>
      <c r="J6" s="104"/>
      <c r="K6" s="104"/>
      <c r="L6" s="104"/>
      <c r="M6" s="104"/>
      <c r="N6" s="104"/>
    </row>
    <row r="7" spans="1:14" s="33" customFormat="1" ht="14.4" thickBot="1">
      <c r="A7" s="28" t="s">
        <v>0</v>
      </c>
      <c r="B7" s="29"/>
      <c r="C7" s="30"/>
      <c r="D7" s="31"/>
      <c r="E7" s="31"/>
      <c r="F7" s="32">
        <v>1634.27275049628</v>
      </c>
      <c r="G7" s="32">
        <v>1597.00754700478</v>
      </c>
      <c r="H7" s="32">
        <v>1402.0275364659999</v>
      </c>
      <c r="I7" s="32">
        <v>1671.35946188409</v>
      </c>
      <c r="J7" s="32">
        <v>1831.1634929264201</v>
      </c>
      <c r="K7" s="32">
        <v>1956.5201779602</v>
      </c>
      <c r="L7" s="32">
        <v>1892.1197663441901</v>
      </c>
      <c r="M7" s="32">
        <v>1712.99735953716</v>
      </c>
      <c r="N7" s="32">
        <v>1549.01339790973</v>
      </c>
    </row>
    <row r="8" spans="1:14" ht="15.6" thickTop="1">
      <c r="A8" s="34" t="s">
        <v>1</v>
      </c>
      <c r="B8" s="35"/>
      <c r="C8" s="35"/>
      <c r="F8" s="37">
        <v>1619.22025728465</v>
      </c>
      <c r="G8" s="37">
        <v>1573.67815938525</v>
      </c>
      <c r="H8" s="37">
        <v>1387.6839754969899</v>
      </c>
      <c r="I8" s="37">
        <v>1634.11598120491</v>
      </c>
      <c r="J8" s="37">
        <v>1713.8983254493201</v>
      </c>
      <c r="K8" s="37">
        <v>1856.79535064936</v>
      </c>
      <c r="L8" s="37">
        <v>1876.4150975767</v>
      </c>
      <c r="M8" s="37">
        <v>1695.5300702826401</v>
      </c>
      <c r="N8" s="37">
        <v>1528.9723195997401</v>
      </c>
    </row>
    <row r="9" spans="1:14">
      <c r="A9" s="38" t="s">
        <v>62</v>
      </c>
      <c r="B9" s="39" t="s">
        <v>2</v>
      </c>
      <c r="C9" s="39"/>
      <c r="F9" s="40">
        <v>921.80642075721403</v>
      </c>
      <c r="G9" s="40">
        <v>991.64041738593005</v>
      </c>
      <c r="H9" s="40">
        <v>853.556859849891</v>
      </c>
      <c r="I9" s="40">
        <v>951.69587785587805</v>
      </c>
      <c r="J9" s="40">
        <v>1011.06234883052</v>
      </c>
      <c r="K9" s="40">
        <v>1160.6627827565901</v>
      </c>
      <c r="L9" s="40">
        <v>1034.38147164924</v>
      </c>
      <c r="M9" s="40">
        <v>980.691996649413</v>
      </c>
      <c r="N9" s="40">
        <v>739.56987108989699</v>
      </c>
    </row>
    <row r="10" spans="1:14">
      <c r="A10" s="41"/>
      <c r="B10" s="42" t="s">
        <v>63</v>
      </c>
      <c r="C10" s="43"/>
      <c r="F10" s="44">
        <v>162.90699642425</v>
      </c>
      <c r="G10" s="44">
        <v>162.21132600600001</v>
      </c>
      <c r="H10" s="44">
        <v>131.37105022</v>
      </c>
      <c r="I10" s="44">
        <v>141.89020594799999</v>
      </c>
      <c r="J10" s="44">
        <v>145.026971011</v>
      </c>
      <c r="K10" s="44">
        <v>161.28516025100001</v>
      </c>
      <c r="L10" s="44">
        <v>123.228453539</v>
      </c>
      <c r="M10" s="44">
        <v>134.67133612500001</v>
      </c>
      <c r="N10" s="44">
        <v>180.11958347500001</v>
      </c>
    </row>
    <row r="11" spans="1:14">
      <c r="A11" s="41"/>
      <c r="B11" s="45" t="s">
        <v>3</v>
      </c>
      <c r="C11" s="43"/>
      <c r="F11" s="44">
        <v>7.8010273828745103</v>
      </c>
      <c r="G11" s="44">
        <v>6.0785143520800702</v>
      </c>
      <c r="H11" s="44">
        <v>7.2718338123799997</v>
      </c>
      <c r="I11" s="44">
        <v>5.3661046399483796</v>
      </c>
      <c r="J11" s="44">
        <v>12.428223123819</v>
      </c>
      <c r="K11" s="44">
        <v>10.5394164825228</v>
      </c>
      <c r="L11" s="44">
        <v>4.0455112288435897</v>
      </c>
      <c r="M11" s="44" t="s">
        <v>87</v>
      </c>
      <c r="N11" s="44" t="s">
        <v>87</v>
      </c>
    </row>
    <row r="12" spans="1:14">
      <c r="A12" s="41"/>
      <c r="B12" s="45" t="s">
        <v>4</v>
      </c>
      <c r="C12" s="46"/>
      <c r="F12" s="44">
        <v>311.26633698321001</v>
      </c>
      <c r="G12" s="44">
        <v>237.11900679780001</v>
      </c>
      <c r="H12" s="44">
        <v>129.208650387962</v>
      </c>
      <c r="I12" s="44">
        <v>172.03515082800001</v>
      </c>
      <c r="J12" s="44">
        <v>243.65124664170199</v>
      </c>
      <c r="K12" s="44">
        <v>356.55781610106499</v>
      </c>
      <c r="L12" s="44">
        <v>304.80078101739502</v>
      </c>
      <c r="M12" s="44">
        <v>293.33983364141301</v>
      </c>
      <c r="N12" s="44">
        <v>262.06410198589703</v>
      </c>
    </row>
    <row r="13" spans="1:14">
      <c r="A13" s="41"/>
      <c r="B13" s="45" t="s">
        <v>5</v>
      </c>
      <c r="C13" s="43"/>
      <c r="F13" s="44">
        <v>25.778539307999999</v>
      </c>
      <c r="G13" s="44">
        <v>16.2590194</v>
      </c>
      <c r="H13" s="44">
        <v>18.390844487999999</v>
      </c>
      <c r="I13" s="44">
        <v>8.3308324720000009</v>
      </c>
      <c r="J13" s="44">
        <v>13.469395704</v>
      </c>
      <c r="K13" s="44">
        <v>19.977441599999999</v>
      </c>
      <c r="L13" s="44" t="s">
        <v>87</v>
      </c>
      <c r="M13" s="44" t="s">
        <v>87</v>
      </c>
      <c r="N13" s="44" t="s">
        <v>87</v>
      </c>
    </row>
    <row r="14" spans="1:14">
      <c r="A14" s="41"/>
      <c r="B14" s="45" t="s">
        <v>6</v>
      </c>
      <c r="C14" s="47"/>
      <c r="F14" s="44">
        <v>5.7247314119999997</v>
      </c>
      <c r="G14" s="44">
        <v>5.2934708800000001</v>
      </c>
      <c r="H14" s="44">
        <v>5.6767827479999999</v>
      </c>
      <c r="I14" s="44">
        <v>3.1525062720000001</v>
      </c>
      <c r="J14" s="44">
        <v>3.7362747999999999</v>
      </c>
      <c r="K14" s="44">
        <v>20.566598555999999</v>
      </c>
      <c r="L14" s="44">
        <v>0.67895393599999998</v>
      </c>
      <c r="M14" s="44">
        <v>0.70014722799999995</v>
      </c>
      <c r="N14" s="44">
        <v>0.52635850799999995</v>
      </c>
    </row>
    <row r="15" spans="1:14">
      <c r="A15" s="41"/>
      <c r="B15" s="45" t="s">
        <v>7</v>
      </c>
      <c r="C15" s="45"/>
      <c r="F15" s="44">
        <v>250.24365743888001</v>
      </c>
      <c r="G15" s="44">
        <v>367.25733271966999</v>
      </c>
      <c r="H15" s="44">
        <v>357.34404114055002</v>
      </c>
      <c r="I15" s="44">
        <v>388.70738623354998</v>
      </c>
      <c r="J15" s="44">
        <v>401.03848218500002</v>
      </c>
      <c r="K15" s="44">
        <v>473.61682636</v>
      </c>
      <c r="L15" s="44">
        <v>405.310394272</v>
      </c>
      <c r="M15" s="44">
        <v>370.52918451599999</v>
      </c>
      <c r="N15" s="44">
        <v>207.19110180800001</v>
      </c>
    </row>
    <row r="16" spans="1:14">
      <c r="A16" s="41"/>
      <c r="B16" s="45" t="s">
        <v>8</v>
      </c>
      <c r="C16" s="45"/>
      <c r="F16" s="44">
        <v>155.60698118400001</v>
      </c>
      <c r="G16" s="44">
        <v>188.42863979838</v>
      </c>
      <c r="H16" s="44">
        <v>192.274653817</v>
      </c>
      <c r="I16" s="44">
        <v>230.16886068637999</v>
      </c>
      <c r="J16" s="44">
        <v>189.66943769700001</v>
      </c>
      <c r="K16" s="44">
        <v>118.11123474199999</v>
      </c>
      <c r="L16" s="44">
        <v>196.31737765599999</v>
      </c>
      <c r="M16" s="44">
        <v>181.443786375</v>
      </c>
      <c r="N16" s="44">
        <v>89.653247472999993</v>
      </c>
    </row>
    <row r="17" spans="1:14">
      <c r="A17" s="41"/>
      <c r="B17" s="45" t="s">
        <v>9</v>
      </c>
      <c r="C17" s="45"/>
      <c r="F17" s="44">
        <v>2.478150624</v>
      </c>
      <c r="G17" s="44">
        <v>8.9931074320000004</v>
      </c>
      <c r="H17" s="44">
        <v>12.019003236</v>
      </c>
      <c r="I17" s="44">
        <v>2.044830776</v>
      </c>
      <c r="J17" s="44">
        <v>2.0423176679999999</v>
      </c>
      <c r="K17" s="44">
        <v>8.2886639999999994E-3</v>
      </c>
      <c r="L17" s="44" t="s">
        <v>87</v>
      </c>
      <c r="M17" s="44">
        <v>7.7087639999999999E-3</v>
      </c>
      <c r="N17" s="44">
        <v>1.547784E-2</v>
      </c>
    </row>
    <row r="18" spans="1:14" ht="15.6">
      <c r="A18" s="38" t="s">
        <v>64</v>
      </c>
      <c r="B18" s="39" t="s">
        <v>65</v>
      </c>
      <c r="C18" s="39"/>
      <c r="F18" s="40">
        <v>600.58006417694401</v>
      </c>
      <c r="G18" s="40">
        <v>478.988499995528</v>
      </c>
      <c r="H18" s="40">
        <v>445.49707377361699</v>
      </c>
      <c r="I18" s="40">
        <v>588.39736948405596</v>
      </c>
      <c r="J18" s="40">
        <v>637.69868057615997</v>
      </c>
      <c r="K18" s="40">
        <v>631.18156845926899</v>
      </c>
      <c r="L18" s="40">
        <v>781.79735414325103</v>
      </c>
      <c r="M18" s="40">
        <v>702.78115273367303</v>
      </c>
      <c r="N18" s="40">
        <v>779.33164392169203</v>
      </c>
    </row>
    <row r="19" spans="1:14">
      <c r="A19" s="41"/>
      <c r="B19" s="45" t="s">
        <v>10</v>
      </c>
      <c r="C19" s="43"/>
      <c r="F19" s="44">
        <v>244.80393800942699</v>
      </c>
      <c r="G19" s="44">
        <v>217.55203663178699</v>
      </c>
      <c r="H19" s="44">
        <v>222.98401392788</v>
      </c>
      <c r="I19" s="44">
        <v>235.83308946850499</v>
      </c>
      <c r="J19" s="44">
        <v>240.42865335978499</v>
      </c>
      <c r="K19" s="44">
        <v>224.388106960073</v>
      </c>
      <c r="L19" s="44">
        <v>234.12417406678301</v>
      </c>
      <c r="M19" s="44">
        <v>229.11338862334799</v>
      </c>
      <c r="N19" s="44">
        <v>229.33397072087001</v>
      </c>
    </row>
    <row r="20" spans="1:14">
      <c r="A20" s="41"/>
      <c r="B20" s="45" t="s">
        <v>11</v>
      </c>
      <c r="C20" s="43"/>
      <c r="F20" s="44">
        <v>165.63164917111499</v>
      </c>
      <c r="G20" s="44">
        <v>123.508155577067</v>
      </c>
      <c r="H20" s="44">
        <v>109.737974058506</v>
      </c>
      <c r="I20" s="44">
        <v>161.93551143930699</v>
      </c>
      <c r="J20" s="44">
        <v>175.09410818734801</v>
      </c>
      <c r="K20" s="44">
        <v>147.549777200026</v>
      </c>
      <c r="L20" s="44">
        <v>227.862609868405</v>
      </c>
      <c r="M20" s="44">
        <v>218.856740858199</v>
      </c>
      <c r="N20" s="44">
        <v>266.20056890180399</v>
      </c>
    </row>
    <row r="21" spans="1:14" s="50" customFormat="1" ht="11.4">
      <c r="A21" s="48"/>
      <c r="B21" s="43"/>
      <c r="C21" s="49" t="s">
        <v>12</v>
      </c>
      <c r="F21" s="51">
        <v>44.9013585552715</v>
      </c>
      <c r="G21" s="51">
        <v>39.616962405117498</v>
      </c>
      <c r="H21" s="51">
        <v>40.346630343212702</v>
      </c>
      <c r="I21" s="51">
        <v>54.903439428667198</v>
      </c>
      <c r="J21" s="51">
        <v>54.809898172132499</v>
      </c>
      <c r="K21" s="51">
        <v>45.476406449913398</v>
      </c>
      <c r="L21" s="51">
        <v>53.423024747330203</v>
      </c>
      <c r="M21" s="51">
        <v>54.079225314900597</v>
      </c>
      <c r="N21" s="51">
        <v>42.821668745575003</v>
      </c>
    </row>
    <row r="22" spans="1:14" s="50" customFormat="1" ht="11.4">
      <c r="A22" s="48"/>
      <c r="B22" s="43"/>
      <c r="C22" s="49" t="s">
        <v>13</v>
      </c>
      <c r="F22" s="51">
        <v>21.000510270974399</v>
      </c>
      <c r="G22" s="51">
        <v>18.5062088617154</v>
      </c>
      <c r="H22" s="51">
        <v>18.845414737156801</v>
      </c>
      <c r="I22" s="51">
        <v>25.614509203620099</v>
      </c>
      <c r="J22" s="51">
        <v>26.849184449249702</v>
      </c>
      <c r="K22" s="51">
        <v>23.436560117557999</v>
      </c>
      <c r="L22" s="51">
        <v>28.8773113124461</v>
      </c>
      <c r="M22" s="51">
        <v>30.615607600289401</v>
      </c>
      <c r="N22" s="51">
        <v>25.3499609663128</v>
      </c>
    </row>
    <row r="23" spans="1:14" s="50" customFormat="1" ht="11.4">
      <c r="A23" s="48"/>
      <c r="B23" s="43"/>
      <c r="C23" s="49" t="s">
        <v>14</v>
      </c>
      <c r="F23" s="51">
        <v>10.4463391616829</v>
      </c>
      <c r="G23" s="51">
        <v>9.2162976266688403</v>
      </c>
      <c r="H23" s="51">
        <v>9.5055908168214298</v>
      </c>
      <c r="I23" s="51">
        <v>13.205258645995301</v>
      </c>
      <c r="J23" s="51">
        <v>13.307289083058</v>
      </c>
      <c r="K23" s="51">
        <v>11.080078134071</v>
      </c>
      <c r="L23" s="51">
        <v>14.8399786829543</v>
      </c>
      <c r="M23" s="51">
        <v>17.021341537383901</v>
      </c>
      <c r="N23" s="51">
        <v>15.191569339157001</v>
      </c>
    </row>
    <row r="24" spans="1:14" s="50" customFormat="1" ht="11.4">
      <c r="A24" s="48"/>
      <c r="B24" s="43"/>
      <c r="C24" s="49" t="s">
        <v>15</v>
      </c>
      <c r="F24" s="51">
        <v>0.163645301512442</v>
      </c>
      <c r="G24" s="51">
        <v>0.131699582870097</v>
      </c>
      <c r="H24" s="51">
        <v>0.12287613131639601</v>
      </c>
      <c r="I24" s="51">
        <v>0.14960148324081399</v>
      </c>
      <c r="J24" s="51">
        <v>0.143308683988562</v>
      </c>
      <c r="K24" s="51">
        <v>0.112697905328945</v>
      </c>
      <c r="L24" s="51">
        <v>0.124227559659049</v>
      </c>
      <c r="M24" s="51">
        <v>0.11625345735987901</v>
      </c>
      <c r="N24" s="51">
        <v>8.3435559923047103E-2</v>
      </c>
    </row>
    <row r="25" spans="1:14" s="50" customFormat="1" ht="11.4">
      <c r="A25" s="48"/>
      <c r="B25" s="43"/>
      <c r="C25" s="49" t="s">
        <v>16</v>
      </c>
      <c r="F25" s="51">
        <v>1.8522257134794899</v>
      </c>
      <c r="G25" s="51">
        <v>1.1348751490539499</v>
      </c>
      <c r="H25" s="51">
        <v>0.79304919794902895</v>
      </c>
      <c r="I25" s="51">
        <v>1.31775205913952</v>
      </c>
      <c r="J25" s="51">
        <v>1.4832846227842</v>
      </c>
      <c r="K25" s="51">
        <v>1.2344548879864401</v>
      </c>
      <c r="L25" s="51">
        <v>2.2027191193957401</v>
      </c>
      <c r="M25" s="51">
        <v>1.8046984713478</v>
      </c>
      <c r="N25" s="51">
        <v>2.6179928738371001</v>
      </c>
    </row>
    <row r="26" spans="1:14" s="50" customFormat="1" ht="11.4">
      <c r="A26" s="48"/>
      <c r="B26" s="43"/>
      <c r="C26" s="49" t="s">
        <v>17</v>
      </c>
      <c r="F26" s="51">
        <v>8.4054010264530701E-2</v>
      </c>
      <c r="G26" s="51">
        <v>7.2477447964370501E-2</v>
      </c>
      <c r="H26" s="51">
        <v>6.5683089243744094E-2</v>
      </c>
      <c r="I26" s="51">
        <v>0.13477654229108699</v>
      </c>
      <c r="J26" s="51">
        <v>0.18132537790884401</v>
      </c>
      <c r="K26" s="51">
        <v>0.176216947161629</v>
      </c>
      <c r="L26" s="51">
        <v>0.399959709646453</v>
      </c>
      <c r="M26" s="51">
        <v>0.39380889556281901</v>
      </c>
      <c r="N26" s="51">
        <v>0.661938217918978</v>
      </c>
    </row>
    <row r="27" spans="1:14" s="50" customFormat="1" ht="11.4">
      <c r="A27" s="48"/>
      <c r="B27" s="43"/>
      <c r="C27" s="49" t="s">
        <v>18</v>
      </c>
      <c r="F27" s="51">
        <v>86.384341721068296</v>
      </c>
      <c r="G27" s="51">
        <v>54.039329523958401</v>
      </c>
      <c r="H27" s="51">
        <v>38.558873131488198</v>
      </c>
      <c r="I27" s="51">
        <v>65.428070014889897</v>
      </c>
      <c r="J27" s="51">
        <v>75.215492889518202</v>
      </c>
      <c r="K27" s="51">
        <v>63.937999389639003</v>
      </c>
      <c r="L27" s="51">
        <v>126.74628743597</v>
      </c>
      <c r="M27" s="51">
        <v>113.629543804939</v>
      </c>
      <c r="N27" s="51">
        <v>178.25441471589301</v>
      </c>
    </row>
    <row r="28" spans="1:14" s="50" customFormat="1" ht="11.4">
      <c r="A28" s="48"/>
      <c r="B28" s="43"/>
      <c r="C28" s="49" t="s">
        <v>19</v>
      </c>
      <c r="F28" s="51">
        <v>0.79917443686154199</v>
      </c>
      <c r="G28" s="51">
        <v>0.79030497971870906</v>
      </c>
      <c r="H28" s="51">
        <v>1.4998566113180201</v>
      </c>
      <c r="I28" s="51">
        <v>1.18210406146339</v>
      </c>
      <c r="J28" s="51">
        <v>3.1043249087080702</v>
      </c>
      <c r="K28" s="51">
        <v>2.0953633683672499</v>
      </c>
      <c r="L28" s="51">
        <v>1.2491013010035099</v>
      </c>
      <c r="M28" s="51">
        <v>1.19626177641593</v>
      </c>
      <c r="N28" s="51">
        <v>1.2195884831874499</v>
      </c>
    </row>
    <row r="29" spans="1:14">
      <c r="A29" s="41"/>
      <c r="B29" s="45" t="s">
        <v>20</v>
      </c>
      <c r="C29" s="43"/>
      <c r="F29" s="44">
        <v>2.5691534105734402</v>
      </c>
      <c r="G29" s="44">
        <v>1.9949082890000001</v>
      </c>
      <c r="H29" s="44">
        <v>2.0427621610000002</v>
      </c>
      <c r="I29" s="44">
        <v>2.1952963780000001</v>
      </c>
      <c r="J29" s="44">
        <v>1.4864608989999999</v>
      </c>
      <c r="K29" s="44">
        <v>2.43456695646905</v>
      </c>
      <c r="L29" s="44">
        <v>1.1963473998668199</v>
      </c>
      <c r="M29" s="44">
        <v>2.69177785751222</v>
      </c>
      <c r="N29" s="44">
        <v>2.3926935999999999</v>
      </c>
    </row>
    <row r="30" spans="1:14">
      <c r="A30" s="41"/>
      <c r="B30" s="45" t="s">
        <v>66</v>
      </c>
      <c r="C30" s="43"/>
      <c r="F30" s="44">
        <v>0.13541241449999999</v>
      </c>
      <c r="G30" s="44">
        <v>0.21124336662000001</v>
      </c>
      <c r="H30" s="44">
        <v>0.53081666484000001</v>
      </c>
      <c r="I30" s="44">
        <v>0.46040220929999998</v>
      </c>
      <c r="J30" s="44">
        <v>0.10291343502</v>
      </c>
      <c r="K30" s="44">
        <v>63.226764578340003</v>
      </c>
      <c r="L30" s="44" t="s">
        <v>87</v>
      </c>
      <c r="M30" s="44" t="s">
        <v>87</v>
      </c>
      <c r="N30" s="44" t="s">
        <v>87</v>
      </c>
    </row>
    <row r="31" spans="1:14">
      <c r="A31" s="41"/>
      <c r="B31" s="45" t="s">
        <v>21</v>
      </c>
      <c r="C31" s="49"/>
      <c r="F31" s="44">
        <v>187.43991117132899</v>
      </c>
      <c r="G31" s="44">
        <v>135.72215613105399</v>
      </c>
      <c r="H31" s="44">
        <v>110.201506961391</v>
      </c>
      <c r="I31" s="44">
        <v>187.973069988943</v>
      </c>
      <c r="J31" s="44">
        <v>220.58654469500701</v>
      </c>
      <c r="K31" s="44">
        <v>193.58235276436201</v>
      </c>
      <c r="L31" s="44">
        <v>318.61422280819698</v>
      </c>
      <c r="M31" s="44">
        <v>252.11924539461401</v>
      </c>
      <c r="N31" s="44">
        <v>281.404410699018</v>
      </c>
    </row>
    <row r="32" spans="1:14" s="50" customFormat="1" ht="11.4">
      <c r="A32" s="48"/>
      <c r="B32" s="43"/>
      <c r="C32" s="49" t="s">
        <v>22</v>
      </c>
      <c r="F32" s="51">
        <v>0.38419602795878999</v>
      </c>
      <c r="G32" s="51">
        <v>0.26173506294229398</v>
      </c>
      <c r="H32" s="51">
        <v>0.20060821217199701</v>
      </c>
      <c r="I32" s="51">
        <v>0.372798532513267</v>
      </c>
      <c r="J32" s="51">
        <v>0.44490148962097598</v>
      </c>
      <c r="K32" s="51">
        <v>0.39847781160670898</v>
      </c>
      <c r="L32" s="51">
        <v>0.701423647277583</v>
      </c>
      <c r="M32" s="51">
        <v>0.55587793832087995</v>
      </c>
      <c r="N32" s="51">
        <v>0.74545081242644995</v>
      </c>
    </row>
    <row r="33" spans="1:14" s="50" customFormat="1" ht="11.4">
      <c r="A33" s="48"/>
      <c r="B33" s="43"/>
      <c r="C33" s="49" t="s">
        <v>23</v>
      </c>
      <c r="F33" s="51">
        <v>12.359367128590399</v>
      </c>
      <c r="G33" s="51">
        <v>8.5963174005689993</v>
      </c>
      <c r="H33" s="51">
        <v>6.75777017246258</v>
      </c>
      <c r="I33" s="51">
        <v>12.2428824763874</v>
      </c>
      <c r="J33" s="51">
        <v>14.664943133554001</v>
      </c>
      <c r="K33" s="51">
        <v>13.153747136216399</v>
      </c>
      <c r="L33" s="51">
        <v>22.5551757218118</v>
      </c>
      <c r="M33" s="51">
        <v>18.095027902823301</v>
      </c>
      <c r="N33" s="51">
        <v>22.546643705353301</v>
      </c>
    </row>
    <row r="34" spans="1:14" s="50" customFormat="1" ht="11.4">
      <c r="A34" s="48"/>
      <c r="B34" s="43"/>
      <c r="C34" s="49" t="s">
        <v>24</v>
      </c>
      <c r="F34" s="51">
        <v>127.783695806656</v>
      </c>
      <c r="G34" s="51">
        <v>89.909339448576006</v>
      </c>
      <c r="H34" s="51">
        <v>69.397213973500598</v>
      </c>
      <c r="I34" s="51">
        <v>126.261022535847</v>
      </c>
      <c r="J34" s="51">
        <v>151.34977186340001</v>
      </c>
      <c r="K34" s="51">
        <v>135.02390064905401</v>
      </c>
      <c r="L34" s="51">
        <v>233.908949682448</v>
      </c>
      <c r="M34" s="51">
        <v>179.95152819433301</v>
      </c>
      <c r="N34" s="51">
        <v>206.65340471469401</v>
      </c>
    </row>
    <row r="35" spans="1:14" s="50" customFormat="1" ht="11.4">
      <c r="A35" s="48"/>
      <c r="B35" s="43"/>
      <c r="C35" s="49" t="s">
        <v>25</v>
      </c>
      <c r="F35" s="51">
        <v>2.5997905380572601</v>
      </c>
      <c r="G35" s="51">
        <v>1.8416785463161001</v>
      </c>
      <c r="H35" s="51">
        <v>1.4386224621238799</v>
      </c>
      <c r="I35" s="51">
        <v>2.5877804249720402</v>
      </c>
      <c r="J35" s="51">
        <v>3.0797021849483399</v>
      </c>
      <c r="K35" s="51">
        <v>2.8120387723984099</v>
      </c>
      <c r="L35" s="51">
        <v>4.8472976806384001</v>
      </c>
      <c r="M35" s="51">
        <v>4.1948599202887999</v>
      </c>
      <c r="N35" s="51">
        <v>5.1750851547956298</v>
      </c>
    </row>
    <row r="36" spans="1:14" s="50" customFormat="1" ht="11.4">
      <c r="A36" s="48"/>
      <c r="B36" s="43"/>
      <c r="C36" s="49" t="s">
        <v>26</v>
      </c>
      <c r="F36" s="51">
        <v>44.312861670066098</v>
      </c>
      <c r="G36" s="51">
        <v>35.1130856726503</v>
      </c>
      <c r="H36" s="51">
        <v>32.407292141132402</v>
      </c>
      <c r="I36" s="51">
        <v>46.508586019223998</v>
      </c>
      <c r="J36" s="51">
        <v>48.757154598483297</v>
      </c>
      <c r="K36" s="51">
        <v>42.056840170086403</v>
      </c>
      <c r="L36" s="51">
        <v>56.511679276021397</v>
      </c>
      <c r="M36" s="51">
        <v>49.279906063847598</v>
      </c>
      <c r="N36" s="51">
        <v>46.283826311749301</v>
      </c>
    </row>
    <row r="37" spans="1:14" s="50" customFormat="1" ht="11.4">
      <c r="A37" s="48"/>
      <c r="B37" s="43"/>
      <c r="C37" s="49" t="s">
        <v>27</v>
      </c>
      <c r="D37" s="52"/>
      <c r="E37" s="52"/>
      <c r="F37" s="51" t="s">
        <v>87</v>
      </c>
      <c r="G37" s="51" t="s">
        <v>87</v>
      </c>
      <c r="H37" s="51" t="s">
        <v>87</v>
      </c>
      <c r="I37" s="51" t="s">
        <v>87</v>
      </c>
      <c r="J37" s="51">
        <v>2.2900714249999998</v>
      </c>
      <c r="K37" s="53">
        <v>0.13734822499999999</v>
      </c>
      <c r="L37" s="53">
        <v>8.9696799999999993E-2</v>
      </c>
      <c r="M37" s="53">
        <v>4.2045375000000003E-2</v>
      </c>
      <c r="N37" s="53" t="s">
        <v>87</v>
      </c>
    </row>
    <row r="38" spans="1:14">
      <c r="A38" s="54" t="s">
        <v>67</v>
      </c>
      <c r="B38" s="55" t="s">
        <v>28</v>
      </c>
      <c r="C38" s="56"/>
      <c r="D38" s="57"/>
      <c r="E38" s="57"/>
      <c r="F38" s="58">
        <v>96.833772350489696</v>
      </c>
      <c r="G38" s="58">
        <v>103.049242003793</v>
      </c>
      <c r="H38" s="58">
        <v>88.630041873481602</v>
      </c>
      <c r="I38" s="58">
        <v>94.022733864980594</v>
      </c>
      <c r="J38" s="58">
        <v>65.137296042636507</v>
      </c>
      <c r="K38" s="58">
        <v>64.950999433499405</v>
      </c>
      <c r="L38" s="58">
        <v>60.2362717842148</v>
      </c>
      <c r="M38" s="58">
        <v>12.0569208995521</v>
      </c>
      <c r="N38" s="58">
        <v>10.0708045881464</v>
      </c>
    </row>
    <row r="39" spans="1:14">
      <c r="A39" s="59"/>
      <c r="B39" s="42" t="s">
        <v>68</v>
      </c>
      <c r="C39" s="60"/>
      <c r="D39" s="57"/>
      <c r="E39" s="57"/>
      <c r="F39" s="61" t="s">
        <v>87</v>
      </c>
      <c r="G39" s="61" t="s">
        <v>87</v>
      </c>
      <c r="H39" s="61" t="s">
        <v>87</v>
      </c>
      <c r="I39" s="61" t="s">
        <v>87</v>
      </c>
      <c r="J39" s="61" t="s">
        <v>87</v>
      </c>
      <c r="K39" s="61" t="s">
        <v>87</v>
      </c>
      <c r="L39" s="61" t="s">
        <v>87</v>
      </c>
      <c r="M39" s="61" t="s">
        <v>87</v>
      </c>
      <c r="N39" s="61" t="s">
        <v>87</v>
      </c>
    </row>
    <row r="40" spans="1:14">
      <c r="A40" s="59"/>
      <c r="B40" s="62" t="s">
        <v>29</v>
      </c>
      <c r="C40" s="60"/>
      <c r="D40" s="57"/>
      <c r="E40" s="57"/>
      <c r="F40" s="61">
        <v>96.833772350489696</v>
      </c>
      <c r="G40" s="61">
        <v>103.049242003793</v>
      </c>
      <c r="H40" s="61">
        <v>88.630041873481602</v>
      </c>
      <c r="I40" s="61">
        <v>94.022733864980594</v>
      </c>
      <c r="J40" s="61">
        <v>65.137296042636507</v>
      </c>
      <c r="K40" s="61">
        <v>64.950999433499405</v>
      </c>
      <c r="L40" s="61">
        <v>60.2362717842148</v>
      </c>
      <c r="M40" s="61">
        <v>12.0569208995521</v>
      </c>
      <c r="N40" s="61">
        <v>10.0708045881464</v>
      </c>
    </row>
    <row r="41" spans="1:14" ht="16.2">
      <c r="A41" s="63" t="s">
        <v>69</v>
      </c>
      <c r="B41" s="64" t="s">
        <v>70</v>
      </c>
      <c r="C41" s="64"/>
      <c r="D41" s="65"/>
      <c r="E41" s="65"/>
      <c r="F41" s="66" t="s">
        <v>87</v>
      </c>
      <c r="G41" s="66" t="s">
        <v>87</v>
      </c>
      <c r="H41" s="66" t="s">
        <v>87</v>
      </c>
      <c r="I41" s="66" t="s">
        <v>87</v>
      </c>
      <c r="J41" s="66" t="s">
        <v>87</v>
      </c>
      <c r="K41" s="66" t="s">
        <v>87</v>
      </c>
      <c r="L41" s="66" t="s">
        <v>87</v>
      </c>
      <c r="M41" s="66" t="s">
        <v>87</v>
      </c>
      <c r="N41" s="66" t="s">
        <v>87</v>
      </c>
    </row>
    <row r="42" spans="1:14">
      <c r="A42" s="67" t="s">
        <v>30</v>
      </c>
      <c r="B42" s="34"/>
      <c r="C42" s="68"/>
      <c r="F42" s="37">
        <v>5.1481436838695496</v>
      </c>
      <c r="G42" s="37">
        <v>12.977579442103799</v>
      </c>
      <c r="H42" s="37">
        <v>3.6530633031491901</v>
      </c>
      <c r="I42" s="37">
        <v>26.234581467075401</v>
      </c>
      <c r="J42" s="37">
        <v>105.86656788080801</v>
      </c>
      <c r="K42" s="37">
        <v>87.920907079571606</v>
      </c>
      <c r="L42" s="37">
        <v>3.5119268374578501</v>
      </c>
      <c r="M42" s="37">
        <v>4.9066812905543404</v>
      </c>
      <c r="N42" s="37">
        <v>7.1311679111361599</v>
      </c>
    </row>
    <row r="43" spans="1:14">
      <c r="A43" s="38" t="s">
        <v>62</v>
      </c>
      <c r="B43" s="39" t="s">
        <v>31</v>
      </c>
      <c r="C43" s="39"/>
      <c r="F43" s="40" t="s">
        <v>87</v>
      </c>
      <c r="G43" s="40" t="s">
        <v>87</v>
      </c>
      <c r="H43" s="40" t="s">
        <v>87</v>
      </c>
      <c r="I43" s="40" t="s">
        <v>87</v>
      </c>
      <c r="J43" s="40" t="s">
        <v>87</v>
      </c>
      <c r="K43" s="40">
        <v>2.7485014393538398E-2</v>
      </c>
      <c r="L43" s="40">
        <v>3.4242202555752499E-2</v>
      </c>
      <c r="M43" s="40">
        <v>2.9738813959867799E-2</v>
      </c>
      <c r="N43" s="40">
        <v>9.7987207197461107E-4</v>
      </c>
    </row>
    <row r="44" spans="1:14" s="50" customFormat="1" ht="11.4">
      <c r="A44" s="48"/>
      <c r="B44" s="69"/>
      <c r="C44" s="49" t="s">
        <v>32</v>
      </c>
      <c r="F44" s="51" t="s">
        <v>87</v>
      </c>
      <c r="G44" s="51" t="s">
        <v>87</v>
      </c>
      <c r="H44" s="51" t="s">
        <v>87</v>
      </c>
      <c r="I44" s="51" t="s">
        <v>87</v>
      </c>
      <c r="J44" s="51" t="s">
        <v>87</v>
      </c>
      <c r="K44" s="51" t="s">
        <v>87</v>
      </c>
      <c r="L44" s="51" t="s">
        <v>87</v>
      </c>
      <c r="M44" s="51" t="s">
        <v>87</v>
      </c>
      <c r="N44" s="51" t="s">
        <v>87</v>
      </c>
    </row>
    <row r="45" spans="1:14" s="50" customFormat="1" ht="11.4">
      <c r="A45" s="48"/>
      <c r="B45" s="69"/>
      <c r="C45" s="49" t="s">
        <v>33</v>
      </c>
      <c r="F45" s="51" t="s">
        <v>87</v>
      </c>
      <c r="G45" s="51" t="s">
        <v>87</v>
      </c>
      <c r="H45" s="51" t="s">
        <v>87</v>
      </c>
      <c r="I45" s="51" t="s">
        <v>87</v>
      </c>
      <c r="J45" s="51" t="s">
        <v>87</v>
      </c>
      <c r="K45" s="51" t="s">
        <v>87</v>
      </c>
      <c r="L45" s="51" t="s">
        <v>87</v>
      </c>
      <c r="M45" s="51" t="s">
        <v>87</v>
      </c>
      <c r="N45" s="51" t="s">
        <v>87</v>
      </c>
    </row>
    <row r="46" spans="1:14" s="50" customFormat="1" ht="11.4">
      <c r="A46" s="48"/>
      <c r="B46" s="69"/>
      <c r="C46" s="49" t="s">
        <v>71</v>
      </c>
      <c r="F46" s="51" t="s">
        <v>87</v>
      </c>
      <c r="G46" s="51" t="s">
        <v>87</v>
      </c>
      <c r="H46" s="51" t="s">
        <v>87</v>
      </c>
      <c r="I46" s="51" t="s">
        <v>87</v>
      </c>
      <c r="J46" s="51" t="s">
        <v>87</v>
      </c>
      <c r="K46" s="51">
        <v>2.7485014393538398E-2</v>
      </c>
      <c r="L46" s="51">
        <v>3.4242202555752499E-2</v>
      </c>
      <c r="M46" s="51">
        <v>2.9738813959867799E-2</v>
      </c>
      <c r="N46" s="51">
        <v>9.7987207197461107E-4</v>
      </c>
    </row>
    <row r="47" spans="1:14" s="70" customFormat="1" ht="16.2">
      <c r="A47" s="38" t="s">
        <v>64</v>
      </c>
      <c r="B47" s="39" t="s">
        <v>72</v>
      </c>
      <c r="C47" s="39"/>
      <c r="F47" s="40" t="s">
        <v>87</v>
      </c>
      <c r="G47" s="40" t="s">
        <v>87</v>
      </c>
      <c r="H47" s="40" t="s">
        <v>87</v>
      </c>
      <c r="I47" s="40" t="s">
        <v>87</v>
      </c>
      <c r="J47" s="40" t="s">
        <v>87</v>
      </c>
      <c r="K47" s="40" t="s">
        <v>87</v>
      </c>
      <c r="L47" s="40" t="s">
        <v>87</v>
      </c>
      <c r="M47" s="40" t="s">
        <v>87</v>
      </c>
      <c r="N47" s="40" t="s">
        <v>87</v>
      </c>
    </row>
    <row r="48" spans="1:14" s="50" customFormat="1" ht="11.4">
      <c r="A48" s="48"/>
      <c r="B48" s="69"/>
      <c r="C48" s="49" t="s">
        <v>34</v>
      </c>
      <c r="F48" s="51" t="s">
        <v>87</v>
      </c>
      <c r="G48" s="51" t="s">
        <v>87</v>
      </c>
      <c r="H48" s="51" t="s">
        <v>87</v>
      </c>
      <c r="I48" s="51" t="s">
        <v>87</v>
      </c>
      <c r="J48" s="51" t="s">
        <v>87</v>
      </c>
      <c r="K48" s="51" t="s">
        <v>87</v>
      </c>
      <c r="L48" s="51" t="s">
        <v>87</v>
      </c>
      <c r="M48" s="51" t="s">
        <v>87</v>
      </c>
      <c r="N48" s="51" t="s">
        <v>87</v>
      </c>
    </row>
    <row r="49" spans="1:14" s="70" customFormat="1" ht="15.6">
      <c r="A49" s="38" t="s">
        <v>67</v>
      </c>
      <c r="B49" s="39" t="s">
        <v>35</v>
      </c>
      <c r="C49" s="39"/>
      <c r="F49" s="40" t="s">
        <v>87</v>
      </c>
      <c r="G49" s="40" t="s">
        <v>87</v>
      </c>
      <c r="H49" s="40" t="s">
        <v>87</v>
      </c>
      <c r="I49" s="40" t="s">
        <v>87</v>
      </c>
      <c r="J49" s="40" t="s">
        <v>87</v>
      </c>
      <c r="K49" s="40" t="s">
        <v>87</v>
      </c>
      <c r="L49" s="40" t="s">
        <v>87</v>
      </c>
      <c r="M49" s="40" t="s">
        <v>87</v>
      </c>
      <c r="N49" s="40" t="s">
        <v>87</v>
      </c>
    </row>
    <row r="50" spans="1:14" s="50" customFormat="1" ht="11.4">
      <c r="A50" s="48"/>
      <c r="B50" s="43"/>
      <c r="C50" s="43" t="s">
        <v>36</v>
      </c>
      <c r="F50" s="51" t="s">
        <v>87</v>
      </c>
      <c r="G50" s="51" t="s">
        <v>87</v>
      </c>
      <c r="H50" s="51" t="s">
        <v>87</v>
      </c>
      <c r="I50" s="51" t="s">
        <v>87</v>
      </c>
      <c r="J50" s="51" t="s">
        <v>87</v>
      </c>
      <c r="K50" s="51" t="s">
        <v>87</v>
      </c>
      <c r="L50" s="51" t="s">
        <v>87</v>
      </c>
      <c r="M50" s="51" t="s">
        <v>87</v>
      </c>
      <c r="N50" s="51" t="s">
        <v>87</v>
      </c>
    </row>
    <row r="51" spans="1:14" s="50" customFormat="1" ht="11.4">
      <c r="A51" s="48"/>
      <c r="B51" s="43"/>
      <c r="C51" s="43" t="s">
        <v>37</v>
      </c>
      <c r="F51" s="51" t="s">
        <v>87</v>
      </c>
      <c r="G51" s="51" t="s">
        <v>87</v>
      </c>
      <c r="H51" s="51" t="s">
        <v>87</v>
      </c>
      <c r="I51" s="51" t="s">
        <v>87</v>
      </c>
      <c r="J51" s="51" t="s">
        <v>87</v>
      </c>
      <c r="K51" s="51" t="s">
        <v>87</v>
      </c>
      <c r="L51" s="51" t="s">
        <v>87</v>
      </c>
      <c r="M51" s="51" t="s">
        <v>87</v>
      </c>
      <c r="N51" s="51" t="s">
        <v>87</v>
      </c>
    </row>
    <row r="52" spans="1:14" s="50" customFormat="1">
      <c r="A52" s="72"/>
      <c r="B52" s="73"/>
      <c r="C52" s="73" t="s">
        <v>73</v>
      </c>
      <c r="D52" s="52"/>
      <c r="E52" s="52"/>
      <c r="F52" s="53" t="s">
        <v>87</v>
      </c>
      <c r="G52" s="53" t="s">
        <v>87</v>
      </c>
      <c r="H52" s="53" t="s">
        <v>87</v>
      </c>
      <c r="I52" s="53" t="s">
        <v>87</v>
      </c>
      <c r="J52" s="53" t="s">
        <v>87</v>
      </c>
      <c r="K52" s="53" t="s">
        <v>87</v>
      </c>
      <c r="L52" s="53" t="s">
        <v>87</v>
      </c>
      <c r="M52" s="53" t="s">
        <v>87</v>
      </c>
      <c r="N52" s="53" t="s">
        <v>87</v>
      </c>
    </row>
    <row r="53" spans="1:14" ht="16.8">
      <c r="A53" s="74" t="s">
        <v>69</v>
      </c>
      <c r="B53" s="75" t="s">
        <v>74</v>
      </c>
      <c r="C53" s="55"/>
      <c r="D53" s="75" t="s">
        <v>96</v>
      </c>
      <c r="E53" s="55"/>
      <c r="F53" s="61" t="s">
        <v>87</v>
      </c>
      <c r="G53" s="61" t="s">
        <v>87</v>
      </c>
      <c r="H53" s="61" t="s">
        <v>87</v>
      </c>
      <c r="I53" s="61" t="s">
        <v>87</v>
      </c>
      <c r="J53" s="61" t="s">
        <v>87</v>
      </c>
      <c r="K53" s="61">
        <v>1.5261918946681701</v>
      </c>
      <c r="L53" s="61">
        <v>2.7749502188712798</v>
      </c>
      <c r="M53" s="61">
        <v>3.9785762466930801</v>
      </c>
      <c r="N53" s="61">
        <v>6.2297011001596596</v>
      </c>
    </row>
    <row r="54" spans="1:14">
      <c r="A54" s="74" t="s">
        <v>75</v>
      </c>
      <c r="B54" s="75" t="s">
        <v>38</v>
      </c>
      <c r="C54" s="55"/>
      <c r="D54" s="57"/>
      <c r="E54" s="57"/>
      <c r="F54" s="61" t="s">
        <v>91</v>
      </c>
      <c r="G54" s="61" t="s">
        <v>91</v>
      </c>
      <c r="H54" s="61" t="s">
        <v>91</v>
      </c>
      <c r="I54" s="61" t="s">
        <v>91</v>
      </c>
      <c r="J54" s="61" t="s">
        <v>91</v>
      </c>
      <c r="K54" s="61" t="s">
        <v>91</v>
      </c>
      <c r="L54" s="61" t="s">
        <v>91</v>
      </c>
      <c r="M54" s="61" t="s">
        <v>91</v>
      </c>
      <c r="N54" s="61" t="s">
        <v>91</v>
      </c>
    </row>
    <row r="55" spans="1:14">
      <c r="A55" s="63" t="s">
        <v>76</v>
      </c>
      <c r="B55" s="64" t="s">
        <v>39</v>
      </c>
      <c r="C55" s="76"/>
      <c r="D55" s="77"/>
      <c r="E55" s="77"/>
      <c r="F55" s="78">
        <v>0.36538367947474698</v>
      </c>
      <c r="G55" s="78">
        <v>0.35506288472212</v>
      </c>
      <c r="H55" s="78">
        <v>0.29945539505531799</v>
      </c>
      <c r="I55" s="78">
        <v>0.33872880029357999</v>
      </c>
      <c r="J55" s="78">
        <v>0.37791598316127001</v>
      </c>
      <c r="K55" s="78">
        <v>0.46315463251220201</v>
      </c>
      <c r="L55" s="78">
        <v>0.47414941358941698</v>
      </c>
      <c r="M55" s="78">
        <v>0.49938622501858598</v>
      </c>
      <c r="N55" s="78">
        <v>0.85980693890452597</v>
      </c>
    </row>
    <row r="56" spans="1:14">
      <c r="A56" s="34" t="s">
        <v>40</v>
      </c>
      <c r="B56" s="68"/>
      <c r="C56" s="68"/>
      <c r="F56" s="79" t="s">
        <v>87</v>
      </c>
      <c r="G56" s="79" t="s">
        <v>87</v>
      </c>
      <c r="H56" s="79" t="s">
        <v>87</v>
      </c>
      <c r="I56" s="79" t="s">
        <v>87</v>
      </c>
      <c r="J56" s="79" t="s">
        <v>87</v>
      </c>
      <c r="K56" s="37" t="s">
        <v>87</v>
      </c>
      <c r="L56" s="37" t="s">
        <v>87</v>
      </c>
      <c r="M56" s="37" t="s">
        <v>87</v>
      </c>
      <c r="N56" s="37" t="s">
        <v>87</v>
      </c>
    </row>
    <row r="57" spans="1:14">
      <c r="A57" s="38" t="s">
        <v>62</v>
      </c>
      <c r="B57" s="39" t="s">
        <v>41</v>
      </c>
      <c r="C57" s="39"/>
      <c r="F57" s="61" t="s">
        <v>87</v>
      </c>
      <c r="G57" s="61" t="s">
        <v>87</v>
      </c>
      <c r="H57" s="61" t="s">
        <v>87</v>
      </c>
      <c r="I57" s="61" t="s">
        <v>87</v>
      </c>
      <c r="J57" s="61" t="s">
        <v>87</v>
      </c>
      <c r="K57" s="44" t="s">
        <v>87</v>
      </c>
      <c r="L57" s="44" t="s">
        <v>87</v>
      </c>
      <c r="M57" s="44" t="s">
        <v>87</v>
      </c>
      <c r="N57" s="44" t="s">
        <v>87</v>
      </c>
    </row>
    <row r="58" spans="1:14">
      <c r="A58" s="38" t="s">
        <v>64</v>
      </c>
      <c r="B58" s="39" t="s">
        <v>42</v>
      </c>
      <c r="C58" s="39"/>
      <c r="F58" s="61" t="s">
        <v>87</v>
      </c>
      <c r="G58" s="61" t="s">
        <v>87</v>
      </c>
      <c r="H58" s="61" t="s">
        <v>87</v>
      </c>
      <c r="I58" s="61" t="s">
        <v>87</v>
      </c>
      <c r="J58" s="61" t="s">
        <v>87</v>
      </c>
      <c r="K58" s="44" t="s">
        <v>87</v>
      </c>
      <c r="L58" s="44" t="s">
        <v>87</v>
      </c>
      <c r="M58" s="44" t="s">
        <v>87</v>
      </c>
      <c r="N58" s="44" t="s">
        <v>87</v>
      </c>
    </row>
    <row r="59" spans="1:14">
      <c r="A59" s="38" t="s">
        <v>67</v>
      </c>
      <c r="B59" s="39" t="s">
        <v>43</v>
      </c>
      <c r="C59" s="39"/>
      <c r="F59" s="44" t="s">
        <v>87</v>
      </c>
      <c r="G59" s="44" t="s">
        <v>87</v>
      </c>
      <c r="H59" s="44" t="s">
        <v>87</v>
      </c>
      <c r="I59" s="44" t="s">
        <v>87</v>
      </c>
      <c r="J59" s="44" t="s">
        <v>87</v>
      </c>
      <c r="K59" s="40" t="s">
        <v>87</v>
      </c>
      <c r="L59" s="40" t="s">
        <v>87</v>
      </c>
      <c r="M59" s="40" t="s">
        <v>87</v>
      </c>
      <c r="N59" s="40" t="s">
        <v>87</v>
      </c>
    </row>
    <row r="60" spans="1:14" s="50" customFormat="1" ht="12">
      <c r="A60" s="81"/>
      <c r="B60" s="82"/>
      <c r="C60" s="73" t="s">
        <v>44</v>
      </c>
      <c r="F60" s="53" t="s">
        <v>87</v>
      </c>
      <c r="G60" s="53" t="s">
        <v>87</v>
      </c>
      <c r="H60" s="53" t="s">
        <v>87</v>
      </c>
      <c r="I60" s="53" t="s">
        <v>87</v>
      </c>
      <c r="J60" s="53" t="s">
        <v>87</v>
      </c>
      <c r="K60" s="51" t="s">
        <v>87</v>
      </c>
      <c r="L60" s="51" t="s">
        <v>87</v>
      </c>
      <c r="M60" s="51" t="s">
        <v>87</v>
      </c>
      <c r="N60" s="51" t="s">
        <v>87</v>
      </c>
    </row>
    <row r="61" spans="1:14" s="50" customFormat="1" ht="11.4">
      <c r="A61" s="72"/>
      <c r="B61" s="73"/>
      <c r="C61" s="73" t="s">
        <v>45</v>
      </c>
      <c r="D61" s="52"/>
      <c r="E61" s="52"/>
      <c r="F61" s="53" t="s">
        <v>87</v>
      </c>
      <c r="G61" s="53" t="s">
        <v>87</v>
      </c>
      <c r="H61" s="53" t="s">
        <v>87</v>
      </c>
      <c r="I61" s="53" t="s">
        <v>87</v>
      </c>
      <c r="J61" s="53" t="s">
        <v>87</v>
      </c>
      <c r="K61" s="53" t="s">
        <v>87</v>
      </c>
      <c r="L61" s="53" t="s">
        <v>87</v>
      </c>
      <c r="M61" s="53" t="s">
        <v>87</v>
      </c>
      <c r="N61" s="53" t="s">
        <v>87</v>
      </c>
    </row>
    <row r="62" spans="1:14"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row>
    <row r="63" spans="1:14">
      <c r="A63" s="86" t="s">
        <v>75</v>
      </c>
      <c r="B63" s="64" t="s">
        <v>77</v>
      </c>
      <c r="C63" s="87"/>
      <c r="D63" s="77"/>
      <c r="E63" s="77"/>
      <c r="F63" s="88" t="s">
        <v>87</v>
      </c>
      <c r="G63" s="88" t="s">
        <v>87</v>
      </c>
      <c r="H63" s="88" t="s">
        <v>87</v>
      </c>
      <c r="I63" s="88" t="s">
        <v>87</v>
      </c>
      <c r="J63" s="88" t="s">
        <v>87</v>
      </c>
      <c r="K63" s="78" t="s">
        <v>87</v>
      </c>
      <c r="L63" s="78" t="s">
        <v>87</v>
      </c>
      <c r="M63" s="78" t="s">
        <v>87</v>
      </c>
      <c r="N63" s="78" t="s">
        <v>87</v>
      </c>
    </row>
    <row r="64" spans="1:14">
      <c r="A64" s="34" t="s">
        <v>47</v>
      </c>
      <c r="B64" s="68"/>
      <c r="C64" s="68"/>
      <c r="F64" s="37">
        <v>9.9043495277622196</v>
      </c>
      <c r="G64" s="37">
        <v>10.351808177428</v>
      </c>
      <c r="H64" s="37">
        <v>10.690497665859001</v>
      </c>
      <c r="I64" s="37">
        <v>11.008899212104801</v>
      </c>
      <c r="J64" s="37">
        <v>11.398599596293799</v>
      </c>
      <c r="K64" s="37">
        <v>11.803920231274899</v>
      </c>
      <c r="L64" s="37">
        <v>12.1927419300279</v>
      </c>
      <c r="M64" s="37">
        <v>12.560607963966399</v>
      </c>
      <c r="N64" s="37">
        <v>12.9099103988571</v>
      </c>
    </row>
    <row r="65" spans="1:14">
      <c r="A65" s="54" t="s">
        <v>62</v>
      </c>
      <c r="B65" s="55" t="s">
        <v>78</v>
      </c>
      <c r="C65" s="55"/>
      <c r="D65" s="57"/>
      <c r="E65" s="57"/>
      <c r="F65" s="61">
        <v>5.29541353004368</v>
      </c>
      <c r="G65" s="61">
        <v>5.5375322797579702</v>
      </c>
      <c r="H65" s="61">
        <v>5.7582925558499696</v>
      </c>
      <c r="I65" s="61">
        <v>5.9806849109377298</v>
      </c>
      <c r="J65" s="61">
        <v>6.23198328614105</v>
      </c>
      <c r="K65" s="61">
        <v>6.5120185860367004</v>
      </c>
      <c r="L65" s="61">
        <v>6.8206154500640803</v>
      </c>
      <c r="M65" s="61">
        <v>7.1576140521279301</v>
      </c>
      <c r="N65" s="61">
        <v>7.5228482467715798</v>
      </c>
    </row>
    <row r="66" spans="1:14">
      <c r="A66" s="54" t="s">
        <v>79</v>
      </c>
      <c r="B66" s="55" t="s">
        <v>48</v>
      </c>
      <c r="D66" s="57"/>
      <c r="E66" s="57"/>
      <c r="F66" s="61" t="s">
        <v>87</v>
      </c>
      <c r="G66" s="61" t="s">
        <v>87</v>
      </c>
      <c r="H66" s="61" t="s">
        <v>87</v>
      </c>
      <c r="I66" s="61" t="s">
        <v>87</v>
      </c>
      <c r="J66" s="61" t="s">
        <v>87</v>
      </c>
      <c r="K66" s="61" t="s">
        <v>87</v>
      </c>
      <c r="L66" s="61" t="s">
        <v>87</v>
      </c>
      <c r="M66" s="61" t="s">
        <v>87</v>
      </c>
      <c r="N66" s="61" t="s">
        <v>87</v>
      </c>
    </row>
    <row r="67" spans="1:14">
      <c r="A67" s="54" t="s">
        <v>67</v>
      </c>
      <c r="B67" s="55" t="s">
        <v>80</v>
      </c>
      <c r="C67" s="55"/>
      <c r="D67" s="57"/>
      <c r="E67" s="57"/>
      <c r="F67" s="61">
        <v>4.4320188504778804</v>
      </c>
      <c r="G67" s="61">
        <v>4.6326777672965003</v>
      </c>
      <c r="H67" s="61">
        <v>4.7473618111038496</v>
      </c>
      <c r="I67" s="61">
        <v>4.8414764241018204</v>
      </c>
      <c r="J67" s="61">
        <v>4.9763237542624701</v>
      </c>
      <c r="K67" s="61">
        <v>5.0976042137322404</v>
      </c>
      <c r="L67" s="61">
        <v>5.1763799775384003</v>
      </c>
      <c r="M67" s="61">
        <v>5.2077913972015901</v>
      </c>
      <c r="N67" s="61">
        <v>5.1957191370173401</v>
      </c>
    </row>
    <row r="68" spans="1:14">
      <c r="A68" s="89" t="s">
        <v>69</v>
      </c>
      <c r="B68" s="90" t="s">
        <v>81</v>
      </c>
      <c r="C68" s="90"/>
      <c r="D68" s="91"/>
      <c r="E68" s="91"/>
      <c r="F68" s="88">
        <v>0.17691714724065899</v>
      </c>
      <c r="G68" s="88">
        <v>0.18159813037351799</v>
      </c>
      <c r="H68" s="88">
        <v>0.18484329890513901</v>
      </c>
      <c r="I68" s="88">
        <v>0.186737877065217</v>
      </c>
      <c r="J68" s="88">
        <v>0.19029255589031599</v>
      </c>
      <c r="K68" s="88">
        <v>0.19429743150592901</v>
      </c>
      <c r="L68" s="88">
        <v>0.19574650242539501</v>
      </c>
      <c r="M68" s="88">
        <v>0.195202514636858</v>
      </c>
      <c r="N68" s="88">
        <v>0.19134301506818199</v>
      </c>
    </row>
    <row r="69" spans="1:14" s="33" customFormat="1" ht="13.8">
      <c r="F69" s="107"/>
      <c r="G69" s="107"/>
      <c r="H69" s="107"/>
      <c r="I69" s="107"/>
      <c r="J69" s="107"/>
      <c r="K69" s="107"/>
      <c r="L69" s="107"/>
      <c r="M69" s="107"/>
      <c r="N69" s="107"/>
    </row>
    <row r="70" spans="1:14">
      <c r="A70" s="85" t="s">
        <v>82</v>
      </c>
      <c r="B70" s="92"/>
      <c r="C70" s="92"/>
      <c r="D70" s="92"/>
      <c r="E70" s="92"/>
      <c r="F70" s="92"/>
      <c r="G70" s="92"/>
      <c r="H70" s="92"/>
      <c r="I70" s="92"/>
      <c r="J70" s="92"/>
      <c r="K70" s="92"/>
      <c r="L70" s="92"/>
      <c r="M70" s="92"/>
      <c r="N70" s="108"/>
    </row>
    <row r="71" spans="1:14" s="85" customFormat="1" ht="13.2">
      <c r="A71" s="93" t="s">
        <v>83</v>
      </c>
      <c r="B71" s="93"/>
    </row>
    <row r="72" spans="1:14" s="85" customFormat="1" ht="15.6">
      <c r="A72" s="93" t="s">
        <v>84</v>
      </c>
      <c r="B72" s="93"/>
      <c r="D72" s="93"/>
      <c r="E72" s="93"/>
      <c r="F72" s="93"/>
      <c r="G72" s="93"/>
      <c r="H72" s="93"/>
    </row>
    <row r="73" spans="1:14" s="85" customFormat="1" ht="15.6">
      <c r="A73" s="93" t="s">
        <v>97</v>
      </c>
      <c r="B73" s="93"/>
    </row>
    <row r="74" spans="1:14" s="85" customFormat="1" ht="13.2">
      <c r="A74" s="94" t="s">
        <v>87</v>
      </c>
      <c r="B74" s="93" t="s">
        <v>88</v>
      </c>
    </row>
    <row r="75" spans="1:14" s="85" customFormat="1" ht="13.2">
      <c r="A75" s="95" t="s">
        <v>89</v>
      </c>
      <c r="B75" s="93" t="s">
        <v>90</v>
      </c>
    </row>
    <row r="76" spans="1:14" s="85" customFormat="1" ht="13.2">
      <c r="A76" s="94" t="s">
        <v>91</v>
      </c>
      <c r="B76" s="93" t="s">
        <v>92</v>
      </c>
    </row>
    <row r="77" spans="1:14" s="85" customFormat="1" ht="13.2">
      <c r="A77" s="93" t="s">
        <v>94</v>
      </c>
      <c r="B77" s="111"/>
      <c r="J77" s="110"/>
      <c r="K77" s="110"/>
    </row>
    <row r="78" spans="1:14">
      <c r="A78" s="92"/>
      <c r="B78" s="92"/>
      <c r="C78" s="92"/>
      <c r="D78" s="92"/>
      <c r="E78" s="92"/>
      <c r="F78" s="92"/>
      <c r="G78" s="92"/>
      <c r="H78" s="92"/>
      <c r="I78" s="92"/>
      <c r="J78" s="112"/>
      <c r="K78" s="108"/>
      <c r="L78" s="92"/>
      <c r="M78" s="92"/>
      <c r="N78" s="92"/>
    </row>
  </sheetData>
  <conditionalFormatting sqref="F7:N68">
    <cfRule type="cellIs" dxfId="9" priority="1" stopIfTrue="1" operator="greaterThan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1488.0669692547499</v>
      </c>
      <c r="G7" s="32">
        <v>1.1958041152543699</v>
      </c>
      <c r="H7" s="32">
        <v>29.895102881359399</v>
      </c>
      <c r="I7" s="32">
        <v>8.3294042528391399E-2</v>
      </c>
      <c r="J7" s="32">
        <v>24.821624673460601</v>
      </c>
      <c r="K7" s="32">
        <v>6.2238518484212797</v>
      </c>
      <c r="L7" s="32">
        <v>5.8492517383811797E-3</v>
      </c>
      <c r="M7" s="32" t="s">
        <v>87</v>
      </c>
      <c r="N7" s="32" t="s">
        <v>87</v>
      </c>
      <c r="O7" s="32">
        <v>1549.01339790973</v>
      </c>
    </row>
    <row r="8" spans="1:15" ht="15.6" thickTop="1">
      <c r="A8" s="34" t="s">
        <v>1</v>
      </c>
      <c r="B8" s="35"/>
      <c r="C8" s="35"/>
      <c r="F8" s="37">
        <v>1487.8402368326799</v>
      </c>
      <c r="G8" s="37">
        <v>0.73888360889096605</v>
      </c>
      <c r="H8" s="37">
        <v>18.472090222274101</v>
      </c>
      <c r="I8" s="37">
        <v>7.6040243438873195E-2</v>
      </c>
      <c r="J8" s="37">
        <v>22.659992544784199</v>
      </c>
      <c r="K8" s="37" t="s">
        <v>87</v>
      </c>
      <c r="L8" s="37" t="s">
        <v>87</v>
      </c>
      <c r="M8" s="37" t="s">
        <v>87</v>
      </c>
      <c r="N8" s="37" t="s">
        <v>87</v>
      </c>
      <c r="O8" s="37">
        <v>1528.9723195997401</v>
      </c>
    </row>
    <row r="9" spans="1:15">
      <c r="A9" s="38" t="s">
        <v>62</v>
      </c>
      <c r="B9" s="39" t="s">
        <v>2</v>
      </c>
      <c r="C9" s="39"/>
      <c r="F9" s="40">
        <v>716.71730529033903</v>
      </c>
      <c r="G9" s="40">
        <v>0.34968020199952099</v>
      </c>
      <c r="H9" s="40">
        <v>8.7420050499880197</v>
      </c>
      <c r="I9" s="40">
        <v>4.7350874998558397E-2</v>
      </c>
      <c r="J9" s="40">
        <v>14.1105607495704</v>
      </c>
      <c r="K9" s="40" t="s">
        <v>87</v>
      </c>
      <c r="L9" s="40" t="s">
        <v>87</v>
      </c>
      <c r="M9" s="40" t="s">
        <v>87</v>
      </c>
      <c r="N9" s="40" t="s">
        <v>87</v>
      </c>
      <c r="O9" s="40">
        <v>739.56987108989699</v>
      </c>
    </row>
    <row r="10" spans="1:15">
      <c r="A10" s="41"/>
      <c r="B10" s="42" t="s">
        <v>63</v>
      </c>
      <c r="C10" s="43"/>
      <c r="F10" s="44">
        <v>172.2462495</v>
      </c>
      <c r="G10" s="44">
        <v>8.5464470000000004E-3</v>
      </c>
      <c r="H10" s="44">
        <v>0.21366117500000001</v>
      </c>
      <c r="I10" s="44">
        <v>2.57036E-2</v>
      </c>
      <c r="J10" s="44">
        <v>7.6596728000000001</v>
      </c>
      <c r="K10" s="44" t="s">
        <v>87</v>
      </c>
      <c r="L10" s="44" t="s">
        <v>87</v>
      </c>
      <c r="M10" s="44" t="s">
        <v>87</v>
      </c>
      <c r="N10" s="44" t="s">
        <v>87</v>
      </c>
      <c r="O10" s="44">
        <v>180.11958347500001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249.110454190339</v>
      </c>
      <c r="G12" s="44">
        <v>0.30623749199952099</v>
      </c>
      <c r="H12" s="44">
        <v>7.65593729998802</v>
      </c>
      <c r="I12" s="44">
        <v>1.7777551998558402E-2</v>
      </c>
      <c r="J12" s="44">
        <v>5.2977104955704197</v>
      </c>
      <c r="K12" s="44" t="s">
        <v>87</v>
      </c>
      <c r="L12" s="44" t="s">
        <v>87</v>
      </c>
      <c r="M12" s="44" t="s">
        <v>87</v>
      </c>
      <c r="N12" s="44" t="s">
        <v>87</v>
      </c>
      <c r="O12" s="44">
        <v>262.06410198589703</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0.52446990000000004</v>
      </c>
      <c r="G14" s="44">
        <v>4.9660000000000004E-6</v>
      </c>
      <c r="H14" s="44">
        <v>1.2415000000000001E-4</v>
      </c>
      <c r="I14" s="44">
        <v>5.9209999999999997E-6</v>
      </c>
      <c r="J14" s="44">
        <v>1.764458E-3</v>
      </c>
      <c r="K14" s="44" t="s">
        <v>87</v>
      </c>
      <c r="L14" s="44" t="s">
        <v>87</v>
      </c>
      <c r="M14" s="44" t="s">
        <v>87</v>
      </c>
      <c r="N14" s="44" t="s">
        <v>87</v>
      </c>
      <c r="O14" s="44">
        <v>0.52635850799999995</v>
      </c>
    </row>
    <row r="15" spans="1:15">
      <c r="A15" s="41"/>
      <c r="B15" s="45" t="s">
        <v>7</v>
      </c>
      <c r="C15" s="45"/>
      <c r="F15" s="44">
        <v>206.23601479999999</v>
      </c>
      <c r="G15" s="44">
        <v>2.6613660000000001E-3</v>
      </c>
      <c r="H15" s="44">
        <v>6.653415E-2</v>
      </c>
      <c r="I15" s="44">
        <v>2.9817210000000001E-3</v>
      </c>
      <c r="J15" s="44">
        <v>0.88855285799999995</v>
      </c>
      <c r="K15" s="44" t="s">
        <v>87</v>
      </c>
      <c r="L15" s="44" t="s">
        <v>87</v>
      </c>
      <c r="M15" s="44" t="s">
        <v>87</v>
      </c>
      <c r="N15" s="44" t="s">
        <v>87</v>
      </c>
      <c r="O15" s="44">
        <v>207.19110180800001</v>
      </c>
    </row>
    <row r="16" spans="1:15">
      <c r="A16" s="41"/>
      <c r="B16" s="45" t="s">
        <v>8</v>
      </c>
      <c r="C16" s="45"/>
      <c r="F16" s="44">
        <v>88.584966899999998</v>
      </c>
      <c r="G16" s="44">
        <v>3.2229690999999998E-2</v>
      </c>
      <c r="H16" s="44">
        <v>0.80574227499999995</v>
      </c>
      <c r="I16" s="44">
        <v>8.8100099999999996E-4</v>
      </c>
      <c r="J16" s="44">
        <v>0.262538298</v>
      </c>
      <c r="K16" s="44" t="s">
        <v>87</v>
      </c>
      <c r="L16" s="44" t="s">
        <v>87</v>
      </c>
      <c r="M16" s="44" t="s">
        <v>87</v>
      </c>
      <c r="N16" s="44" t="s">
        <v>87</v>
      </c>
      <c r="O16" s="44">
        <v>89.653247472999993</v>
      </c>
    </row>
    <row r="17" spans="1:15">
      <c r="A17" s="41"/>
      <c r="B17" s="45" t="s">
        <v>9</v>
      </c>
      <c r="C17" s="45"/>
      <c r="F17" s="44">
        <v>1.515E-2</v>
      </c>
      <c r="G17" s="44">
        <v>2.3999999999999998E-7</v>
      </c>
      <c r="H17" s="44">
        <v>6.0000000000000002E-6</v>
      </c>
      <c r="I17" s="44">
        <v>1.08E-6</v>
      </c>
      <c r="J17" s="44">
        <v>3.2184E-4</v>
      </c>
      <c r="K17" s="44" t="s">
        <v>87</v>
      </c>
      <c r="L17" s="44" t="s">
        <v>87</v>
      </c>
      <c r="M17" s="44" t="s">
        <v>87</v>
      </c>
      <c r="N17" s="44" t="s">
        <v>87</v>
      </c>
      <c r="O17" s="44">
        <v>1.547784E-2</v>
      </c>
    </row>
    <row r="18" spans="1:15" ht="15.6">
      <c r="A18" s="38" t="s">
        <v>64</v>
      </c>
      <c r="B18" s="39" t="s">
        <v>65</v>
      </c>
      <c r="C18" s="39"/>
      <c r="F18" s="40">
        <v>767.20736797733196</v>
      </c>
      <c r="G18" s="40">
        <v>0.14302263256367001</v>
      </c>
      <c r="H18" s="40">
        <v>3.5755658140917501</v>
      </c>
      <c r="I18" s="40">
        <v>2.86869467458651E-2</v>
      </c>
      <c r="J18" s="40">
        <v>8.5487101302677999</v>
      </c>
      <c r="K18" s="40" t="s">
        <v>87</v>
      </c>
      <c r="L18" s="40" t="s">
        <v>87</v>
      </c>
      <c r="M18" s="40" t="s">
        <v>87</v>
      </c>
      <c r="N18" s="40" t="s">
        <v>87</v>
      </c>
      <c r="O18" s="40">
        <v>779.33164392169203</v>
      </c>
    </row>
    <row r="19" spans="1:15">
      <c r="A19" s="41"/>
      <c r="B19" s="45" t="s">
        <v>10</v>
      </c>
      <c r="C19" s="43"/>
      <c r="F19" s="44">
        <v>226.81402097733201</v>
      </c>
      <c r="G19" s="44">
        <v>1.6258404690542998E-2</v>
      </c>
      <c r="H19" s="44">
        <v>0.406460117263575</v>
      </c>
      <c r="I19" s="44">
        <v>7.0922470680335097E-3</v>
      </c>
      <c r="J19" s="44">
        <v>2.11348962627399</v>
      </c>
      <c r="K19" s="44" t="s">
        <v>87</v>
      </c>
      <c r="L19" s="44" t="s">
        <v>87</v>
      </c>
      <c r="M19" s="44" t="s">
        <v>87</v>
      </c>
      <c r="N19" s="44" t="s">
        <v>87</v>
      </c>
      <c r="O19" s="44">
        <v>229.33397072087001</v>
      </c>
    </row>
    <row r="20" spans="1:15">
      <c r="A20" s="41"/>
      <c r="B20" s="45" t="s">
        <v>11</v>
      </c>
      <c r="C20" s="43"/>
      <c r="F20" s="44">
        <v>260.20125748741498</v>
      </c>
      <c r="G20" s="44">
        <v>2.08839140838212E-2</v>
      </c>
      <c r="H20" s="44">
        <v>0.52209785209552995</v>
      </c>
      <c r="I20" s="44">
        <v>1.8379911282862899E-2</v>
      </c>
      <c r="J20" s="44">
        <v>5.4772135622931399</v>
      </c>
      <c r="K20" s="44" t="s">
        <v>87</v>
      </c>
      <c r="L20" s="44" t="s">
        <v>87</v>
      </c>
      <c r="M20" s="44" t="s">
        <v>87</v>
      </c>
      <c r="N20" s="44" t="s">
        <v>87</v>
      </c>
      <c r="O20" s="44">
        <v>266.20056890180399</v>
      </c>
    </row>
    <row r="21" spans="1:15" s="50" customFormat="1" ht="11.4">
      <c r="A21" s="48"/>
      <c r="B21" s="43"/>
      <c r="C21" s="49" t="s">
        <v>12</v>
      </c>
      <c r="F21" s="51">
        <v>40.777852560459202</v>
      </c>
      <c r="G21" s="51">
        <v>6.4239727279823697E-3</v>
      </c>
      <c r="H21" s="51">
        <v>0.160599318199559</v>
      </c>
      <c r="I21" s="51">
        <v>6.3195196876383603E-3</v>
      </c>
      <c r="J21" s="51">
        <v>1.8832168669162299</v>
      </c>
      <c r="K21" s="51" t="s">
        <v>87</v>
      </c>
      <c r="L21" s="51" t="s">
        <v>87</v>
      </c>
      <c r="M21" s="51" t="s">
        <v>87</v>
      </c>
      <c r="N21" s="51" t="s">
        <v>87</v>
      </c>
      <c r="O21" s="51">
        <v>42.821668745575003</v>
      </c>
    </row>
    <row r="22" spans="1:15" s="50" customFormat="1" ht="11.4">
      <c r="A22" s="48"/>
      <c r="B22" s="43"/>
      <c r="C22" s="49" t="s">
        <v>13</v>
      </c>
      <c r="F22" s="51">
        <v>23.920232132688099</v>
      </c>
      <c r="G22" s="51">
        <v>3.41541045145735E-3</v>
      </c>
      <c r="H22" s="51">
        <v>8.5385261286433797E-2</v>
      </c>
      <c r="I22" s="51">
        <v>4.5112200414036104E-3</v>
      </c>
      <c r="J22" s="51">
        <v>1.3443435723382799</v>
      </c>
      <c r="K22" s="51" t="s">
        <v>87</v>
      </c>
      <c r="L22" s="51" t="s">
        <v>87</v>
      </c>
      <c r="M22" s="51" t="s">
        <v>87</v>
      </c>
      <c r="N22" s="51" t="s">
        <v>87</v>
      </c>
      <c r="O22" s="51">
        <v>25.3499609663128</v>
      </c>
    </row>
    <row r="23" spans="1:15" s="50" customFormat="1" ht="11.4">
      <c r="A23" s="48"/>
      <c r="B23" s="43"/>
      <c r="C23" s="49" t="s">
        <v>14</v>
      </c>
      <c r="F23" s="51">
        <v>14.9530047857057</v>
      </c>
      <c r="G23" s="51">
        <v>1.6670074707097E-3</v>
      </c>
      <c r="H23" s="51">
        <v>4.16751867677424E-2</v>
      </c>
      <c r="I23" s="51">
        <v>6.6070257276384502E-4</v>
      </c>
      <c r="J23" s="51">
        <v>0.196889366683626</v>
      </c>
      <c r="K23" s="51" t="s">
        <v>87</v>
      </c>
      <c r="L23" s="51" t="s">
        <v>87</v>
      </c>
      <c r="M23" s="51" t="s">
        <v>87</v>
      </c>
      <c r="N23" s="51" t="s">
        <v>87</v>
      </c>
      <c r="O23" s="51">
        <v>15.191569339157001</v>
      </c>
    </row>
    <row r="24" spans="1:15" s="50" customFormat="1" ht="11.4">
      <c r="A24" s="48"/>
      <c r="B24" s="43"/>
      <c r="C24" s="49" t="s">
        <v>15</v>
      </c>
      <c r="F24" s="51">
        <v>8.0917064517492698E-2</v>
      </c>
      <c r="G24" s="51">
        <v>8.06715424318306E-5</v>
      </c>
      <c r="H24" s="51">
        <v>2.0167885607957599E-3</v>
      </c>
      <c r="I24" s="51">
        <v>1.6835800159686401E-6</v>
      </c>
      <c r="J24" s="51">
        <v>5.0170684475865396E-4</v>
      </c>
      <c r="K24" s="51" t="s">
        <v>87</v>
      </c>
      <c r="L24" s="51" t="s">
        <v>87</v>
      </c>
      <c r="M24" s="51" t="s">
        <v>87</v>
      </c>
      <c r="N24" s="51" t="s">
        <v>87</v>
      </c>
      <c r="O24" s="51">
        <v>8.3435559923047103E-2</v>
      </c>
    </row>
    <row r="25" spans="1:15" s="50" customFormat="1" ht="11.4">
      <c r="A25" s="48"/>
      <c r="B25" s="43"/>
      <c r="C25" s="49" t="s">
        <v>16</v>
      </c>
      <c r="F25" s="51">
        <v>2.5593276277234698</v>
      </c>
      <c r="G25" s="51">
        <v>6.9764784401519803E-5</v>
      </c>
      <c r="H25" s="51">
        <v>1.7441196100379901E-3</v>
      </c>
      <c r="I25" s="51">
        <v>1.9101049162279101E-4</v>
      </c>
      <c r="J25" s="51">
        <v>5.6921126503591803E-2</v>
      </c>
      <c r="K25" s="51" t="s">
        <v>87</v>
      </c>
      <c r="L25" s="51" t="s">
        <v>87</v>
      </c>
      <c r="M25" s="51" t="s">
        <v>87</v>
      </c>
      <c r="N25" s="51" t="s">
        <v>87</v>
      </c>
      <c r="O25" s="51">
        <v>2.6179928738371001</v>
      </c>
    </row>
    <row r="26" spans="1:15" s="50" customFormat="1" ht="11.4">
      <c r="A26" s="48"/>
      <c r="B26" s="43"/>
      <c r="C26" s="49" t="s">
        <v>17</v>
      </c>
      <c r="F26" s="51">
        <v>0.64656129637354798</v>
      </c>
      <c r="G26" s="51">
        <v>1.6779118592020799E-5</v>
      </c>
      <c r="H26" s="51">
        <v>4.1947796480052102E-4</v>
      </c>
      <c r="I26" s="51">
        <v>5.01927636933869E-5</v>
      </c>
      <c r="J26" s="51">
        <v>1.4957443580629301E-2</v>
      </c>
      <c r="K26" s="51" t="s">
        <v>87</v>
      </c>
      <c r="L26" s="51" t="s">
        <v>87</v>
      </c>
      <c r="M26" s="51" t="s">
        <v>87</v>
      </c>
      <c r="N26" s="51" t="s">
        <v>87</v>
      </c>
      <c r="O26" s="51">
        <v>0.661938217918978</v>
      </c>
    </row>
    <row r="27" spans="1:15" s="50" customFormat="1" ht="11.4">
      <c r="A27" s="48"/>
      <c r="B27" s="43"/>
      <c r="C27" s="49" t="s">
        <v>18</v>
      </c>
      <c r="F27" s="51">
        <v>176.06306075393499</v>
      </c>
      <c r="G27" s="51">
        <v>8.7032500276866195E-3</v>
      </c>
      <c r="H27" s="51">
        <v>0.217581250692165</v>
      </c>
      <c r="I27" s="51">
        <v>6.6233983599504496E-3</v>
      </c>
      <c r="J27" s="51">
        <v>1.9737727112652299</v>
      </c>
      <c r="K27" s="51" t="s">
        <v>87</v>
      </c>
      <c r="L27" s="51" t="s">
        <v>87</v>
      </c>
      <c r="M27" s="51" t="s">
        <v>87</v>
      </c>
      <c r="N27" s="51" t="s">
        <v>87</v>
      </c>
      <c r="O27" s="51">
        <v>178.25441471589301</v>
      </c>
    </row>
    <row r="28" spans="1:15" s="50" customFormat="1" ht="11.4">
      <c r="A28" s="48"/>
      <c r="B28" s="43"/>
      <c r="C28" s="49" t="s">
        <v>19</v>
      </c>
      <c r="F28" s="51">
        <v>1.20030126601266</v>
      </c>
      <c r="G28" s="51">
        <v>5.0705796055980205E-4</v>
      </c>
      <c r="H28" s="51">
        <v>1.2676449013995001E-2</v>
      </c>
      <c r="I28" s="51">
        <v>2.2183785774491299E-5</v>
      </c>
      <c r="J28" s="51">
        <v>6.6107681607984097E-3</v>
      </c>
      <c r="K28" s="51" t="s">
        <v>87</v>
      </c>
      <c r="L28" s="51" t="s">
        <v>87</v>
      </c>
      <c r="M28" s="51" t="s">
        <v>87</v>
      </c>
      <c r="N28" s="51" t="s">
        <v>87</v>
      </c>
      <c r="O28" s="51">
        <v>1.2195884831874499</v>
      </c>
    </row>
    <row r="29" spans="1:15">
      <c r="A29" s="41"/>
      <c r="B29" s="45" t="s">
        <v>20</v>
      </c>
      <c r="C29" s="43"/>
      <c r="F29" s="44">
        <v>2.1444000000000001</v>
      </c>
      <c r="G29" s="44">
        <v>1.192E-4</v>
      </c>
      <c r="H29" s="44">
        <v>2.98E-3</v>
      </c>
      <c r="I29" s="44">
        <v>8.2319999999999995E-4</v>
      </c>
      <c r="J29" s="44">
        <v>0.24531359999999999</v>
      </c>
      <c r="K29" s="44" t="s">
        <v>87</v>
      </c>
      <c r="L29" s="44" t="s">
        <v>87</v>
      </c>
      <c r="M29" s="44" t="s">
        <v>87</v>
      </c>
      <c r="N29" s="44" t="s">
        <v>87</v>
      </c>
      <c r="O29" s="44">
        <v>2.3926935999999999</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278.04768951258501</v>
      </c>
      <c r="G31" s="44">
        <v>0.105761113789306</v>
      </c>
      <c r="H31" s="44">
        <v>2.64402784473265</v>
      </c>
      <c r="I31" s="44">
        <v>2.3915883949686802E-3</v>
      </c>
      <c r="J31" s="44">
        <v>0.712693341700667</v>
      </c>
      <c r="K31" s="44" t="s">
        <v>87</v>
      </c>
      <c r="L31" s="44" t="s">
        <v>87</v>
      </c>
      <c r="M31" s="44" t="s">
        <v>87</v>
      </c>
      <c r="N31" s="44" t="s">
        <v>87</v>
      </c>
      <c r="O31" s="44">
        <v>281.404410699018</v>
      </c>
    </row>
    <row r="32" spans="1:15" s="50" customFormat="1" ht="11.4">
      <c r="A32" s="48"/>
      <c r="B32" s="43"/>
      <c r="C32" s="49" t="s">
        <v>22</v>
      </c>
      <c r="F32" s="51">
        <v>0.74305182015328597</v>
      </c>
      <c r="G32" s="51">
        <v>2.3180627506094299E-5</v>
      </c>
      <c r="H32" s="51">
        <v>5.7951568765235797E-4</v>
      </c>
      <c r="I32" s="51">
        <v>6.1056261258779804E-6</v>
      </c>
      <c r="J32" s="51">
        <v>1.81947658551164E-3</v>
      </c>
      <c r="K32" s="51" t="s">
        <v>87</v>
      </c>
      <c r="L32" s="51" t="s">
        <v>87</v>
      </c>
      <c r="M32" s="51" t="s">
        <v>87</v>
      </c>
      <c r="N32" s="51" t="s">
        <v>87</v>
      </c>
      <c r="O32" s="51">
        <v>0.74545081242644995</v>
      </c>
    </row>
    <row r="33" spans="1:15" s="50" customFormat="1" ht="11.4">
      <c r="A33" s="48"/>
      <c r="B33" s="43"/>
      <c r="C33" s="49" t="s">
        <v>23</v>
      </c>
      <c r="F33" s="51">
        <v>22.4130621761805</v>
      </c>
      <c r="G33" s="51">
        <v>2.9067975107221599E-3</v>
      </c>
      <c r="H33" s="51">
        <v>7.2669937768053999E-2</v>
      </c>
      <c r="I33" s="51">
        <v>2.0440131343869001E-4</v>
      </c>
      <c r="J33" s="51">
        <v>6.0911591404729702E-2</v>
      </c>
      <c r="K33" s="51" t="s">
        <v>87</v>
      </c>
      <c r="L33" s="51" t="s">
        <v>87</v>
      </c>
      <c r="M33" s="51" t="s">
        <v>87</v>
      </c>
      <c r="N33" s="51" t="s">
        <v>87</v>
      </c>
      <c r="O33" s="51">
        <v>22.546643705353301</v>
      </c>
    </row>
    <row r="34" spans="1:15" s="50" customFormat="1" ht="11.4">
      <c r="A34" s="48"/>
      <c r="B34" s="43"/>
      <c r="C34" s="49" t="s">
        <v>24</v>
      </c>
      <c r="F34" s="51">
        <v>205.979054824999</v>
      </c>
      <c r="G34" s="51">
        <v>6.2964049949821499E-3</v>
      </c>
      <c r="H34" s="51">
        <v>0.157410124874554</v>
      </c>
      <c r="I34" s="51">
        <v>1.73469719738376E-3</v>
      </c>
      <c r="J34" s="51">
        <v>0.51693976482035897</v>
      </c>
      <c r="K34" s="51" t="s">
        <v>87</v>
      </c>
      <c r="L34" s="51" t="s">
        <v>87</v>
      </c>
      <c r="M34" s="51" t="s">
        <v>87</v>
      </c>
      <c r="N34" s="51" t="s">
        <v>87</v>
      </c>
      <c r="O34" s="51">
        <v>206.65340471469401</v>
      </c>
    </row>
    <row r="35" spans="1:15" s="50" customFormat="1" ht="11.4">
      <c r="A35" s="48"/>
      <c r="B35" s="43"/>
      <c r="C35" s="49" t="s">
        <v>25</v>
      </c>
      <c r="F35" s="51">
        <v>5.08149391095849</v>
      </c>
      <c r="G35" s="51">
        <v>3.0538701932437901E-3</v>
      </c>
      <c r="H35" s="51">
        <v>7.6346754831094807E-2</v>
      </c>
      <c r="I35" s="51">
        <v>5.78674127719717E-5</v>
      </c>
      <c r="J35" s="51">
        <v>1.7244489006047602E-2</v>
      </c>
      <c r="K35" s="51" t="s">
        <v>87</v>
      </c>
      <c r="L35" s="51" t="s">
        <v>87</v>
      </c>
      <c r="M35" s="51" t="s">
        <v>87</v>
      </c>
      <c r="N35" s="51" t="s">
        <v>87</v>
      </c>
      <c r="O35" s="51">
        <v>5.1750851547956298</v>
      </c>
    </row>
    <row r="36" spans="1:15" s="50" customFormat="1" ht="11.4">
      <c r="A36" s="48"/>
      <c r="B36" s="43"/>
      <c r="C36" s="49" t="s">
        <v>26</v>
      </c>
      <c r="F36" s="51">
        <v>43.831026780294003</v>
      </c>
      <c r="G36" s="51">
        <v>9.3480860462851603E-2</v>
      </c>
      <c r="H36" s="51">
        <v>2.3370215115712898</v>
      </c>
      <c r="I36" s="51">
        <v>3.8851684524838598E-4</v>
      </c>
      <c r="J36" s="51">
        <v>0.11577801988401901</v>
      </c>
      <c r="K36" s="51" t="s">
        <v>87</v>
      </c>
      <c r="L36" s="51" t="s">
        <v>87</v>
      </c>
      <c r="M36" s="51" t="s">
        <v>87</v>
      </c>
      <c r="N36" s="51" t="s">
        <v>87</v>
      </c>
      <c r="O36" s="51">
        <v>46.283826311749301</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3.9155635650059701</v>
      </c>
      <c r="G38" s="58">
        <v>0.24618077432777499</v>
      </c>
      <c r="H38" s="58">
        <v>6.1545193581943796</v>
      </c>
      <c r="I38" s="58">
        <v>2.4216944496762399E-6</v>
      </c>
      <c r="J38" s="58">
        <v>7.2166494600351804E-4</v>
      </c>
      <c r="K38" s="58" t="s">
        <v>87</v>
      </c>
      <c r="L38" s="58" t="s">
        <v>87</v>
      </c>
      <c r="M38" s="58" t="s">
        <v>87</v>
      </c>
      <c r="N38" s="58" t="s">
        <v>87</v>
      </c>
      <c r="O38" s="58">
        <v>10.0708045881464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3.9155635650059701</v>
      </c>
      <c r="G40" s="61">
        <v>0.24618077432777499</v>
      </c>
      <c r="H40" s="61">
        <v>6.1545193581943796</v>
      </c>
      <c r="I40" s="61">
        <v>2.4216944496762399E-6</v>
      </c>
      <c r="J40" s="61">
        <v>7.2166494600351804E-4</v>
      </c>
      <c r="K40" s="61" t="s">
        <v>87</v>
      </c>
      <c r="L40" s="61" t="s">
        <v>87</v>
      </c>
      <c r="M40" s="61" t="s">
        <v>87</v>
      </c>
      <c r="N40" s="61" t="s">
        <v>87</v>
      </c>
      <c r="O40" s="61">
        <v>10.0708045881464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4.16598720719746E-2</v>
      </c>
      <c r="G42" s="37" t="s">
        <v>87</v>
      </c>
      <c r="H42" s="37" t="s">
        <v>87</v>
      </c>
      <c r="I42" s="37">
        <v>2.88525818424338E-3</v>
      </c>
      <c r="J42" s="37">
        <v>0.85980693890452597</v>
      </c>
      <c r="K42" s="37">
        <v>6.2238518484212797</v>
      </c>
      <c r="L42" s="37">
        <v>5.8492517383811797E-3</v>
      </c>
      <c r="M42" s="37" t="s">
        <v>87</v>
      </c>
      <c r="N42" s="37" t="s">
        <v>87</v>
      </c>
      <c r="O42" s="37">
        <v>7.1311679111361599</v>
      </c>
    </row>
    <row r="43" spans="1:15">
      <c r="A43" s="38" t="s">
        <v>62</v>
      </c>
      <c r="B43" s="39" t="s">
        <v>31</v>
      </c>
      <c r="C43" s="39"/>
      <c r="F43" s="40">
        <v>9.7987207197461107E-4</v>
      </c>
      <c r="G43" s="40" t="s">
        <v>87</v>
      </c>
      <c r="H43" s="40" t="s">
        <v>87</v>
      </c>
      <c r="I43" s="40" t="s">
        <v>87</v>
      </c>
      <c r="J43" s="40" t="s">
        <v>87</v>
      </c>
      <c r="K43" s="40" t="s">
        <v>87</v>
      </c>
      <c r="L43" s="40" t="s">
        <v>87</v>
      </c>
      <c r="M43" s="40" t="s">
        <v>87</v>
      </c>
      <c r="N43" s="40" t="s">
        <v>87</v>
      </c>
      <c r="O43" s="40">
        <v>9.7987207197461107E-4</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9.7987207197461107E-4</v>
      </c>
      <c r="G46" s="51" t="s">
        <v>87</v>
      </c>
      <c r="H46" s="51" t="s">
        <v>87</v>
      </c>
      <c r="I46" s="51" t="s">
        <v>87</v>
      </c>
      <c r="J46" s="51" t="s">
        <v>87</v>
      </c>
      <c r="K46" s="51" t="s">
        <v>87</v>
      </c>
      <c r="L46" s="51" t="s">
        <v>87</v>
      </c>
      <c r="M46" s="51" t="s">
        <v>87</v>
      </c>
      <c r="N46" s="51" t="s">
        <v>87</v>
      </c>
      <c r="O46" s="51">
        <v>9.7987207197461107E-4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6.2238518484212797</v>
      </c>
      <c r="L53" s="61">
        <v>5.8492517383811797E-3</v>
      </c>
      <c r="M53" s="61" t="s">
        <v>87</v>
      </c>
      <c r="N53" s="61" t="s">
        <v>87</v>
      </c>
      <c r="O53" s="61">
        <v>6.2297011001596596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2.88525818424338E-3</v>
      </c>
      <c r="J55" s="78">
        <v>0.85980693890452597</v>
      </c>
      <c r="K55" s="78" t="s">
        <v>87</v>
      </c>
      <c r="L55" s="78" t="s">
        <v>87</v>
      </c>
      <c r="M55" s="78" t="s">
        <v>87</v>
      </c>
      <c r="N55" s="78" t="s">
        <v>87</v>
      </c>
      <c r="O55" s="78">
        <v>0.85980693890452597</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0.18507255</v>
      </c>
      <c r="G64" s="37">
        <v>0.45692050636340797</v>
      </c>
      <c r="H64" s="37">
        <v>11.423012659085201</v>
      </c>
      <c r="I64" s="37">
        <v>4.3685409052747802E-3</v>
      </c>
      <c r="J64" s="37">
        <v>1.30182518977188</v>
      </c>
      <c r="K64" s="37" t="s">
        <v>87</v>
      </c>
      <c r="L64" s="37" t="s">
        <v>87</v>
      </c>
      <c r="M64" s="37" t="s">
        <v>87</v>
      </c>
      <c r="N64" s="37" t="s">
        <v>87</v>
      </c>
      <c r="O64" s="37">
        <v>12.9099103988571</v>
      </c>
    </row>
    <row r="65" spans="1:27">
      <c r="A65" s="54" t="s">
        <v>62</v>
      </c>
      <c r="B65" s="55" t="s">
        <v>78</v>
      </c>
      <c r="C65" s="55"/>
      <c r="D65" s="57"/>
      <c r="E65" s="57"/>
      <c r="F65" s="61" t="s">
        <v>87</v>
      </c>
      <c r="G65" s="61">
        <v>0.30091392987086302</v>
      </c>
      <c r="H65" s="61">
        <v>7.5228482467715798</v>
      </c>
      <c r="I65" s="61" t="s">
        <v>87</v>
      </c>
      <c r="J65" s="61" t="s">
        <v>87</v>
      </c>
      <c r="K65" s="61" t="s">
        <v>87</v>
      </c>
      <c r="L65" s="61" t="s">
        <v>87</v>
      </c>
      <c r="M65" s="61" t="s">
        <v>87</v>
      </c>
      <c r="N65" s="61" t="s">
        <v>87</v>
      </c>
      <c r="O65" s="61">
        <v>7.5228482467715798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0.155987163288</v>
      </c>
      <c r="H67" s="61">
        <v>3.8996790822</v>
      </c>
      <c r="I67" s="61">
        <v>4.3491277007293204E-3</v>
      </c>
      <c r="J67" s="61">
        <v>1.2960400548173401</v>
      </c>
      <c r="K67" s="61" t="s">
        <v>87</v>
      </c>
      <c r="L67" s="61" t="s">
        <v>87</v>
      </c>
      <c r="M67" s="61" t="s">
        <v>87</v>
      </c>
      <c r="N67" s="61" t="s">
        <v>87</v>
      </c>
      <c r="O67" s="61">
        <v>5.1957191370173401</v>
      </c>
    </row>
    <row r="68" spans="1:27">
      <c r="A68" s="89" t="s">
        <v>69</v>
      </c>
      <c r="B68" s="90" t="s">
        <v>81</v>
      </c>
      <c r="C68" s="90"/>
      <c r="D68" s="91"/>
      <c r="E68" s="91"/>
      <c r="F68" s="88">
        <v>0.18507255</v>
      </c>
      <c r="G68" s="88">
        <v>1.94132045454545E-5</v>
      </c>
      <c r="H68" s="88">
        <v>4.85330113636362E-4</v>
      </c>
      <c r="I68" s="88">
        <v>1.94132045454545E-5</v>
      </c>
      <c r="J68" s="88">
        <v>5.78513495454544E-3</v>
      </c>
      <c r="K68" s="88" t="s">
        <v>87</v>
      </c>
      <c r="L68" s="88" t="s">
        <v>87</v>
      </c>
      <c r="M68" s="88" t="s">
        <v>87</v>
      </c>
      <c r="N68" s="88" t="s">
        <v>87</v>
      </c>
      <c r="O68" s="88">
        <v>0.19134301506818199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1654.9972517822</v>
      </c>
      <c r="G7" s="32">
        <v>1.1880602125331501</v>
      </c>
      <c r="H7" s="32">
        <v>29.701505313328799</v>
      </c>
      <c r="I7" s="32">
        <v>8.1610826157499497E-2</v>
      </c>
      <c r="J7" s="32">
        <v>24.320026194934901</v>
      </c>
      <c r="K7" s="32">
        <v>3.97280961504126</v>
      </c>
      <c r="L7" s="32">
        <v>5.7666316518184399E-3</v>
      </c>
      <c r="M7" s="32" t="s">
        <v>87</v>
      </c>
      <c r="N7" s="32" t="s">
        <v>87</v>
      </c>
      <c r="O7" s="32">
        <v>1712.99735953716</v>
      </c>
    </row>
    <row r="8" spans="1:15" ht="15.6" thickTop="1">
      <c r="A8" s="34" t="s">
        <v>1</v>
      </c>
      <c r="B8" s="35"/>
      <c r="C8" s="35"/>
      <c r="F8" s="37">
        <v>1654.37972739271</v>
      </c>
      <c r="G8" s="37">
        <v>0.74501710236789598</v>
      </c>
      <c r="H8" s="37">
        <v>18.625427559197401</v>
      </c>
      <c r="I8" s="37">
        <v>7.5586964197092099E-2</v>
      </c>
      <c r="J8" s="37">
        <v>22.524915330733499</v>
      </c>
      <c r="K8" s="37" t="s">
        <v>87</v>
      </c>
      <c r="L8" s="37" t="s">
        <v>87</v>
      </c>
      <c r="M8" s="37" t="s">
        <v>87</v>
      </c>
      <c r="N8" s="37" t="s">
        <v>87</v>
      </c>
      <c r="O8" s="37">
        <v>1695.5300702826401</v>
      </c>
    </row>
    <row r="9" spans="1:15">
      <c r="A9" s="38" t="s">
        <v>62</v>
      </c>
      <c r="B9" s="39" t="s">
        <v>2</v>
      </c>
      <c r="C9" s="39"/>
      <c r="F9" s="40">
        <v>958.41302950268403</v>
      </c>
      <c r="G9" s="40">
        <v>0.31826519679338</v>
      </c>
      <c r="H9" s="40">
        <v>7.9566299198345103</v>
      </c>
      <c r="I9" s="40">
        <v>4.8061534318438202E-2</v>
      </c>
      <c r="J9" s="40">
        <v>14.3223372268946</v>
      </c>
      <c r="K9" s="40" t="s">
        <v>87</v>
      </c>
      <c r="L9" s="40" t="s">
        <v>87</v>
      </c>
      <c r="M9" s="40" t="s">
        <v>87</v>
      </c>
      <c r="N9" s="40" t="s">
        <v>87</v>
      </c>
      <c r="O9" s="40">
        <v>980.691996649413</v>
      </c>
    </row>
    <row r="10" spans="1:15">
      <c r="A10" s="41"/>
      <c r="B10" s="42" t="s">
        <v>63</v>
      </c>
      <c r="C10" s="43"/>
      <c r="F10" s="44">
        <v>128.78462250000001</v>
      </c>
      <c r="G10" s="44">
        <v>6.3899849999999999E-3</v>
      </c>
      <c r="H10" s="44">
        <v>0.15974962500000001</v>
      </c>
      <c r="I10" s="44">
        <v>1.9217999999999999E-2</v>
      </c>
      <c r="J10" s="44">
        <v>5.7269639999999997</v>
      </c>
      <c r="K10" s="44" t="s">
        <v>87</v>
      </c>
      <c r="L10" s="44" t="s">
        <v>87</v>
      </c>
      <c r="M10" s="44" t="s">
        <v>87</v>
      </c>
      <c r="N10" s="44" t="s">
        <v>87</v>
      </c>
      <c r="O10" s="44">
        <v>134.67133612500001</v>
      </c>
    </row>
    <row r="11" spans="1:15">
      <c r="A11" s="41"/>
      <c r="B11" s="45" t="s">
        <v>3</v>
      </c>
      <c r="C11" s="43"/>
      <c r="F11" s="44" t="s">
        <v>87</v>
      </c>
      <c r="G11" s="44" t="s">
        <v>87</v>
      </c>
      <c r="H11" s="44" t="s">
        <v>87</v>
      </c>
      <c r="I11" s="44" t="s">
        <v>87</v>
      </c>
      <c r="J11" s="44" t="s">
        <v>87</v>
      </c>
      <c r="K11" s="44" t="s">
        <v>87</v>
      </c>
      <c r="L11" s="44" t="s">
        <v>87</v>
      </c>
      <c r="M11" s="44" t="s">
        <v>87</v>
      </c>
      <c r="N11" s="44" t="s">
        <v>87</v>
      </c>
      <c r="O11" s="44" t="s">
        <v>87</v>
      </c>
    </row>
    <row r="12" spans="1:15">
      <c r="A12" s="41"/>
      <c r="B12" s="45" t="s">
        <v>4</v>
      </c>
      <c r="C12" s="46"/>
      <c r="F12" s="44">
        <v>279.89402680268398</v>
      </c>
      <c r="G12" s="44">
        <v>0.27556440079338002</v>
      </c>
      <c r="H12" s="44">
        <v>6.8891100198345097</v>
      </c>
      <c r="I12" s="44">
        <v>2.2002338318438199E-2</v>
      </c>
      <c r="J12" s="44">
        <v>6.55669681889459</v>
      </c>
      <c r="K12" s="44" t="s">
        <v>87</v>
      </c>
      <c r="L12" s="44" t="s">
        <v>87</v>
      </c>
      <c r="M12" s="44" t="s">
        <v>87</v>
      </c>
      <c r="N12" s="44" t="s">
        <v>87</v>
      </c>
      <c r="O12" s="44">
        <v>293.33983364141301</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0.69761589999999996</v>
      </c>
      <c r="G14" s="44">
        <v>6.6560000000000003E-6</v>
      </c>
      <c r="H14" s="44">
        <v>1.6640000000000001E-4</v>
      </c>
      <c r="I14" s="44">
        <v>7.9359999999999999E-6</v>
      </c>
      <c r="J14" s="44">
        <v>2.3649280000000001E-3</v>
      </c>
      <c r="K14" s="44" t="s">
        <v>87</v>
      </c>
      <c r="L14" s="44" t="s">
        <v>87</v>
      </c>
      <c r="M14" s="44" t="s">
        <v>87</v>
      </c>
      <c r="N14" s="44" t="s">
        <v>87</v>
      </c>
      <c r="O14" s="44">
        <v>0.70014722799999995</v>
      </c>
    </row>
    <row r="15" spans="1:15">
      <c r="A15" s="41"/>
      <c r="B15" s="45" t="s">
        <v>7</v>
      </c>
      <c r="C15" s="45"/>
      <c r="F15" s="44">
        <v>368.91982949999999</v>
      </c>
      <c r="G15" s="44">
        <v>4.4411320000000004E-3</v>
      </c>
      <c r="H15" s="44">
        <v>0.1110283</v>
      </c>
      <c r="I15" s="44">
        <v>5.0279419999999997E-3</v>
      </c>
      <c r="J15" s="44">
        <v>1.498326716</v>
      </c>
      <c r="K15" s="44" t="s">
        <v>87</v>
      </c>
      <c r="L15" s="44" t="s">
        <v>87</v>
      </c>
      <c r="M15" s="44" t="s">
        <v>87</v>
      </c>
      <c r="N15" s="44" t="s">
        <v>87</v>
      </c>
      <c r="O15" s="44">
        <v>370.52918451599999</v>
      </c>
    </row>
    <row r="16" spans="1:15">
      <c r="A16" s="41"/>
      <c r="B16" s="45" t="s">
        <v>8</v>
      </c>
      <c r="C16" s="45"/>
      <c r="F16" s="44">
        <v>180.10925570000001</v>
      </c>
      <c r="G16" s="44">
        <v>3.1862944999999997E-2</v>
      </c>
      <c r="H16" s="44">
        <v>0.79657362499999995</v>
      </c>
      <c r="I16" s="44">
        <v>1.8052249999999999E-3</v>
      </c>
      <c r="J16" s="44">
        <v>0.53795705000000005</v>
      </c>
      <c r="K16" s="44" t="s">
        <v>87</v>
      </c>
      <c r="L16" s="44" t="s">
        <v>87</v>
      </c>
      <c r="M16" s="44" t="s">
        <v>87</v>
      </c>
      <c r="N16" s="44" t="s">
        <v>87</v>
      </c>
      <c r="O16" s="44">
        <v>181.443786375</v>
      </c>
    </row>
    <row r="17" spans="1:15">
      <c r="A17" s="41"/>
      <c r="B17" s="45" t="s">
        <v>9</v>
      </c>
      <c r="C17" s="45"/>
      <c r="F17" s="44">
        <v>7.6791000000000003E-3</v>
      </c>
      <c r="G17" s="44">
        <v>7.7999999999999997E-8</v>
      </c>
      <c r="H17" s="44">
        <v>1.95E-6</v>
      </c>
      <c r="I17" s="44">
        <v>9.2999999999999999E-8</v>
      </c>
      <c r="J17" s="44">
        <v>2.7713999999999999E-5</v>
      </c>
      <c r="K17" s="44" t="s">
        <v>87</v>
      </c>
      <c r="L17" s="44" t="s">
        <v>87</v>
      </c>
      <c r="M17" s="44" t="s">
        <v>87</v>
      </c>
      <c r="N17" s="44" t="s">
        <v>87</v>
      </c>
      <c r="O17" s="44">
        <v>7.7087639999999999E-3</v>
      </c>
    </row>
    <row r="18" spans="1:15" ht="15.6">
      <c r="A18" s="38" t="s">
        <v>64</v>
      </c>
      <c r="B18" s="39" t="s">
        <v>65</v>
      </c>
      <c r="C18" s="39"/>
      <c r="F18" s="40">
        <v>690.28536798198195</v>
      </c>
      <c r="G18" s="40">
        <v>0.171770253692756</v>
      </c>
      <c r="H18" s="40">
        <v>4.2942563423189002</v>
      </c>
      <c r="I18" s="40">
        <v>2.7521907413999801E-2</v>
      </c>
      <c r="J18" s="40">
        <v>8.2015284093719298</v>
      </c>
      <c r="K18" s="40" t="s">
        <v>87</v>
      </c>
      <c r="L18" s="40" t="s">
        <v>87</v>
      </c>
      <c r="M18" s="40" t="s">
        <v>87</v>
      </c>
      <c r="N18" s="40" t="s">
        <v>87</v>
      </c>
      <c r="O18" s="40">
        <v>702.78115273367303</v>
      </c>
    </row>
    <row r="19" spans="1:15">
      <c r="A19" s="41"/>
      <c r="B19" s="45" t="s">
        <v>10</v>
      </c>
      <c r="C19" s="43"/>
      <c r="F19" s="44">
        <v>226.56243667100901</v>
      </c>
      <c r="G19" s="44">
        <v>1.59486961957599E-2</v>
      </c>
      <c r="H19" s="44">
        <v>0.39871740489399898</v>
      </c>
      <c r="I19" s="44">
        <v>7.2222635820314903E-3</v>
      </c>
      <c r="J19" s="44">
        <v>2.1522345474453899</v>
      </c>
      <c r="K19" s="44" t="s">
        <v>87</v>
      </c>
      <c r="L19" s="44" t="s">
        <v>87</v>
      </c>
      <c r="M19" s="44" t="s">
        <v>87</v>
      </c>
      <c r="N19" s="44" t="s">
        <v>87</v>
      </c>
      <c r="O19" s="44">
        <v>229.11338862334799</v>
      </c>
    </row>
    <row r="20" spans="1:15">
      <c r="A20" s="41"/>
      <c r="B20" s="45" t="s">
        <v>11</v>
      </c>
      <c r="C20" s="43"/>
      <c r="F20" s="44">
        <v>213.19704802449701</v>
      </c>
      <c r="G20" s="44">
        <v>2.1235393171695101E-2</v>
      </c>
      <c r="H20" s="44">
        <v>0.53088482929237801</v>
      </c>
      <c r="I20" s="44">
        <v>1.7210765115469501E-2</v>
      </c>
      <c r="J20" s="44">
        <v>5.12880800440991</v>
      </c>
      <c r="K20" s="44" t="s">
        <v>87</v>
      </c>
      <c r="L20" s="44" t="s">
        <v>87</v>
      </c>
      <c r="M20" s="44" t="s">
        <v>87</v>
      </c>
      <c r="N20" s="44" t="s">
        <v>87</v>
      </c>
      <c r="O20" s="44">
        <v>218.856740858199</v>
      </c>
    </row>
    <row r="21" spans="1:15" s="50" customFormat="1" ht="11.4">
      <c r="A21" s="48"/>
      <c r="B21" s="43"/>
      <c r="C21" s="49" t="s">
        <v>12</v>
      </c>
      <c r="F21" s="51">
        <v>51.6888214493719</v>
      </c>
      <c r="G21" s="51">
        <v>8.4503499750049494E-3</v>
      </c>
      <c r="H21" s="51">
        <v>0.21125874937512401</v>
      </c>
      <c r="I21" s="51">
        <v>7.3125675038707904E-3</v>
      </c>
      <c r="J21" s="51">
        <v>2.1791451161534998</v>
      </c>
      <c r="K21" s="51" t="s">
        <v>87</v>
      </c>
      <c r="L21" s="51" t="s">
        <v>87</v>
      </c>
      <c r="M21" s="51" t="s">
        <v>87</v>
      </c>
      <c r="N21" s="51" t="s">
        <v>87</v>
      </c>
      <c r="O21" s="51">
        <v>54.079225314900597</v>
      </c>
    </row>
    <row r="22" spans="1:15" s="50" customFormat="1" ht="11.4">
      <c r="A22" s="48"/>
      <c r="B22" s="43"/>
      <c r="C22" s="49" t="s">
        <v>13</v>
      </c>
      <c r="F22" s="51">
        <v>28.998278592956002</v>
      </c>
      <c r="G22" s="51">
        <v>4.3695574243644703E-3</v>
      </c>
      <c r="H22" s="51">
        <v>0.10923893560911201</v>
      </c>
      <c r="I22" s="51">
        <v>5.0607049386720898E-3</v>
      </c>
      <c r="J22" s="51">
        <v>1.50809007172428</v>
      </c>
      <c r="K22" s="51" t="s">
        <v>87</v>
      </c>
      <c r="L22" s="51" t="s">
        <v>87</v>
      </c>
      <c r="M22" s="51" t="s">
        <v>87</v>
      </c>
      <c r="N22" s="51" t="s">
        <v>87</v>
      </c>
      <c r="O22" s="51">
        <v>30.615607600289401</v>
      </c>
    </row>
    <row r="23" spans="1:15" s="50" customFormat="1" ht="11.4">
      <c r="A23" s="48"/>
      <c r="B23" s="43"/>
      <c r="C23" s="49" t="s">
        <v>14</v>
      </c>
      <c r="F23" s="51">
        <v>16.774581661544602</v>
      </c>
      <c r="G23" s="51">
        <v>2.0872114656175799E-3</v>
      </c>
      <c r="H23" s="51">
        <v>5.2180286640439603E-2</v>
      </c>
      <c r="I23" s="51">
        <v>6.5295164160697201E-4</v>
      </c>
      <c r="J23" s="51">
        <v>0.19457958919887799</v>
      </c>
      <c r="K23" s="51" t="s">
        <v>87</v>
      </c>
      <c r="L23" s="51" t="s">
        <v>87</v>
      </c>
      <c r="M23" s="51" t="s">
        <v>87</v>
      </c>
      <c r="N23" s="51" t="s">
        <v>87</v>
      </c>
      <c r="O23" s="51">
        <v>17.021341537383901</v>
      </c>
    </row>
    <row r="24" spans="1:15" s="50" customFormat="1" ht="11.4">
      <c r="A24" s="48"/>
      <c r="B24" s="43"/>
      <c r="C24" s="49" t="s">
        <v>15</v>
      </c>
      <c r="F24" s="51">
        <v>0.11274435646200399</v>
      </c>
      <c r="G24" s="51">
        <v>1.1240226261924999E-4</v>
      </c>
      <c r="H24" s="51">
        <v>2.8100565654812499E-3</v>
      </c>
      <c r="I24" s="51">
        <v>2.3457863503147802E-6</v>
      </c>
      <c r="J24" s="51">
        <v>6.9904433239380498E-4</v>
      </c>
      <c r="K24" s="51" t="s">
        <v>87</v>
      </c>
      <c r="L24" s="51" t="s">
        <v>87</v>
      </c>
      <c r="M24" s="51" t="s">
        <v>87</v>
      </c>
      <c r="N24" s="51" t="s">
        <v>87</v>
      </c>
      <c r="O24" s="51">
        <v>0.11625345735987901</v>
      </c>
    </row>
    <row r="25" spans="1:15" s="50" customFormat="1" ht="11.4">
      <c r="A25" s="48"/>
      <c r="B25" s="43"/>
      <c r="C25" s="49" t="s">
        <v>16</v>
      </c>
      <c r="F25" s="51">
        <v>1.7648219143566199</v>
      </c>
      <c r="G25" s="51">
        <v>4.9692570712408503E-5</v>
      </c>
      <c r="H25" s="51">
        <v>1.24231426781021E-3</v>
      </c>
      <c r="I25" s="51">
        <v>1.2964510980994701E-4</v>
      </c>
      <c r="J25" s="51">
        <v>3.8634242723364097E-2</v>
      </c>
      <c r="K25" s="51" t="s">
        <v>87</v>
      </c>
      <c r="L25" s="51" t="s">
        <v>87</v>
      </c>
      <c r="M25" s="51" t="s">
        <v>87</v>
      </c>
      <c r="N25" s="51" t="s">
        <v>87</v>
      </c>
      <c r="O25" s="51">
        <v>1.8046984713478</v>
      </c>
    </row>
    <row r="26" spans="1:15" s="50" customFormat="1" ht="11.4">
      <c r="A26" s="48"/>
      <c r="B26" s="43"/>
      <c r="C26" s="49" t="s">
        <v>17</v>
      </c>
      <c r="F26" s="51">
        <v>0.38473179919018102</v>
      </c>
      <c r="G26" s="51">
        <v>1.00412867172935E-5</v>
      </c>
      <c r="H26" s="51">
        <v>2.5103216793233703E-4</v>
      </c>
      <c r="I26" s="51">
        <v>2.9617665116461399E-5</v>
      </c>
      <c r="J26" s="51">
        <v>8.8260642047054902E-3</v>
      </c>
      <c r="K26" s="51" t="s">
        <v>87</v>
      </c>
      <c r="L26" s="51" t="s">
        <v>87</v>
      </c>
      <c r="M26" s="51" t="s">
        <v>87</v>
      </c>
      <c r="N26" s="51" t="s">
        <v>87</v>
      </c>
      <c r="O26" s="51">
        <v>0.39380889556281901</v>
      </c>
    </row>
    <row r="27" spans="1:15" s="50" customFormat="1" ht="11.4">
      <c r="A27" s="48"/>
      <c r="B27" s="43"/>
      <c r="C27" s="49" t="s">
        <v>18</v>
      </c>
      <c r="F27" s="51">
        <v>112.295724790498</v>
      </c>
      <c r="G27" s="51">
        <v>5.6587785731444301E-3</v>
      </c>
      <c r="H27" s="51">
        <v>0.14146946432861099</v>
      </c>
      <c r="I27" s="51">
        <v>4.0011729869516401E-3</v>
      </c>
      <c r="J27" s="51">
        <v>1.1923495501115899</v>
      </c>
      <c r="K27" s="51" t="s">
        <v>87</v>
      </c>
      <c r="L27" s="51" t="s">
        <v>87</v>
      </c>
      <c r="M27" s="51" t="s">
        <v>87</v>
      </c>
      <c r="N27" s="51" t="s">
        <v>87</v>
      </c>
      <c r="O27" s="51">
        <v>113.629543804939</v>
      </c>
    </row>
    <row r="28" spans="1:15" s="50" customFormat="1" ht="11.4">
      <c r="A28" s="48"/>
      <c r="B28" s="43"/>
      <c r="C28" s="49" t="s">
        <v>19</v>
      </c>
      <c r="F28" s="51">
        <v>1.17734346011686</v>
      </c>
      <c r="G28" s="51">
        <v>4.9735961351471403E-4</v>
      </c>
      <c r="H28" s="51">
        <v>1.24339903378678E-2</v>
      </c>
      <c r="I28" s="51">
        <v>2.1759483091268699E-5</v>
      </c>
      <c r="J28" s="51">
        <v>6.4843259611980803E-3</v>
      </c>
      <c r="K28" s="51" t="s">
        <v>87</v>
      </c>
      <c r="L28" s="51" t="s">
        <v>87</v>
      </c>
      <c r="M28" s="51" t="s">
        <v>87</v>
      </c>
      <c r="N28" s="51" t="s">
        <v>87</v>
      </c>
      <c r="O28" s="51">
        <v>1.19626177641593</v>
      </c>
    </row>
    <row r="29" spans="1:15">
      <c r="A29" s="41"/>
      <c r="B29" s="45" t="s">
        <v>20</v>
      </c>
      <c r="C29" s="43"/>
      <c r="F29" s="44">
        <v>2.4124478109730401</v>
      </c>
      <c r="G29" s="44">
        <v>1.3409987831933701E-4</v>
      </c>
      <c r="H29" s="44">
        <v>3.35249695798342E-3</v>
      </c>
      <c r="I29" s="44">
        <v>9.2609915966844101E-4</v>
      </c>
      <c r="J29" s="44">
        <v>0.27597754958119503</v>
      </c>
      <c r="K29" s="44" t="s">
        <v>87</v>
      </c>
      <c r="L29" s="44" t="s">
        <v>87</v>
      </c>
      <c r="M29" s="44" t="s">
        <v>87</v>
      </c>
      <c r="N29" s="44" t="s">
        <v>87</v>
      </c>
      <c r="O29" s="44">
        <v>2.69177785751222</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248.11343547550399</v>
      </c>
      <c r="G31" s="44">
        <v>0.13445206444698199</v>
      </c>
      <c r="H31" s="44">
        <v>3.36130161117454</v>
      </c>
      <c r="I31" s="44">
        <v>2.1627795568303501E-3</v>
      </c>
      <c r="J31" s="44">
        <v>0.644508307935444</v>
      </c>
      <c r="K31" s="44" t="s">
        <v>87</v>
      </c>
      <c r="L31" s="44" t="s">
        <v>87</v>
      </c>
      <c r="M31" s="44" t="s">
        <v>87</v>
      </c>
      <c r="N31" s="44" t="s">
        <v>87</v>
      </c>
      <c r="O31" s="44">
        <v>252.11924539461401</v>
      </c>
    </row>
    <row r="32" spans="1:15" s="50" customFormat="1" ht="11.4">
      <c r="A32" s="48"/>
      <c r="B32" s="43"/>
      <c r="C32" s="49" t="s">
        <v>22</v>
      </c>
      <c r="F32" s="51">
        <v>0.554069100949377</v>
      </c>
      <c r="G32" s="51">
        <v>1.8043252376174799E-5</v>
      </c>
      <c r="H32" s="51">
        <v>4.5108130940437E-4</v>
      </c>
      <c r="I32" s="51">
        <v>4.5562283963025896E-6</v>
      </c>
      <c r="J32" s="51">
        <v>1.35775606209817E-3</v>
      </c>
      <c r="K32" s="51" t="s">
        <v>87</v>
      </c>
      <c r="L32" s="51" t="s">
        <v>87</v>
      </c>
      <c r="M32" s="51" t="s">
        <v>87</v>
      </c>
      <c r="N32" s="51" t="s">
        <v>87</v>
      </c>
      <c r="O32" s="51">
        <v>0.55587793832087995</v>
      </c>
    </row>
    <row r="33" spans="1:15" s="50" customFormat="1" ht="11.4">
      <c r="A33" s="48"/>
      <c r="B33" s="43"/>
      <c r="C33" s="49" t="s">
        <v>23</v>
      </c>
      <c r="F33" s="51">
        <v>17.973739141630698</v>
      </c>
      <c r="G33" s="51">
        <v>2.8393113086762202E-3</v>
      </c>
      <c r="H33" s="51">
        <v>7.0982782716905501E-2</v>
      </c>
      <c r="I33" s="51">
        <v>1.6881200830776001E-4</v>
      </c>
      <c r="J33" s="51">
        <v>5.0305978475712401E-2</v>
      </c>
      <c r="K33" s="51" t="s">
        <v>87</v>
      </c>
      <c r="L33" s="51" t="s">
        <v>87</v>
      </c>
      <c r="M33" s="51" t="s">
        <v>87</v>
      </c>
      <c r="N33" s="51" t="s">
        <v>87</v>
      </c>
      <c r="O33" s="51">
        <v>18.095027902823301</v>
      </c>
    </row>
    <row r="34" spans="1:15" s="50" customFormat="1" ht="11.4">
      <c r="A34" s="48"/>
      <c r="B34" s="43"/>
      <c r="C34" s="49" t="s">
        <v>24</v>
      </c>
      <c r="F34" s="51">
        <v>179.35678378331701</v>
      </c>
      <c r="G34" s="51">
        <v>5.6935236197123299E-3</v>
      </c>
      <c r="H34" s="51">
        <v>0.14233809049280799</v>
      </c>
      <c r="I34" s="51">
        <v>1.51814201517751E-3</v>
      </c>
      <c r="J34" s="51">
        <v>0.45240632052289897</v>
      </c>
      <c r="K34" s="51" t="s">
        <v>87</v>
      </c>
      <c r="L34" s="51" t="s">
        <v>87</v>
      </c>
      <c r="M34" s="51" t="s">
        <v>87</v>
      </c>
      <c r="N34" s="51" t="s">
        <v>87</v>
      </c>
      <c r="O34" s="51">
        <v>179.95152819433301</v>
      </c>
    </row>
    <row r="35" spans="1:15" s="50" customFormat="1" ht="11.4">
      <c r="A35" s="48"/>
      <c r="B35" s="43"/>
      <c r="C35" s="49" t="s">
        <v>25</v>
      </c>
      <c r="F35" s="51">
        <v>4.1068164557250002</v>
      </c>
      <c r="G35" s="51">
        <v>2.9298592329277998E-3</v>
      </c>
      <c r="H35" s="51">
        <v>7.3246480823195001E-2</v>
      </c>
      <c r="I35" s="51">
        <v>4.9654307854386998E-5</v>
      </c>
      <c r="J35" s="51">
        <v>1.4796983740607301E-2</v>
      </c>
      <c r="K35" s="51" t="s">
        <v>87</v>
      </c>
      <c r="L35" s="51" t="s">
        <v>87</v>
      </c>
      <c r="M35" s="51" t="s">
        <v>87</v>
      </c>
      <c r="N35" s="51" t="s">
        <v>87</v>
      </c>
      <c r="O35" s="51">
        <v>4.1948599202887999</v>
      </c>
    </row>
    <row r="36" spans="1:15" s="50" customFormat="1" ht="11.4">
      <c r="A36" s="48"/>
      <c r="B36" s="43"/>
      <c r="C36" s="49" t="s">
        <v>26</v>
      </c>
      <c r="F36" s="51">
        <v>46.081819493881198</v>
      </c>
      <c r="G36" s="51">
        <v>0.122969332033289</v>
      </c>
      <c r="H36" s="51">
        <v>3.0742333008322298</v>
      </c>
      <c r="I36" s="51">
        <v>4.1561499709438701E-4</v>
      </c>
      <c r="J36" s="51">
        <v>0.123853269134127</v>
      </c>
      <c r="K36" s="51" t="s">
        <v>87</v>
      </c>
      <c r="L36" s="51" t="s">
        <v>87</v>
      </c>
      <c r="M36" s="51" t="s">
        <v>87</v>
      </c>
      <c r="N36" s="51" t="s">
        <v>87</v>
      </c>
      <c r="O36" s="51">
        <v>49.279906063847598</v>
      </c>
    </row>
    <row r="37" spans="1:15" s="50" customFormat="1" ht="11.4">
      <c r="A37" s="48"/>
      <c r="B37" s="43"/>
      <c r="C37" s="49" t="s">
        <v>27</v>
      </c>
      <c r="D37" s="52"/>
      <c r="E37" s="52"/>
      <c r="F37" s="51">
        <v>4.02075E-2</v>
      </c>
      <c r="G37" s="51">
        <v>1.995E-6</v>
      </c>
      <c r="H37" s="51">
        <v>4.9874999999999999E-5</v>
      </c>
      <c r="I37" s="51">
        <v>6.0000000000000002E-6</v>
      </c>
      <c r="J37" s="51">
        <v>1.7880000000000001E-3</v>
      </c>
      <c r="K37" s="53" t="s">
        <v>87</v>
      </c>
      <c r="L37" s="53" t="s">
        <v>87</v>
      </c>
      <c r="M37" s="53" t="s">
        <v>87</v>
      </c>
      <c r="N37" s="53" t="s">
        <v>87</v>
      </c>
      <c r="O37" s="51">
        <v>4.2045375000000003E-2</v>
      </c>
    </row>
    <row r="38" spans="1:15">
      <c r="A38" s="54" t="s">
        <v>67</v>
      </c>
      <c r="B38" s="55" t="s">
        <v>28</v>
      </c>
      <c r="C38" s="56"/>
      <c r="D38" s="57"/>
      <c r="E38" s="57"/>
      <c r="F38" s="58">
        <v>5.6813299080411701</v>
      </c>
      <c r="G38" s="58">
        <v>0.25498165188175897</v>
      </c>
      <c r="H38" s="58">
        <v>6.3745412970439803</v>
      </c>
      <c r="I38" s="58">
        <v>3.5224646540745301E-6</v>
      </c>
      <c r="J38" s="58">
        <v>1.0496944669142101E-3</v>
      </c>
      <c r="K38" s="58" t="s">
        <v>87</v>
      </c>
      <c r="L38" s="58" t="s">
        <v>87</v>
      </c>
      <c r="M38" s="58" t="s">
        <v>87</v>
      </c>
      <c r="N38" s="58" t="s">
        <v>87</v>
      </c>
      <c r="O38" s="58">
        <v>12.0569208995521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5.6813299080411701</v>
      </c>
      <c r="G40" s="61">
        <v>0.25498165188175897</v>
      </c>
      <c r="H40" s="61">
        <v>6.3745412970439803</v>
      </c>
      <c r="I40" s="61">
        <v>3.5224646540745301E-6</v>
      </c>
      <c r="J40" s="61">
        <v>1.0496944669142101E-3</v>
      </c>
      <c r="K40" s="61" t="s">
        <v>87</v>
      </c>
      <c r="L40" s="61" t="s">
        <v>87</v>
      </c>
      <c r="M40" s="61" t="s">
        <v>87</v>
      </c>
      <c r="N40" s="61" t="s">
        <v>87</v>
      </c>
      <c r="O40" s="61">
        <v>12.0569208995521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0.42871881884268098</v>
      </c>
      <c r="G42" s="37" t="s">
        <v>87</v>
      </c>
      <c r="H42" s="37" t="s">
        <v>87</v>
      </c>
      <c r="I42" s="37">
        <v>1.67579270140465E-3</v>
      </c>
      <c r="J42" s="37">
        <v>0.49938622501858598</v>
      </c>
      <c r="K42" s="37">
        <v>3.97280961504126</v>
      </c>
      <c r="L42" s="37">
        <v>5.7666316518184399E-3</v>
      </c>
      <c r="M42" s="37" t="s">
        <v>87</v>
      </c>
      <c r="N42" s="37" t="s">
        <v>87</v>
      </c>
      <c r="O42" s="37">
        <v>4.9066812905543404</v>
      </c>
    </row>
    <row r="43" spans="1:15">
      <c r="A43" s="38" t="s">
        <v>62</v>
      </c>
      <c r="B43" s="39" t="s">
        <v>31</v>
      </c>
      <c r="C43" s="39"/>
      <c r="F43" s="40">
        <v>2.9738813959867799E-2</v>
      </c>
      <c r="G43" s="40" t="s">
        <v>87</v>
      </c>
      <c r="H43" s="40" t="s">
        <v>87</v>
      </c>
      <c r="I43" s="40" t="s">
        <v>87</v>
      </c>
      <c r="J43" s="40" t="s">
        <v>87</v>
      </c>
      <c r="K43" s="40" t="s">
        <v>87</v>
      </c>
      <c r="L43" s="40" t="s">
        <v>87</v>
      </c>
      <c r="M43" s="40" t="s">
        <v>87</v>
      </c>
      <c r="N43" s="40" t="s">
        <v>87</v>
      </c>
      <c r="O43" s="40">
        <v>2.9738813959867799E-2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2.9738813959867799E-2</v>
      </c>
      <c r="G46" s="51" t="s">
        <v>87</v>
      </c>
      <c r="H46" s="51" t="s">
        <v>87</v>
      </c>
      <c r="I46" s="51" t="s">
        <v>87</v>
      </c>
      <c r="J46" s="51" t="s">
        <v>87</v>
      </c>
      <c r="K46" s="51" t="s">
        <v>87</v>
      </c>
      <c r="L46" s="51" t="s">
        <v>87</v>
      </c>
      <c r="M46" s="51" t="s">
        <v>87</v>
      </c>
      <c r="N46" s="51" t="s">
        <v>87</v>
      </c>
      <c r="O46" s="51">
        <v>2.9738813959867799E-2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3.97280961504126</v>
      </c>
      <c r="L53" s="61">
        <v>5.7666316518184399E-3</v>
      </c>
      <c r="M53" s="61" t="s">
        <v>87</v>
      </c>
      <c r="N53" s="61" t="s">
        <v>87</v>
      </c>
      <c r="O53" s="61">
        <v>3.9785762466930801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1.67579270140465E-3</v>
      </c>
      <c r="J55" s="78">
        <v>0.49938622501858598</v>
      </c>
      <c r="K55" s="78" t="s">
        <v>87</v>
      </c>
      <c r="L55" s="78" t="s">
        <v>87</v>
      </c>
      <c r="M55" s="78" t="s">
        <v>87</v>
      </c>
      <c r="N55" s="78" t="s">
        <v>87</v>
      </c>
      <c r="O55" s="78">
        <v>0.49938622501858598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0.18880557065217399</v>
      </c>
      <c r="G64" s="37">
        <v>0.44304311016525499</v>
      </c>
      <c r="H64" s="37">
        <v>11.076077754131401</v>
      </c>
      <c r="I64" s="37">
        <v>4.3480692590027398E-3</v>
      </c>
      <c r="J64" s="37">
        <v>1.2957246391828201</v>
      </c>
      <c r="K64" s="37" t="s">
        <v>87</v>
      </c>
      <c r="L64" s="37" t="s">
        <v>87</v>
      </c>
      <c r="M64" s="37" t="s">
        <v>87</v>
      </c>
      <c r="N64" s="37" t="s">
        <v>87</v>
      </c>
      <c r="O64" s="37">
        <v>12.560607963966399</v>
      </c>
    </row>
    <row r="65" spans="1:27">
      <c r="A65" s="54" t="s">
        <v>62</v>
      </c>
      <c r="B65" s="55" t="s">
        <v>78</v>
      </c>
      <c r="C65" s="55"/>
      <c r="D65" s="57"/>
      <c r="E65" s="57"/>
      <c r="F65" s="61" t="s">
        <v>87</v>
      </c>
      <c r="G65" s="61">
        <v>0.28630456208511701</v>
      </c>
      <c r="H65" s="61">
        <v>7.1576140521279301</v>
      </c>
      <c r="I65" s="61" t="s">
        <v>87</v>
      </c>
      <c r="J65" s="61" t="s">
        <v>87</v>
      </c>
      <c r="K65" s="61" t="s">
        <v>87</v>
      </c>
      <c r="L65" s="61" t="s">
        <v>87</v>
      </c>
      <c r="M65" s="61" t="s">
        <v>87</v>
      </c>
      <c r="N65" s="61" t="s">
        <v>87</v>
      </c>
      <c r="O65" s="61">
        <v>7.1576140521279301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0.15671874329999999</v>
      </c>
      <c r="H67" s="61">
        <v>3.9179685824999999</v>
      </c>
      <c r="I67" s="61">
        <v>4.3282644788643996E-3</v>
      </c>
      <c r="J67" s="61">
        <v>1.28982281470159</v>
      </c>
      <c r="K67" s="61" t="s">
        <v>87</v>
      </c>
      <c r="L67" s="61" t="s">
        <v>87</v>
      </c>
      <c r="M67" s="61" t="s">
        <v>87</v>
      </c>
      <c r="N67" s="61" t="s">
        <v>87</v>
      </c>
      <c r="O67" s="61">
        <v>5.2077913972015901</v>
      </c>
    </row>
    <row r="68" spans="1:27">
      <c r="A68" s="89" t="s">
        <v>69</v>
      </c>
      <c r="B68" s="90" t="s">
        <v>81</v>
      </c>
      <c r="C68" s="90"/>
      <c r="D68" s="91"/>
      <c r="E68" s="91"/>
      <c r="F68" s="88">
        <v>0.18880557065217399</v>
      </c>
      <c r="G68" s="88">
        <v>1.98047801383399E-5</v>
      </c>
      <c r="H68" s="88">
        <v>4.9511950345849703E-4</v>
      </c>
      <c r="I68" s="88">
        <v>1.98047801383399E-5</v>
      </c>
      <c r="J68" s="88">
        <v>5.9018244812252896E-3</v>
      </c>
      <c r="K68" s="88" t="s">
        <v>87</v>
      </c>
      <c r="L68" s="88" t="s">
        <v>87</v>
      </c>
      <c r="M68" s="88" t="s">
        <v>87</v>
      </c>
      <c r="N68" s="88" t="s">
        <v>87</v>
      </c>
      <c r="O68" s="88">
        <v>0.195202514636858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1832.6699234892201</v>
      </c>
      <c r="G7" s="32">
        <v>1.29536734464254</v>
      </c>
      <c r="H7" s="32">
        <v>32.384183616063602</v>
      </c>
      <c r="I7" s="32">
        <v>8.1512446375965705E-2</v>
      </c>
      <c r="J7" s="32">
        <v>24.290709020037799</v>
      </c>
      <c r="K7" s="32">
        <v>2.7734999568649799</v>
      </c>
      <c r="L7" s="32">
        <v>1.4502620062926499E-3</v>
      </c>
      <c r="M7" s="32" t="s">
        <v>87</v>
      </c>
      <c r="N7" s="32" t="s">
        <v>87</v>
      </c>
      <c r="O7" s="32">
        <v>1892.1197663441901</v>
      </c>
    </row>
    <row r="8" spans="1:15" ht="15.6" thickTop="1">
      <c r="A8" s="34" t="s">
        <v>1</v>
      </c>
      <c r="B8" s="35"/>
      <c r="C8" s="35"/>
      <c r="F8" s="37">
        <v>1832.2177645526999</v>
      </c>
      <c r="G8" s="37">
        <v>0.86604650906414404</v>
      </c>
      <c r="H8" s="37">
        <v>21.651162726603602</v>
      </c>
      <c r="I8" s="37">
        <v>7.5658289588598202E-2</v>
      </c>
      <c r="J8" s="37">
        <v>22.546170297402298</v>
      </c>
      <c r="K8" s="37" t="s">
        <v>87</v>
      </c>
      <c r="L8" s="37" t="s">
        <v>87</v>
      </c>
      <c r="M8" s="37" t="s">
        <v>87</v>
      </c>
      <c r="N8" s="37" t="s">
        <v>87</v>
      </c>
      <c r="O8" s="37">
        <v>1876.4150975767</v>
      </c>
    </row>
    <row r="9" spans="1:15">
      <c r="A9" s="38" t="s">
        <v>62</v>
      </c>
      <c r="B9" s="39" t="s">
        <v>2</v>
      </c>
      <c r="C9" s="39"/>
      <c r="F9" s="40">
        <v>1011.26584873256</v>
      </c>
      <c r="G9" s="40">
        <v>0.340638675973574</v>
      </c>
      <c r="H9" s="40">
        <v>8.5159668993393502</v>
      </c>
      <c r="I9" s="40">
        <v>4.8992134286387302E-2</v>
      </c>
      <c r="J9" s="40">
        <v>14.599656017343399</v>
      </c>
      <c r="K9" s="40" t="s">
        <v>87</v>
      </c>
      <c r="L9" s="40" t="s">
        <v>87</v>
      </c>
      <c r="M9" s="40" t="s">
        <v>87</v>
      </c>
      <c r="N9" s="40" t="s">
        <v>87</v>
      </c>
      <c r="O9" s="40">
        <v>1034.38147164924</v>
      </c>
    </row>
    <row r="10" spans="1:15">
      <c r="A10" s="41"/>
      <c r="B10" s="42" t="s">
        <v>63</v>
      </c>
      <c r="C10" s="43"/>
      <c r="F10" s="44">
        <v>117.8529695</v>
      </c>
      <c r="G10" s="44">
        <v>5.8520530000000003E-3</v>
      </c>
      <c r="H10" s="44">
        <v>0.14630132500000001</v>
      </c>
      <c r="I10" s="44">
        <v>1.7547593E-2</v>
      </c>
      <c r="J10" s="44">
        <v>5.2291827140000002</v>
      </c>
      <c r="K10" s="44" t="s">
        <v>87</v>
      </c>
      <c r="L10" s="44" t="s">
        <v>87</v>
      </c>
      <c r="M10" s="44" t="s">
        <v>87</v>
      </c>
      <c r="N10" s="44" t="s">
        <v>87</v>
      </c>
      <c r="O10" s="44">
        <v>123.228453539</v>
      </c>
    </row>
    <row r="11" spans="1:15">
      <c r="A11" s="41"/>
      <c r="B11" s="45" t="s">
        <v>3</v>
      </c>
      <c r="C11" s="43"/>
      <c r="F11" s="44">
        <v>4.0252434113586197</v>
      </c>
      <c r="G11" s="44">
        <v>1.05998102908254E-4</v>
      </c>
      <c r="H11" s="44">
        <v>2.6499525727063499E-3</v>
      </c>
      <c r="I11" s="44">
        <v>5.9120352054581203E-5</v>
      </c>
      <c r="J11" s="44">
        <v>1.7617864912265201E-2</v>
      </c>
      <c r="K11" s="44" t="s">
        <v>87</v>
      </c>
      <c r="L11" s="44" t="s">
        <v>87</v>
      </c>
      <c r="M11" s="44" t="s">
        <v>87</v>
      </c>
      <c r="N11" s="44" t="s">
        <v>87</v>
      </c>
      <c r="O11" s="44">
        <v>4.0455112288435897</v>
      </c>
    </row>
    <row r="12" spans="1:15">
      <c r="A12" s="41"/>
      <c r="B12" s="45" t="s">
        <v>4</v>
      </c>
      <c r="C12" s="46"/>
      <c r="F12" s="44">
        <v>290.18454072119698</v>
      </c>
      <c r="G12" s="44">
        <v>0.29782636487066599</v>
      </c>
      <c r="H12" s="44">
        <v>7.4456591217666404</v>
      </c>
      <c r="I12" s="44">
        <v>2.40623529343327E-2</v>
      </c>
      <c r="J12" s="44">
        <v>7.1705811744311401</v>
      </c>
      <c r="K12" s="44" t="s">
        <v>87</v>
      </c>
      <c r="L12" s="44" t="s">
        <v>87</v>
      </c>
      <c r="M12" s="44" t="s">
        <v>87</v>
      </c>
      <c r="N12" s="44" t="s">
        <v>87</v>
      </c>
      <c r="O12" s="44">
        <v>304.80078101739502</v>
      </c>
    </row>
    <row r="13" spans="1:15">
      <c r="A13" s="41"/>
      <c r="B13" s="45" t="s">
        <v>5</v>
      </c>
      <c r="C13" s="43"/>
      <c r="F13" s="44" t="s">
        <v>87</v>
      </c>
      <c r="G13" s="44" t="s">
        <v>87</v>
      </c>
      <c r="H13" s="44" t="s">
        <v>87</v>
      </c>
      <c r="I13" s="44" t="s">
        <v>87</v>
      </c>
      <c r="J13" s="44" t="s">
        <v>87</v>
      </c>
      <c r="K13" s="44" t="s">
        <v>87</v>
      </c>
      <c r="L13" s="44" t="s">
        <v>87</v>
      </c>
      <c r="M13" s="44" t="s">
        <v>87</v>
      </c>
      <c r="N13" s="44" t="s">
        <v>87</v>
      </c>
      <c r="O13" s="44" t="s">
        <v>87</v>
      </c>
    </row>
    <row r="14" spans="1:15">
      <c r="A14" s="41"/>
      <c r="B14" s="45" t="s">
        <v>6</v>
      </c>
      <c r="C14" s="47"/>
      <c r="F14" s="44">
        <v>0.67651159999999999</v>
      </c>
      <c r="G14" s="44">
        <v>6.4219999999999997E-6</v>
      </c>
      <c r="H14" s="44">
        <v>1.6055E-4</v>
      </c>
      <c r="I14" s="44">
        <v>7.6569999999999997E-6</v>
      </c>
      <c r="J14" s="44">
        <v>2.2817860000000001E-3</v>
      </c>
      <c r="K14" s="44" t="s">
        <v>87</v>
      </c>
      <c r="L14" s="44" t="s">
        <v>87</v>
      </c>
      <c r="M14" s="44" t="s">
        <v>87</v>
      </c>
      <c r="N14" s="44" t="s">
        <v>87</v>
      </c>
      <c r="O14" s="44">
        <v>0.67895393599999998</v>
      </c>
    </row>
    <row r="15" spans="1:15">
      <c r="A15" s="41"/>
      <c r="B15" s="45" t="s">
        <v>7</v>
      </c>
      <c r="C15" s="45"/>
      <c r="F15" s="44">
        <v>403.5735517</v>
      </c>
      <c r="G15" s="44">
        <v>4.8137939999999997E-3</v>
      </c>
      <c r="H15" s="44">
        <v>0.12034485</v>
      </c>
      <c r="I15" s="44">
        <v>5.4244890000000002E-3</v>
      </c>
      <c r="J15" s="44">
        <v>1.6164977220000001</v>
      </c>
      <c r="K15" s="44" t="s">
        <v>87</v>
      </c>
      <c r="L15" s="44" t="s">
        <v>87</v>
      </c>
      <c r="M15" s="44" t="s">
        <v>87</v>
      </c>
      <c r="N15" s="44" t="s">
        <v>87</v>
      </c>
      <c r="O15" s="44">
        <v>405.310394272</v>
      </c>
    </row>
    <row r="16" spans="1:15">
      <c r="A16" s="41"/>
      <c r="B16" s="45" t="s">
        <v>8</v>
      </c>
      <c r="C16" s="45"/>
      <c r="F16" s="44">
        <v>194.95303179999999</v>
      </c>
      <c r="G16" s="44">
        <v>3.2034043999999998E-2</v>
      </c>
      <c r="H16" s="44">
        <v>0.80085110000000004</v>
      </c>
      <c r="I16" s="44">
        <v>1.890922E-3</v>
      </c>
      <c r="J16" s="44">
        <v>0.56349475599999999</v>
      </c>
      <c r="K16" s="44" t="s">
        <v>87</v>
      </c>
      <c r="L16" s="44" t="s">
        <v>87</v>
      </c>
      <c r="M16" s="44" t="s">
        <v>87</v>
      </c>
      <c r="N16" s="44" t="s">
        <v>87</v>
      </c>
      <c r="O16" s="44">
        <v>196.31737765599999</v>
      </c>
    </row>
    <row r="17" spans="1:15">
      <c r="A17" s="41"/>
      <c r="B17" s="45" t="s">
        <v>9</v>
      </c>
      <c r="C17" s="45"/>
      <c r="F17" s="44" t="s">
        <v>87</v>
      </c>
      <c r="G17" s="44" t="s">
        <v>87</v>
      </c>
      <c r="H17" s="44" t="s">
        <v>87</v>
      </c>
      <c r="I17" s="44" t="s">
        <v>87</v>
      </c>
      <c r="J17" s="44" t="s">
        <v>87</v>
      </c>
      <c r="K17" s="44" t="s">
        <v>87</v>
      </c>
      <c r="L17" s="44" t="s">
        <v>87</v>
      </c>
      <c r="M17" s="44" t="s">
        <v>87</v>
      </c>
      <c r="N17" s="44" t="s">
        <v>87</v>
      </c>
      <c r="O17" s="44" t="s">
        <v>87</v>
      </c>
    </row>
    <row r="18" spans="1:15" ht="15.6">
      <c r="A18" s="38" t="s">
        <v>64</v>
      </c>
      <c r="B18" s="39" t="s">
        <v>65</v>
      </c>
      <c r="C18" s="39"/>
      <c r="F18" s="40">
        <v>769.37911573506801</v>
      </c>
      <c r="G18" s="40">
        <v>0.18000833199774</v>
      </c>
      <c r="H18" s="40">
        <v>4.5002082999435098</v>
      </c>
      <c r="I18" s="40">
        <v>2.6570570833019599E-2</v>
      </c>
      <c r="J18" s="40">
        <v>7.9180301082398303</v>
      </c>
      <c r="K18" s="40" t="s">
        <v>87</v>
      </c>
      <c r="L18" s="40" t="s">
        <v>87</v>
      </c>
      <c r="M18" s="40" t="s">
        <v>87</v>
      </c>
      <c r="N18" s="40" t="s">
        <v>87</v>
      </c>
      <c r="O18" s="40">
        <v>781.79735414325103</v>
      </c>
    </row>
    <row r="19" spans="1:15">
      <c r="A19" s="41"/>
      <c r="B19" s="45" t="s">
        <v>10</v>
      </c>
      <c r="C19" s="43"/>
      <c r="F19" s="44">
        <v>231.36683619745</v>
      </c>
      <c r="G19" s="44">
        <v>1.9409084041595599E-2</v>
      </c>
      <c r="H19" s="44">
        <v>0.48522710103988997</v>
      </c>
      <c r="I19" s="44">
        <v>7.6245327795059596E-3</v>
      </c>
      <c r="J19" s="44">
        <v>2.2721107682927801</v>
      </c>
      <c r="K19" s="44" t="s">
        <v>87</v>
      </c>
      <c r="L19" s="44" t="s">
        <v>87</v>
      </c>
      <c r="M19" s="44" t="s">
        <v>87</v>
      </c>
      <c r="N19" s="44" t="s">
        <v>87</v>
      </c>
      <c r="O19" s="44">
        <v>234.12417406678301</v>
      </c>
    </row>
    <row r="20" spans="1:15">
      <c r="A20" s="41"/>
      <c r="B20" s="45" t="s">
        <v>11</v>
      </c>
      <c r="C20" s="43"/>
      <c r="F20" s="44">
        <v>222.591444675996</v>
      </c>
      <c r="G20" s="44">
        <v>2.2257480332752599E-2</v>
      </c>
      <c r="H20" s="44">
        <v>0.55643700831881504</v>
      </c>
      <c r="I20" s="44">
        <v>1.5821235517079799E-2</v>
      </c>
      <c r="J20" s="44">
        <v>4.7147281840897897</v>
      </c>
      <c r="K20" s="44" t="s">
        <v>87</v>
      </c>
      <c r="L20" s="44" t="s">
        <v>87</v>
      </c>
      <c r="M20" s="44" t="s">
        <v>87</v>
      </c>
      <c r="N20" s="44" t="s">
        <v>87</v>
      </c>
      <c r="O20" s="44">
        <v>227.862609868405</v>
      </c>
    </row>
    <row r="21" spans="1:15" s="50" customFormat="1" ht="11.4">
      <c r="A21" s="48"/>
      <c r="B21" s="43"/>
      <c r="C21" s="49" t="s">
        <v>12</v>
      </c>
      <c r="F21" s="51">
        <v>51.2427367899827</v>
      </c>
      <c r="G21" s="51">
        <v>8.6725675948117892E-3</v>
      </c>
      <c r="H21" s="51">
        <v>0.21681418987029499</v>
      </c>
      <c r="I21" s="51">
        <v>6.5888381458966199E-3</v>
      </c>
      <c r="J21" s="51">
        <v>1.96347376747719</v>
      </c>
      <c r="K21" s="51" t="s">
        <v>87</v>
      </c>
      <c r="L21" s="51" t="s">
        <v>87</v>
      </c>
      <c r="M21" s="51" t="s">
        <v>87</v>
      </c>
      <c r="N21" s="51" t="s">
        <v>87</v>
      </c>
      <c r="O21" s="51">
        <v>53.423024747330203</v>
      </c>
    </row>
    <row r="22" spans="1:15" s="50" customFormat="1" ht="11.4">
      <c r="A22" s="48"/>
      <c r="B22" s="43"/>
      <c r="C22" s="49" t="s">
        <v>13</v>
      </c>
      <c r="F22" s="51">
        <v>27.461432122409899</v>
      </c>
      <c r="G22" s="51">
        <v>4.3669069003882304E-3</v>
      </c>
      <c r="H22" s="51">
        <v>0.109172672509706</v>
      </c>
      <c r="I22" s="51">
        <v>4.38492119975341E-3</v>
      </c>
      <c r="J22" s="51">
        <v>1.30670651752652</v>
      </c>
      <c r="K22" s="51" t="s">
        <v>87</v>
      </c>
      <c r="L22" s="51" t="s">
        <v>87</v>
      </c>
      <c r="M22" s="51" t="s">
        <v>87</v>
      </c>
      <c r="N22" s="51" t="s">
        <v>87</v>
      </c>
      <c r="O22" s="51">
        <v>28.8773113124461</v>
      </c>
    </row>
    <row r="23" spans="1:15" s="50" customFormat="1" ht="11.4">
      <c r="A23" s="48"/>
      <c r="B23" s="43"/>
      <c r="C23" s="49" t="s">
        <v>14</v>
      </c>
      <c r="F23" s="51">
        <v>14.645244732312801</v>
      </c>
      <c r="G23" s="51">
        <v>2.0387941183388899E-3</v>
      </c>
      <c r="H23" s="51">
        <v>5.0969852958472103E-2</v>
      </c>
      <c r="I23" s="51">
        <v>4.8242985799688598E-4</v>
      </c>
      <c r="J23" s="51">
        <v>0.143764097683072</v>
      </c>
      <c r="K23" s="51" t="s">
        <v>87</v>
      </c>
      <c r="L23" s="51" t="s">
        <v>87</v>
      </c>
      <c r="M23" s="51" t="s">
        <v>87</v>
      </c>
      <c r="N23" s="51" t="s">
        <v>87</v>
      </c>
      <c r="O23" s="51">
        <v>14.8399786829543</v>
      </c>
    </row>
    <row r="24" spans="1:15" s="50" customFormat="1" ht="11.4">
      <c r="A24" s="48"/>
      <c r="B24" s="43"/>
      <c r="C24" s="49" t="s">
        <v>15</v>
      </c>
      <c r="F24" s="51">
        <v>0.120477761149479</v>
      </c>
      <c r="G24" s="51">
        <v>1.2011220227299601E-4</v>
      </c>
      <c r="H24" s="51">
        <v>3.0028050568249001E-3</v>
      </c>
      <c r="I24" s="51">
        <v>2.50668943874078E-6</v>
      </c>
      <c r="J24" s="51">
        <v>7.4699345274475395E-4</v>
      </c>
      <c r="K24" s="51" t="s">
        <v>87</v>
      </c>
      <c r="L24" s="51" t="s">
        <v>87</v>
      </c>
      <c r="M24" s="51" t="s">
        <v>87</v>
      </c>
      <c r="N24" s="51" t="s">
        <v>87</v>
      </c>
      <c r="O24" s="51">
        <v>0.124227559659049</v>
      </c>
    </row>
    <row r="25" spans="1:15" s="50" customFormat="1" ht="11.4">
      <c r="A25" s="48"/>
      <c r="B25" s="43"/>
      <c r="C25" s="49" t="s">
        <v>16</v>
      </c>
      <c r="F25" s="51">
        <v>2.1547762307978702</v>
      </c>
      <c r="G25" s="51">
        <v>6.2719074078474604E-5</v>
      </c>
      <c r="H25" s="51">
        <v>1.56797685196186E-3</v>
      </c>
      <c r="I25" s="51">
        <v>1.5562050921446799E-4</v>
      </c>
      <c r="J25" s="51">
        <v>4.63749117459114E-2</v>
      </c>
      <c r="K25" s="51" t="s">
        <v>87</v>
      </c>
      <c r="L25" s="51" t="s">
        <v>87</v>
      </c>
      <c r="M25" s="51" t="s">
        <v>87</v>
      </c>
      <c r="N25" s="51" t="s">
        <v>87</v>
      </c>
      <c r="O25" s="51">
        <v>2.2027191193957401</v>
      </c>
    </row>
    <row r="26" spans="1:15" s="50" customFormat="1" ht="11.4">
      <c r="A26" s="48"/>
      <c r="B26" s="43"/>
      <c r="C26" s="49" t="s">
        <v>17</v>
      </c>
      <c r="F26" s="51">
        <v>0.39084728843119898</v>
      </c>
      <c r="G26" s="51">
        <v>1.0286153489727201E-5</v>
      </c>
      <c r="H26" s="51">
        <v>2.5715383724317999E-4</v>
      </c>
      <c r="I26" s="51">
        <v>2.97156623423181E-5</v>
      </c>
      <c r="J26" s="51">
        <v>8.8552673780107997E-3</v>
      </c>
      <c r="K26" s="51" t="s">
        <v>87</v>
      </c>
      <c r="L26" s="51" t="s">
        <v>87</v>
      </c>
      <c r="M26" s="51" t="s">
        <v>87</v>
      </c>
      <c r="N26" s="51" t="s">
        <v>87</v>
      </c>
      <c r="O26" s="51">
        <v>0.399959709646453</v>
      </c>
    </row>
    <row r="27" spans="1:15" s="50" customFormat="1" ht="11.4">
      <c r="A27" s="48"/>
      <c r="B27" s="43"/>
      <c r="C27" s="49" t="s">
        <v>18</v>
      </c>
      <c r="F27" s="51">
        <v>125.34658239839101</v>
      </c>
      <c r="G27" s="51">
        <v>6.4667660348418504E-3</v>
      </c>
      <c r="H27" s="51">
        <v>0.161669150871046</v>
      </c>
      <c r="I27" s="51">
        <v>4.1544828413016804E-3</v>
      </c>
      <c r="J27" s="51">
        <v>1.2380358867079</v>
      </c>
      <c r="K27" s="51" t="s">
        <v>87</v>
      </c>
      <c r="L27" s="51" t="s">
        <v>87</v>
      </c>
      <c r="M27" s="51" t="s">
        <v>87</v>
      </c>
      <c r="N27" s="51" t="s">
        <v>87</v>
      </c>
      <c r="O27" s="51">
        <v>126.74628743597</v>
      </c>
    </row>
    <row r="28" spans="1:15" s="50" customFormat="1" ht="11.4">
      <c r="A28" s="48"/>
      <c r="B28" s="43"/>
      <c r="C28" s="49" t="s">
        <v>19</v>
      </c>
      <c r="F28" s="51">
        <v>1.2293473525217999</v>
      </c>
      <c r="G28" s="51">
        <v>5.1932825453066195E-4</v>
      </c>
      <c r="H28" s="51">
        <v>1.2983206363266501E-2</v>
      </c>
      <c r="I28" s="51">
        <v>2.2720611135716498E-5</v>
      </c>
      <c r="J28" s="51">
        <v>6.7707421184435004E-3</v>
      </c>
      <c r="K28" s="51" t="s">
        <v>87</v>
      </c>
      <c r="L28" s="51" t="s">
        <v>87</v>
      </c>
      <c r="M28" s="51" t="s">
        <v>87</v>
      </c>
      <c r="N28" s="51" t="s">
        <v>87</v>
      </c>
      <c r="O28" s="51">
        <v>1.2491013010035099</v>
      </c>
    </row>
    <row r="29" spans="1:15">
      <c r="A29" s="41"/>
      <c r="B29" s="45" t="s">
        <v>20</v>
      </c>
      <c r="C29" s="43"/>
      <c r="F29" s="44">
        <v>1.07220053761769</v>
      </c>
      <c r="G29" s="44">
        <v>5.9600029884363598E-5</v>
      </c>
      <c r="H29" s="44">
        <v>1.4900007471090901E-3</v>
      </c>
      <c r="I29" s="44">
        <v>4.11600206382618E-4</v>
      </c>
      <c r="J29" s="44">
        <v>0.12265686150202</v>
      </c>
      <c r="K29" s="44" t="s">
        <v>87</v>
      </c>
      <c r="L29" s="44" t="s">
        <v>87</v>
      </c>
      <c r="M29" s="44" t="s">
        <v>87</v>
      </c>
      <c r="N29" s="44" t="s">
        <v>87</v>
      </c>
      <c r="O29" s="44">
        <v>1.1963473998668199</v>
      </c>
    </row>
    <row r="30" spans="1:15">
      <c r="A30" s="41"/>
      <c r="B30" s="45" t="s">
        <v>66</v>
      </c>
      <c r="C30" s="43"/>
      <c r="F30" s="44" t="s">
        <v>87</v>
      </c>
      <c r="G30" s="44" t="s">
        <v>87</v>
      </c>
      <c r="H30" s="44" t="s">
        <v>87</v>
      </c>
      <c r="I30" s="44" t="s">
        <v>87</v>
      </c>
      <c r="J30" s="44" t="s">
        <v>87</v>
      </c>
      <c r="K30" s="44" t="s">
        <v>87</v>
      </c>
      <c r="L30" s="44" t="s">
        <v>87</v>
      </c>
      <c r="M30" s="44" t="s">
        <v>87</v>
      </c>
      <c r="N30" s="44" t="s">
        <v>87</v>
      </c>
      <c r="O30" s="44" t="s">
        <v>87</v>
      </c>
    </row>
    <row r="31" spans="1:15">
      <c r="A31" s="41"/>
      <c r="B31" s="45" t="s">
        <v>21</v>
      </c>
      <c r="C31" s="49"/>
      <c r="F31" s="44">
        <v>314.34863432400402</v>
      </c>
      <c r="G31" s="44">
        <v>0.138282167593508</v>
      </c>
      <c r="H31" s="44">
        <v>3.4570541898377001</v>
      </c>
      <c r="I31" s="44">
        <v>2.7132023300511302E-3</v>
      </c>
      <c r="J31" s="44">
        <v>0.80853429435523805</v>
      </c>
      <c r="K31" s="44" t="s">
        <v>87</v>
      </c>
      <c r="L31" s="44" t="s">
        <v>87</v>
      </c>
      <c r="M31" s="44" t="s">
        <v>87</v>
      </c>
      <c r="N31" s="44" t="s">
        <v>87</v>
      </c>
      <c r="O31" s="44">
        <v>318.61422280819698</v>
      </c>
    </row>
    <row r="32" spans="1:15" s="50" customFormat="1" ht="11.4">
      <c r="A32" s="48"/>
      <c r="B32" s="43"/>
      <c r="C32" s="49" t="s">
        <v>22</v>
      </c>
      <c r="F32" s="51">
        <v>0.69918006995774595</v>
      </c>
      <c r="G32" s="51">
        <v>2.1250670346901199E-5</v>
      </c>
      <c r="H32" s="51">
        <v>5.3126675867252895E-4</v>
      </c>
      <c r="I32" s="51">
        <v>5.7460085945112599E-6</v>
      </c>
      <c r="J32" s="51">
        <v>1.7123105611643501E-3</v>
      </c>
      <c r="K32" s="51" t="s">
        <v>87</v>
      </c>
      <c r="L32" s="51" t="s">
        <v>87</v>
      </c>
      <c r="M32" s="51" t="s">
        <v>87</v>
      </c>
      <c r="N32" s="51" t="s">
        <v>87</v>
      </c>
      <c r="O32" s="51">
        <v>0.701423647277583</v>
      </c>
    </row>
    <row r="33" spans="1:15" s="50" customFormat="1" ht="11.4">
      <c r="A33" s="48"/>
      <c r="B33" s="43"/>
      <c r="C33" s="49" t="s">
        <v>23</v>
      </c>
      <c r="F33" s="51">
        <v>22.425332686709702</v>
      </c>
      <c r="G33" s="51">
        <v>2.75257005733457E-3</v>
      </c>
      <c r="H33" s="51">
        <v>6.8814251433364296E-2</v>
      </c>
      <c r="I33" s="51">
        <v>2.0479457606970399E-4</v>
      </c>
      <c r="J33" s="51">
        <v>6.1028783668771798E-2</v>
      </c>
      <c r="K33" s="51" t="s">
        <v>87</v>
      </c>
      <c r="L33" s="51" t="s">
        <v>87</v>
      </c>
      <c r="M33" s="51" t="s">
        <v>87</v>
      </c>
      <c r="N33" s="51" t="s">
        <v>87</v>
      </c>
      <c r="O33" s="51">
        <v>22.5551757218118</v>
      </c>
    </row>
    <row r="34" spans="1:15" s="50" customFormat="1" ht="11.4">
      <c r="A34" s="48"/>
      <c r="B34" s="43"/>
      <c r="C34" s="49" t="s">
        <v>24</v>
      </c>
      <c r="F34" s="51">
        <v>233.144661091036</v>
      </c>
      <c r="G34" s="51">
        <v>7.1641469759044897E-3</v>
      </c>
      <c r="H34" s="51">
        <v>0.17910367439761199</v>
      </c>
      <c r="I34" s="51">
        <v>1.9637077752135699E-3</v>
      </c>
      <c r="J34" s="51">
        <v>0.58518491701364295</v>
      </c>
      <c r="K34" s="51" t="s">
        <v>87</v>
      </c>
      <c r="L34" s="51" t="s">
        <v>87</v>
      </c>
      <c r="M34" s="51" t="s">
        <v>87</v>
      </c>
      <c r="N34" s="51" t="s">
        <v>87</v>
      </c>
      <c r="O34" s="51">
        <v>233.908949682448</v>
      </c>
    </row>
    <row r="35" spans="1:15" s="50" customFormat="1" ht="11.4">
      <c r="A35" s="48"/>
      <c r="B35" s="43"/>
      <c r="C35" s="49" t="s">
        <v>25</v>
      </c>
      <c r="F35" s="51">
        <v>4.7780091430586902</v>
      </c>
      <c r="G35" s="51">
        <v>2.16295849820648E-3</v>
      </c>
      <c r="H35" s="51">
        <v>5.4073962455162002E-2</v>
      </c>
      <c r="I35" s="51">
        <v>5.10556212233326E-5</v>
      </c>
      <c r="J35" s="51">
        <v>1.52145751245531E-2</v>
      </c>
      <c r="K35" s="51" t="s">
        <v>87</v>
      </c>
      <c r="L35" s="51" t="s">
        <v>87</v>
      </c>
      <c r="M35" s="51" t="s">
        <v>87</v>
      </c>
      <c r="N35" s="51" t="s">
        <v>87</v>
      </c>
      <c r="O35" s="51">
        <v>4.8472976806384001</v>
      </c>
    </row>
    <row r="36" spans="1:15" s="50" customFormat="1" ht="11.4">
      <c r="A36" s="48"/>
      <c r="B36" s="43"/>
      <c r="C36" s="49" t="s">
        <v>26</v>
      </c>
      <c r="F36" s="51">
        <v>53.2156753332414</v>
      </c>
      <c r="G36" s="51">
        <v>0.12617698539171501</v>
      </c>
      <c r="H36" s="51">
        <v>3.1544246347928899</v>
      </c>
      <c r="I36" s="51">
        <v>4.7509834895002201E-4</v>
      </c>
      <c r="J36" s="51">
        <v>0.141579307987106</v>
      </c>
      <c r="K36" s="51" t="s">
        <v>87</v>
      </c>
      <c r="L36" s="51" t="s">
        <v>87</v>
      </c>
      <c r="M36" s="51" t="s">
        <v>87</v>
      </c>
      <c r="N36" s="51" t="s">
        <v>87</v>
      </c>
      <c r="O36" s="51">
        <v>56.511679276021397</v>
      </c>
    </row>
    <row r="37" spans="1:15" s="50" customFormat="1" ht="11.4">
      <c r="A37" s="48"/>
      <c r="B37" s="43"/>
      <c r="C37" s="49" t="s">
        <v>27</v>
      </c>
      <c r="D37" s="52"/>
      <c r="E37" s="52"/>
      <c r="F37" s="51">
        <v>8.5776000000000005E-2</v>
      </c>
      <c r="G37" s="51">
        <v>4.2560000000000004E-6</v>
      </c>
      <c r="H37" s="51">
        <v>1.064E-4</v>
      </c>
      <c r="I37" s="51">
        <v>1.2799999999999999E-5</v>
      </c>
      <c r="J37" s="51">
        <v>3.8143999999999999E-3</v>
      </c>
      <c r="K37" s="53" t="s">
        <v>87</v>
      </c>
      <c r="L37" s="53" t="s">
        <v>87</v>
      </c>
      <c r="M37" s="53" t="s">
        <v>87</v>
      </c>
      <c r="N37" s="53" t="s">
        <v>87</v>
      </c>
      <c r="O37" s="51">
        <v>8.9696799999999993E-2</v>
      </c>
    </row>
    <row r="38" spans="1:15">
      <c r="A38" s="54" t="s">
        <v>67</v>
      </c>
      <c r="B38" s="55" t="s">
        <v>28</v>
      </c>
      <c r="C38" s="56"/>
      <c r="D38" s="57"/>
      <c r="E38" s="57"/>
      <c r="F38" s="58">
        <v>51.572800085075102</v>
      </c>
      <c r="G38" s="58">
        <v>0.34539950109283002</v>
      </c>
      <c r="H38" s="58">
        <v>8.6349875273207406</v>
      </c>
      <c r="I38" s="58">
        <v>9.5584469191351703E-5</v>
      </c>
      <c r="J38" s="58">
        <v>2.84841718190228E-2</v>
      </c>
      <c r="K38" s="58" t="s">
        <v>87</v>
      </c>
      <c r="L38" s="58" t="s">
        <v>87</v>
      </c>
      <c r="M38" s="58" t="s">
        <v>87</v>
      </c>
      <c r="N38" s="58" t="s">
        <v>87</v>
      </c>
      <c r="O38" s="58">
        <v>60.2362717842148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51.572800085075102</v>
      </c>
      <c r="G40" s="61">
        <v>0.34539950109283002</v>
      </c>
      <c r="H40" s="61">
        <v>8.6349875273207406</v>
      </c>
      <c r="I40" s="61">
        <v>9.5584469191351703E-5</v>
      </c>
      <c r="J40" s="61">
        <v>2.84841718190228E-2</v>
      </c>
      <c r="K40" s="61" t="s">
        <v>87</v>
      </c>
      <c r="L40" s="61" t="s">
        <v>87</v>
      </c>
      <c r="M40" s="61" t="s">
        <v>87</v>
      </c>
      <c r="N40" s="61" t="s">
        <v>87</v>
      </c>
      <c r="O40" s="61">
        <v>60.2362717842148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0.262827204997159</v>
      </c>
      <c r="G42" s="37" t="s">
        <v>87</v>
      </c>
      <c r="H42" s="37" t="s">
        <v>87</v>
      </c>
      <c r="I42" s="37">
        <v>1.5911054147295901E-3</v>
      </c>
      <c r="J42" s="37">
        <v>0.47414941358941698</v>
      </c>
      <c r="K42" s="37">
        <v>2.7734999568649799</v>
      </c>
      <c r="L42" s="37">
        <v>1.4502620062926499E-3</v>
      </c>
      <c r="M42" s="37" t="s">
        <v>87</v>
      </c>
      <c r="N42" s="37" t="s">
        <v>87</v>
      </c>
      <c r="O42" s="37">
        <v>3.5119268374578501</v>
      </c>
    </row>
    <row r="43" spans="1:15">
      <c r="A43" s="38" t="s">
        <v>62</v>
      </c>
      <c r="B43" s="39" t="s">
        <v>31</v>
      </c>
      <c r="C43" s="39"/>
      <c r="F43" s="40">
        <v>3.4242202555752499E-2</v>
      </c>
      <c r="G43" s="40" t="s">
        <v>87</v>
      </c>
      <c r="H43" s="40" t="s">
        <v>87</v>
      </c>
      <c r="I43" s="40" t="s">
        <v>87</v>
      </c>
      <c r="J43" s="40" t="s">
        <v>87</v>
      </c>
      <c r="K43" s="40" t="s">
        <v>87</v>
      </c>
      <c r="L43" s="40" t="s">
        <v>87</v>
      </c>
      <c r="M43" s="40" t="s">
        <v>87</v>
      </c>
      <c r="N43" s="40" t="s">
        <v>87</v>
      </c>
      <c r="O43" s="40">
        <v>3.4242202555752499E-2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3.4242202555752499E-2</v>
      </c>
      <c r="G46" s="51" t="s">
        <v>87</v>
      </c>
      <c r="H46" s="51" t="s">
        <v>87</v>
      </c>
      <c r="I46" s="51" t="s">
        <v>87</v>
      </c>
      <c r="J46" s="51" t="s">
        <v>87</v>
      </c>
      <c r="K46" s="51" t="s">
        <v>87</v>
      </c>
      <c r="L46" s="51" t="s">
        <v>87</v>
      </c>
      <c r="M46" s="51" t="s">
        <v>87</v>
      </c>
      <c r="N46" s="51" t="s">
        <v>87</v>
      </c>
      <c r="O46" s="51">
        <v>3.4242202555752499E-2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2.7734999568649799</v>
      </c>
      <c r="L53" s="61">
        <v>1.4502620062926499E-3</v>
      </c>
      <c r="M53" s="61" t="s">
        <v>87</v>
      </c>
      <c r="N53" s="61" t="s">
        <v>87</v>
      </c>
      <c r="O53" s="61">
        <v>2.7749502188712798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1.5911054147295901E-3</v>
      </c>
      <c r="J55" s="78">
        <v>0.47414941358941698</v>
      </c>
      <c r="K55" s="78" t="s">
        <v>87</v>
      </c>
      <c r="L55" s="78" t="s">
        <v>87</v>
      </c>
      <c r="M55" s="78" t="s">
        <v>87</v>
      </c>
      <c r="N55" s="78" t="s">
        <v>87</v>
      </c>
      <c r="O55" s="78">
        <v>0.47414941358941698</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0.18933173152173899</v>
      </c>
      <c r="G64" s="37">
        <v>0.42932083557840101</v>
      </c>
      <c r="H64" s="37">
        <v>10.733020889460001</v>
      </c>
      <c r="I64" s="37">
        <v>4.2630513726379504E-3</v>
      </c>
      <c r="J64" s="37">
        <v>1.27038930904611</v>
      </c>
      <c r="K64" s="37" t="s">
        <v>87</v>
      </c>
      <c r="L64" s="37" t="s">
        <v>87</v>
      </c>
      <c r="M64" s="37" t="s">
        <v>87</v>
      </c>
      <c r="N64" s="37" t="s">
        <v>87</v>
      </c>
      <c r="O64" s="37">
        <v>12.1927419300279</v>
      </c>
    </row>
    <row r="65" spans="1:27">
      <c r="A65" s="54" t="s">
        <v>62</v>
      </c>
      <c r="B65" s="55" t="s">
        <v>78</v>
      </c>
      <c r="C65" s="55"/>
      <c r="D65" s="57"/>
      <c r="E65" s="57"/>
      <c r="F65" s="61" t="s">
        <v>87</v>
      </c>
      <c r="G65" s="61">
        <v>0.27282461800256302</v>
      </c>
      <c r="H65" s="61">
        <v>6.8206154500640803</v>
      </c>
      <c r="I65" s="61" t="s">
        <v>87</v>
      </c>
      <c r="J65" s="61" t="s">
        <v>87</v>
      </c>
      <c r="K65" s="61" t="s">
        <v>87</v>
      </c>
      <c r="L65" s="61" t="s">
        <v>87</v>
      </c>
      <c r="M65" s="61" t="s">
        <v>87</v>
      </c>
      <c r="N65" s="61" t="s">
        <v>87</v>
      </c>
      <c r="O65" s="61">
        <v>6.8206154500640803</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0.156476357604</v>
      </c>
      <c r="H67" s="61">
        <v>3.9119089401</v>
      </c>
      <c r="I67" s="61">
        <v>4.2431914008000003E-3</v>
      </c>
      <c r="J67" s="61">
        <v>1.2644710374384001</v>
      </c>
      <c r="K67" s="61" t="s">
        <v>87</v>
      </c>
      <c r="L67" s="61" t="s">
        <v>87</v>
      </c>
      <c r="M67" s="61" t="s">
        <v>87</v>
      </c>
      <c r="N67" s="61" t="s">
        <v>87</v>
      </c>
      <c r="O67" s="61">
        <v>5.1763799775384003</v>
      </c>
    </row>
    <row r="68" spans="1:27">
      <c r="A68" s="89" t="s">
        <v>69</v>
      </c>
      <c r="B68" s="90" t="s">
        <v>81</v>
      </c>
      <c r="C68" s="90"/>
      <c r="D68" s="91"/>
      <c r="E68" s="91"/>
      <c r="F68" s="88">
        <v>0.18933173152173899</v>
      </c>
      <c r="G68" s="88">
        <v>1.9859971837944701E-5</v>
      </c>
      <c r="H68" s="88">
        <v>4.9649929594861703E-4</v>
      </c>
      <c r="I68" s="88">
        <v>1.9859971837944701E-5</v>
      </c>
      <c r="J68" s="88">
        <v>5.9182716077075198E-3</v>
      </c>
      <c r="K68" s="88" t="s">
        <v>87</v>
      </c>
      <c r="L68" s="88" t="s">
        <v>87</v>
      </c>
      <c r="M68" s="88" t="s">
        <v>87</v>
      </c>
      <c r="N68" s="88" t="s">
        <v>87</v>
      </c>
      <c r="O68" s="88">
        <v>0.19574650242539501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1898.2293206764</v>
      </c>
      <c r="G7" s="32">
        <v>1.28134211345927</v>
      </c>
      <c r="H7" s="32">
        <v>32.033552836481803</v>
      </c>
      <c r="I7" s="32">
        <v>8.2990310579359197E-2</v>
      </c>
      <c r="J7" s="32">
        <v>24.731112552649101</v>
      </c>
      <c r="K7" s="32">
        <v>1.52616731712711</v>
      </c>
      <c r="L7" s="32">
        <v>2.4577541061543901E-5</v>
      </c>
      <c r="M7" s="32" t="s">
        <v>87</v>
      </c>
      <c r="N7" s="32" t="s">
        <v>87</v>
      </c>
      <c r="O7" s="32">
        <v>1956.5201779602</v>
      </c>
    </row>
    <row r="8" spans="1:15" ht="15.6" thickTop="1">
      <c r="A8" s="34" t="s">
        <v>1</v>
      </c>
      <c r="B8" s="35"/>
      <c r="C8" s="35"/>
      <c r="F8" s="37">
        <v>1812.10982997619</v>
      </c>
      <c r="G8" s="37">
        <v>0.866708574057237</v>
      </c>
      <c r="H8" s="37">
        <v>21.667714351430899</v>
      </c>
      <c r="I8" s="37">
        <v>7.7240960811204698E-2</v>
      </c>
      <c r="J8" s="37">
        <v>23.017806321738998</v>
      </c>
      <c r="K8" s="37" t="s">
        <v>87</v>
      </c>
      <c r="L8" s="37" t="s">
        <v>87</v>
      </c>
      <c r="M8" s="37" t="s">
        <v>87</v>
      </c>
      <c r="N8" s="37" t="s">
        <v>87</v>
      </c>
      <c r="O8" s="37">
        <v>1856.79535064936</v>
      </c>
    </row>
    <row r="9" spans="1:15">
      <c r="A9" s="38" t="s">
        <v>62</v>
      </c>
      <c r="B9" s="39" t="s">
        <v>2</v>
      </c>
      <c r="C9" s="39"/>
      <c r="F9" s="40">
        <v>1135.7603366681301</v>
      </c>
      <c r="G9" s="40">
        <v>0.34054448976464302</v>
      </c>
      <c r="H9" s="40">
        <v>8.5136122441160698</v>
      </c>
      <c r="I9" s="40">
        <v>5.4996086725986097E-2</v>
      </c>
      <c r="J9" s="40">
        <v>16.3888338443438</v>
      </c>
      <c r="K9" s="40" t="s">
        <v>87</v>
      </c>
      <c r="L9" s="40" t="s">
        <v>87</v>
      </c>
      <c r="M9" s="40" t="s">
        <v>87</v>
      </c>
      <c r="N9" s="40" t="s">
        <v>87</v>
      </c>
      <c r="O9" s="40">
        <v>1160.6627827565901</v>
      </c>
    </row>
    <row r="10" spans="1:15">
      <c r="A10" s="41"/>
      <c r="B10" s="42" t="s">
        <v>63</v>
      </c>
      <c r="C10" s="43"/>
      <c r="F10" s="44">
        <v>154.24604550000001</v>
      </c>
      <c r="G10" s="44">
        <v>7.6577470000000003E-3</v>
      </c>
      <c r="H10" s="44">
        <v>0.19144367500000001</v>
      </c>
      <c r="I10" s="44">
        <v>2.2978762E-2</v>
      </c>
      <c r="J10" s="44">
        <v>6.8476710760000001</v>
      </c>
      <c r="K10" s="44" t="s">
        <v>87</v>
      </c>
      <c r="L10" s="44" t="s">
        <v>87</v>
      </c>
      <c r="M10" s="44" t="s">
        <v>87</v>
      </c>
      <c r="N10" s="44" t="s">
        <v>87</v>
      </c>
      <c r="O10" s="44">
        <v>161.28516025100001</v>
      </c>
    </row>
    <row r="11" spans="1:15">
      <c r="A11" s="41"/>
      <c r="B11" s="45" t="s">
        <v>3</v>
      </c>
      <c r="C11" s="43"/>
      <c r="F11" s="44">
        <v>10.525285150377901</v>
      </c>
      <c r="G11" s="44">
        <v>2.02172656543221E-4</v>
      </c>
      <c r="H11" s="44">
        <v>5.0543164135805202E-3</v>
      </c>
      <c r="I11" s="44">
        <v>3.0459784333355199E-5</v>
      </c>
      <c r="J11" s="44">
        <v>9.0770157313398506E-3</v>
      </c>
      <c r="K11" s="44" t="s">
        <v>87</v>
      </c>
      <c r="L11" s="44" t="s">
        <v>87</v>
      </c>
      <c r="M11" s="44" t="s">
        <v>87</v>
      </c>
      <c r="N11" s="44" t="s">
        <v>87</v>
      </c>
      <c r="O11" s="44">
        <v>10.5394164825228</v>
      </c>
    </row>
    <row r="12" spans="1:15">
      <c r="A12" s="41"/>
      <c r="B12" s="45" t="s">
        <v>4</v>
      </c>
      <c r="C12" s="46"/>
      <c r="F12" s="44">
        <v>341.96537281774999</v>
      </c>
      <c r="G12" s="44">
        <v>0.30359798410810002</v>
      </c>
      <c r="H12" s="44">
        <v>7.5899496027024904</v>
      </c>
      <c r="I12" s="44">
        <v>2.34983009416527E-2</v>
      </c>
      <c r="J12" s="44">
        <v>7.0024936806125</v>
      </c>
      <c r="K12" s="44" t="s">
        <v>87</v>
      </c>
      <c r="L12" s="44" t="s">
        <v>87</v>
      </c>
      <c r="M12" s="44" t="s">
        <v>87</v>
      </c>
      <c r="N12" s="44" t="s">
        <v>87</v>
      </c>
      <c r="O12" s="44">
        <v>356.55781610106499</v>
      </c>
    </row>
    <row r="13" spans="1:15">
      <c r="A13" s="41"/>
      <c r="B13" s="45" t="s">
        <v>5</v>
      </c>
      <c r="C13" s="43"/>
      <c r="F13" s="44">
        <v>19.9093786</v>
      </c>
      <c r="G13" s="44">
        <v>4.35E-5</v>
      </c>
      <c r="H13" s="44">
        <v>1.0874999999999999E-3</v>
      </c>
      <c r="I13" s="44">
        <v>2.2474999999999999E-4</v>
      </c>
      <c r="J13" s="44">
        <v>6.6975499999999993E-2</v>
      </c>
      <c r="K13" s="44" t="s">
        <v>87</v>
      </c>
      <c r="L13" s="44" t="s">
        <v>87</v>
      </c>
      <c r="M13" s="44" t="s">
        <v>87</v>
      </c>
      <c r="N13" s="44" t="s">
        <v>87</v>
      </c>
      <c r="O13" s="44">
        <v>19.977441599999999</v>
      </c>
    </row>
    <row r="14" spans="1:15">
      <c r="A14" s="41"/>
      <c r="B14" s="45" t="s">
        <v>6</v>
      </c>
      <c r="C14" s="47"/>
      <c r="F14" s="44">
        <v>20.4876231</v>
      </c>
      <c r="G14" s="44">
        <v>2.0766200000000001E-4</v>
      </c>
      <c r="H14" s="44">
        <v>5.1915499999999996E-3</v>
      </c>
      <c r="I14" s="44">
        <v>2.4759700000000001E-4</v>
      </c>
      <c r="J14" s="44">
        <v>7.3783905999999996E-2</v>
      </c>
      <c r="K14" s="44" t="s">
        <v>87</v>
      </c>
      <c r="L14" s="44" t="s">
        <v>87</v>
      </c>
      <c r="M14" s="44" t="s">
        <v>87</v>
      </c>
      <c r="N14" s="44" t="s">
        <v>87</v>
      </c>
      <c r="O14" s="44">
        <v>20.566598555999999</v>
      </c>
    </row>
    <row r="15" spans="1:15">
      <c r="A15" s="41"/>
      <c r="B15" s="45" t="s">
        <v>7</v>
      </c>
      <c r="C15" s="45"/>
      <c r="F15" s="44">
        <v>471.54816249999999</v>
      </c>
      <c r="G15" s="44">
        <v>5.4147199999999996E-3</v>
      </c>
      <c r="H15" s="44">
        <v>0.13536799999999999</v>
      </c>
      <c r="I15" s="44">
        <v>6.4875699999999998E-3</v>
      </c>
      <c r="J15" s="44">
        <v>1.9332958600000001</v>
      </c>
      <c r="K15" s="44" t="s">
        <v>87</v>
      </c>
      <c r="L15" s="44" t="s">
        <v>87</v>
      </c>
      <c r="M15" s="44" t="s">
        <v>87</v>
      </c>
      <c r="N15" s="44" t="s">
        <v>87</v>
      </c>
      <c r="O15" s="44">
        <v>473.61682636</v>
      </c>
    </row>
    <row r="16" spans="1:15">
      <c r="A16" s="41"/>
      <c r="B16" s="45" t="s">
        <v>8</v>
      </c>
      <c r="C16" s="45"/>
      <c r="F16" s="44">
        <v>117.07021</v>
      </c>
      <c r="G16" s="44">
        <v>2.3420626E-2</v>
      </c>
      <c r="H16" s="44">
        <v>0.58551565000000005</v>
      </c>
      <c r="I16" s="44">
        <v>1.5285539999999999E-3</v>
      </c>
      <c r="J16" s="44">
        <v>0.455509092</v>
      </c>
      <c r="K16" s="44" t="s">
        <v>87</v>
      </c>
      <c r="L16" s="44" t="s">
        <v>87</v>
      </c>
      <c r="M16" s="44" t="s">
        <v>87</v>
      </c>
      <c r="N16" s="44" t="s">
        <v>87</v>
      </c>
      <c r="O16" s="44">
        <v>118.11123474199999</v>
      </c>
    </row>
    <row r="17" spans="1:15">
      <c r="A17" s="41"/>
      <c r="B17" s="45" t="s">
        <v>9</v>
      </c>
      <c r="C17" s="45"/>
      <c r="F17" s="44">
        <v>8.2590000000000007E-3</v>
      </c>
      <c r="G17" s="44">
        <v>7.7999999999999997E-8</v>
      </c>
      <c r="H17" s="44">
        <v>1.95E-6</v>
      </c>
      <c r="I17" s="44">
        <v>9.2999999999999999E-8</v>
      </c>
      <c r="J17" s="44">
        <v>2.7713999999999999E-5</v>
      </c>
      <c r="K17" s="44" t="s">
        <v>87</v>
      </c>
      <c r="L17" s="44" t="s">
        <v>87</v>
      </c>
      <c r="M17" s="44" t="s">
        <v>87</v>
      </c>
      <c r="N17" s="44" t="s">
        <v>87</v>
      </c>
      <c r="O17" s="44">
        <v>8.2886639999999994E-3</v>
      </c>
    </row>
    <row r="18" spans="1:15" ht="15.6">
      <c r="A18" s="38" t="s">
        <v>64</v>
      </c>
      <c r="B18" s="39" t="s">
        <v>65</v>
      </c>
      <c r="C18" s="39"/>
      <c r="F18" s="40">
        <v>620.75411275925001</v>
      </c>
      <c r="G18" s="40">
        <v>0.15477195722831</v>
      </c>
      <c r="H18" s="40">
        <v>3.8692989307077599</v>
      </c>
      <c r="I18" s="40">
        <v>2.20072374809086E-2</v>
      </c>
      <c r="J18" s="40">
        <v>6.5581567693107603</v>
      </c>
      <c r="K18" s="40" t="s">
        <v>87</v>
      </c>
      <c r="L18" s="40" t="s">
        <v>87</v>
      </c>
      <c r="M18" s="40" t="s">
        <v>87</v>
      </c>
      <c r="N18" s="40" t="s">
        <v>87</v>
      </c>
      <c r="O18" s="40">
        <v>631.18156845926899</v>
      </c>
    </row>
    <row r="19" spans="1:15">
      <c r="A19" s="41"/>
      <c r="B19" s="45" t="s">
        <v>10</v>
      </c>
      <c r="C19" s="43"/>
      <c r="F19" s="44">
        <v>221.853864167224</v>
      </c>
      <c r="G19" s="44">
        <v>1.63740225797896E-2</v>
      </c>
      <c r="H19" s="44">
        <v>0.40935056449474</v>
      </c>
      <c r="I19" s="44">
        <v>7.13051083340243E-3</v>
      </c>
      <c r="J19" s="44">
        <v>2.1248922283539202</v>
      </c>
      <c r="K19" s="44" t="s">
        <v>87</v>
      </c>
      <c r="L19" s="44" t="s">
        <v>87</v>
      </c>
      <c r="M19" s="44" t="s">
        <v>87</v>
      </c>
      <c r="N19" s="44" t="s">
        <v>87</v>
      </c>
      <c r="O19" s="44">
        <v>224.388106960073</v>
      </c>
    </row>
    <row r="20" spans="1:15">
      <c r="A20" s="41"/>
      <c r="B20" s="45" t="s">
        <v>11</v>
      </c>
      <c r="C20" s="43"/>
      <c r="F20" s="44">
        <v>143.943679905772</v>
      </c>
      <c r="G20" s="44">
        <v>1.7503168026263099E-2</v>
      </c>
      <c r="H20" s="44">
        <v>0.43757920065657702</v>
      </c>
      <c r="I20" s="44">
        <v>1.06326110523396E-2</v>
      </c>
      <c r="J20" s="44">
        <v>3.1685180935972102</v>
      </c>
      <c r="K20" s="44" t="s">
        <v>87</v>
      </c>
      <c r="L20" s="44" t="s">
        <v>87</v>
      </c>
      <c r="M20" s="44" t="s">
        <v>87</v>
      </c>
      <c r="N20" s="44" t="s">
        <v>87</v>
      </c>
      <c r="O20" s="44">
        <v>147.549777200026</v>
      </c>
    </row>
    <row r="21" spans="1:15" s="50" customFormat="1" ht="11.4">
      <c r="A21" s="48"/>
      <c r="B21" s="43"/>
      <c r="C21" s="49" t="s">
        <v>12</v>
      </c>
      <c r="F21" s="51">
        <v>43.768344101593698</v>
      </c>
      <c r="G21" s="51">
        <v>7.6509213257529704E-3</v>
      </c>
      <c r="H21" s="51">
        <v>0.19127303314382399</v>
      </c>
      <c r="I21" s="51">
        <v>5.0898970307917497E-3</v>
      </c>
      <c r="J21" s="51">
        <v>1.51678931517594</v>
      </c>
      <c r="K21" s="51" t="s">
        <v>87</v>
      </c>
      <c r="L21" s="51" t="s">
        <v>87</v>
      </c>
      <c r="M21" s="51" t="s">
        <v>87</v>
      </c>
      <c r="N21" s="51" t="s">
        <v>87</v>
      </c>
      <c r="O21" s="51">
        <v>45.476406449913398</v>
      </c>
    </row>
    <row r="22" spans="1:15" s="50" customFormat="1" ht="11.4">
      <c r="A22" s="48"/>
      <c r="B22" s="43"/>
      <c r="C22" s="49" t="s">
        <v>13</v>
      </c>
      <c r="F22" s="51">
        <v>22.382075986181999</v>
      </c>
      <c r="G22" s="51">
        <v>3.75617277349265E-3</v>
      </c>
      <c r="H22" s="51">
        <v>9.3904319337316203E-2</v>
      </c>
      <c r="I22" s="51">
        <v>3.22342218804937E-3</v>
      </c>
      <c r="J22" s="51">
        <v>0.96057981203871301</v>
      </c>
      <c r="K22" s="51" t="s">
        <v>87</v>
      </c>
      <c r="L22" s="51" t="s">
        <v>87</v>
      </c>
      <c r="M22" s="51" t="s">
        <v>87</v>
      </c>
      <c r="N22" s="51" t="s">
        <v>87</v>
      </c>
      <c r="O22" s="51">
        <v>23.436560117557999</v>
      </c>
    </row>
    <row r="23" spans="1:15" s="50" customFormat="1" ht="11.4">
      <c r="A23" s="48"/>
      <c r="B23" s="43"/>
      <c r="C23" s="49" t="s">
        <v>14</v>
      </c>
      <c r="F23" s="51">
        <v>10.9522889048562</v>
      </c>
      <c r="G23" s="51">
        <v>1.7121824992837101E-3</v>
      </c>
      <c r="H23" s="51">
        <v>4.2804562482092801E-2</v>
      </c>
      <c r="I23" s="51">
        <v>2.8518344541157302E-4</v>
      </c>
      <c r="J23" s="51">
        <v>8.4984666732648595E-2</v>
      </c>
      <c r="K23" s="51" t="s">
        <v>87</v>
      </c>
      <c r="L23" s="51" t="s">
        <v>87</v>
      </c>
      <c r="M23" s="51" t="s">
        <v>87</v>
      </c>
      <c r="N23" s="51" t="s">
        <v>87</v>
      </c>
      <c r="O23" s="51">
        <v>11.080078134071</v>
      </c>
    </row>
    <row r="24" spans="1:15" s="50" customFormat="1" ht="11.4">
      <c r="A24" s="48"/>
      <c r="B24" s="43"/>
      <c r="C24" s="49" t="s">
        <v>15</v>
      </c>
      <c r="F24" s="51">
        <v>0.10929612847207</v>
      </c>
      <c r="G24" s="51">
        <v>1.08964497393048E-4</v>
      </c>
      <c r="H24" s="51">
        <v>2.7241124348262001E-3</v>
      </c>
      <c r="I24" s="51">
        <v>2.2740416847244802E-6</v>
      </c>
      <c r="J24" s="51">
        <v>6.77664422047896E-4</v>
      </c>
      <c r="K24" s="51" t="s">
        <v>87</v>
      </c>
      <c r="L24" s="51" t="s">
        <v>87</v>
      </c>
      <c r="M24" s="51" t="s">
        <v>87</v>
      </c>
      <c r="N24" s="51" t="s">
        <v>87</v>
      </c>
      <c r="O24" s="51">
        <v>0.112697905328945</v>
      </c>
    </row>
    <row r="25" spans="1:15" s="50" customFormat="1" ht="11.4">
      <c r="A25" s="48"/>
      <c r="B25" s="43"/>
      <c r="C25" s="49" t="s">
        <v>16</v>
      </c>
      <c r="F25" s="51">
        <v>1.20801913474365</v>
      </c>
      <c r="G25" s="51">
        <v>3.6376805616320099E-5</v>
      </c>
      <c r="H25" s="51">
        <v>9.0942014040800302E-4</v>
      </c>
      <c r="I25" s="51">
        <v>8.5658835914047995E-5</v>
      </c>
      <c r="J25" s="51">
        <v>2.5526333102386299E-2</v>
      </c>
      <c r="K25" s="51" t="s">
        <v>87</v>
      </c>
      <c r="L25" s="51" t="s">
        <v>87</v>
      </c>
      <c r="M25" s="51" t="s">
        <v>87</v>
      </c>
      <c r="N25" s="51" t="s">
        <v>87</v>
      </c>
      <c r="O25" s="51">
        <v>1.2344548879864401</v>
      </c>
    </row>
    <row r="26" spans="1:15" s="50" customFormat="1" ht="11.4">
      <c r="A26" s="48"/>
      <c r="B26" s="43"/>
      <c r="C26" s="49" t="s">
        <v>17</v>
      </c>
      <c r="F26" s="51">
        <v>0.17227811188735501</v>
      </c>
      <c r="G26" s="51">
        <v>4.5947766449936103E-6</v>
      </c>
      <c r="H26" s="51">
        <v>1.1486941612484E-4</v>
      </c>
      <c r="I26" s="51">
        <v>1.2832100195130599E-5</v>
      </c>
      <c r="J26" s="51">
        <v>3.8239658581489299E-3</v>
      </c>
      <c r="K26" s="51" t="s">
        <v>87</v>
      </c>
      <c r="L26" s="51" t="s">
        <v>87</v>
      </c>
      <c r="M26" s="51" t="s">
        <v>87</v>
      </c>
      <c r="N26" s="51" t="s">
        <v>87</v>
      </c>
      <c r="O26" s="51">
        <v>0.176216947161629</v>
      </c>
    </row>
    <row r="27" spans="1:15" s="50" customFormat="1" ht="11.4">
      <c r="A27" s="48"/>
      <c r="B27" s="43"/>
      <c r="C27" s="49" t="s">
        <v>18</v>
      </c>
      <c r="F27" s="51">
        <v>63.289151353976401</v>
      </c>
      <c r="G27" s="51">
        <v>3.3627838907864999E-3</v>
      </c>
      <c r="H27" s="51">
        <v>8.4069597269662399E-2</v>
      </c>
      <c r="I27" s="51">
        <v>1.89522965903646E-3</v>
      </c>
      <c r="J27" s="51">
        <v>0.56477843839286401</v>
      </c>
      <c r="K27" s="51" t="s">
        <v>87</v>
      </c>
      <c r="L27" s="51" t="s">
        <v>87</v>
      </c>
      <c r="M27" s="51" t="s">
        <v>87</v>
      </c>
      <c r="N27" s="51" t="s">
        <v>87</v>
      </c>
      <c r="O27" s="51">
        <v>63.937999389639003</v>
      </c>
    </row>
    <row r="28" spans="1:15" s="50" customFormat="1" ht="11.4">
      <c r="A28" s="48"/>
      <c r="B28" s="43"/>
      <c r="C28" s="49" t="s">
        <v>19</v>
      </c>
      <c r="F28" s="51">
        <v>2.0622261840604699</v>
      </c>
      <c r="G28" s="51">
        <v>8.7117145729287296E-4</v>
      </c>
      <c r="H28" s="51">
        <v>2.1779286432321798E-2</v>
      </c>
      <c r="I28" s="51">
        <v>3.8113751256563197E-5</v>
      </c>
      <c r="J28" s="51">
        <v>1.13578978744558E-2</v>
      </c>
      <c r="K28" s="51" t="s">
        <v>87</v>
      </c>
      <c r="L28" s="51" t="s">
        <v>87</v>
      </c>
      <c r="M28" s="51" t="s">
        <v>87</v>
      </c>
      <c r="N28" s="51" t="s">
        <v>87</v>
      </c>
      <c r="O28" s="51">
        <v>2.0953633683672499</v>
      </c>
    </row>
    <row r="29" spans="1:15">
      <c r="A29" s="41"/>
      <c r="B29" s="45" t="s">
        <v>20</v>
      </c>
      <c r="C29" s="43"/>
      <c r="F29" s="44">
        <v>2.18192809202659</v>
      </c>
      <c r="G29" s="44">
        <v>1.21286060702093E-4</v>
      </c>
      <c r="H29" s="44">
        <v>3.0321515175523398E-3</v>
      </c>
      <c r="I29" s="44">
        <v>8.3760641921110199E-4</v>
      </c>
      <c r="J29" s="44">
        <v>0.24960671292490799</v>
      </c>
      <c r="K29" s="44" t="s">
        <v>87</v>
      </c>
      <c r="L29" s="44" t="s">
        <v>87</v>
      </c>
      <c r="M29" s="44" t="s">
        <v>87</v>
      </c>
      <c r="N29" s="44" t="s">
        <v>87</v>
      </c>
      <c r="O29" s="44">
        <v>2.43456695646905</v>
      </c>
    </row>
    <row r="30" spans="1:15">
      <c r="A30" s="41"/>
      <c r="B30" s="45" t="s">
        <v>66</v>
      </c>
      <c r="C30" s="43"/>
      <c r="F30" s="44">
        <v>62.578952999999998</v>
      </c>
      <c r="G30" s="44">
        <v>5.8815577800000003E-3</v>
      </c>
      <c r="H30" s="44">
        <v>0.14703894449999999</v>
      </c>
      <c r="I30" s="44">
        <v>1.6804450799999999E-3</v>
      </c>
      <c r="J30" s="44">
        <v>0.50077263384000004</v>
      </c>
      <c r="K30" s="44" t="s">
        <v>87</v>
      </c>
      <c r="L30" s="44" t="s">
        <v>87</v>
      </c>
      <c r="M30" s="44" t="s">
        <v>87</v>
      </c>
      <c r="N30" s="44" t="s">
        <v>87</v>
      </c>
      <c r="O30" s="44">
        <v>63.226764578340003</v>
      </c>
    </row>
    <row r="31" spans="1:15">
      <c r="A31" s="41"/>
      <c r="B31" s="45" t="s">
        <v>21</v>
      </c>
      <c r="C31" s="49"/>
      <c r="F31" s="44">
        <v>190.19568759422799</v>
      </c>
      <c r="G31" s="44">
        <v>0.11489192278155599</v>
      </c>
      <c r="H31" s="44">
        <v>2.87229806953889</v>
      </c>
      <c r="I31" s="44">
        <v>1.72606409595543E-3</v>
      </c>
      <c r="J31" s="44">
        <v>0.51436710059471902</v>
      </c>
      <c r="K31" s="44" t="s">
        <v>87</v>
      </c>
      <c r="L31" s="44" t="s">
        <v>87</v>
      </c>
      <c r="M31" s="44" t="s">
        <v>87</v>
      </c>
      <c r="N31" s="44" t="s">
        <v>87</v>
      </c>
      <c r="O31" s="44">
        <v>193.58235276436201</v>
      </c>
    </row>
    <row r="32" spans="1:15" s="50" customFormat="1" ht="11.4">
      <c r="A32" s="48"/>
      <c r="B32" s="43"/>
      <c r="C32" s="49" t="s">
        <v>22</v>
      </c>
      <c r="F32" s="51">
        <v>0.39720097857389303</v>
      </c>
      <c r="G32" s="51">
        <v>1.21442690433358E-5</v>
      </c>
      <c r="H32" s="51">
        <v>3.0360672608339501E-4</v>
      </c>
      <c r="I32" s="51">
        <v>3.2658600897047601E-6</v>
      </c>
      <c r="J32" s="51">
        <v>9.7322630673201695E-4</v>
      </c>
      <c r="K32" s="51" t="s">
        <v>87</v>
      </c>
      <c r="L32" s="51" t="s">
        <v>87</v>
      </c>
      <c r="M32" s="51" t="s">
        <v>87</v>
      </c>
      <c r="N32" s="51" t="s">
        <v>87</v>
      </c>
      <c r="O32" s="51">
        <v>0.39847781160670898</v>
      </c>
    </row>
    <row r="33" spans="1:15" s="50" customFormat="1" ht="11.4">
      <c r="A33" s="48"/>
      <c r="B33" s="43"/>
      <c r="C33" s="49" t="s">
        <v>23</v>
      </c>
      <c r="F33" s="51">
        <v>13.0682798571954</v>
      </c>
      <c r="G33" s="51">
        <v>1.90841932749825E-3</v>
      </c>
      <c r="H33" s="51">
        <v>4.7710483187456298E-2</v>
      </c>
      <c r="I33" s="51">
        <v>1.26700657159581E-4</v>
      </c>
      <c r="J33" s="51">
        <v>3.7756795833555103E-2</v>
      </c>
      <c r="K33" s="51" t="s">
        <v>87</v>
      </c>
      <c r="L33" s="51" t="s">
        <v>87</v>
      </c>
      <c r="M33" s="51" t="s">
        <v>87</v>
      </c>
      <c r="N33" s="51" t="s">
        <v>87</v>
      </c>
      <c r="O33" s="51">
        <v>13.153747136216399</v>
      </c>
    </row>
    <row r="34" spans="1:15" s="50" customFormat="1" ht="11.4">
      <c r="A34" s="48"/>
      <c r="B34" s="43"/>
      <c r="C34" s="49" t="s">
        <v>24</v>
      </c>
      <c r="F34" s="51">
        <v>134.551776292006</v>
      </c>
      <c r="G34" s="51">
        <v>4.6850575282139997E-3</v>
      </c>
      <c r="H34" s="51">
        <v>0.11712643820535</v>
      </c>
      <c r="I34" s="51">
        <v>1.19126818403372E-3</v>
      </c>
      <c r="J34" s="51">
        <v>0.35499791884204901</v>
      </c>
      <c r="K34" s="51" t="s">
        <v>87</v>
      </c>
      <c r="L34" s="51" t="s">
        <v>87</v>
      </c>
      <c r="M34" s="51" t="s">
        <v>87</v>
      </c>
      <c r="N34" s="51" t="s">
        <v>87</v>
      </c>
      <c r="O34" s="51">
        <v>135.02390064905401</v>
      </c>
    </row>
    <row r="35" spans="1:15" s="50" customFormat="1" ht="11.4">
      <c r="A35" s="48"/>
      <c r="B35" s="43"/>
      <c r="C35" s="49" t="s">
        <v>25</v>
      </c>
      <c r="F35" s="51">
        <v>2.7741410504561399</v>
      </c>
      <c r="G35" s="51">
        <v>1.1640645447284399E-3</v>
      </c>
      <c r="H35" s="51">
        <v>2.9101613618211002E-2</v>
      </c>
      <c r="I35" s="51">
        <v>2.9517142027052302E-5</v>
      </c>
      <c r="J35" s="51">
        <v>8.7961083240615991E-3</v>
      </c>
      <c r="K35" s="51" t="s">
        <v>87</v>
      </c>
      <c r="L35" s="51" t="s">
        <v>87</v>
      </c>
      <c r="M35" s="51" t="s">
        <v>87</v>
      </c>
      <c r="N35" s="51" t="s">
        <v>87</v>
      </c>
      <c r="O35" s="51">
        <v>2.8120387723984099</v>
      </c>
    </row>
    <row r="36" spans="1:15" s="50" customFormat="1" ht="11.4">
      <c r="A36" s="48"/>
      <c r="B36" s="43"/>
      <c r="C36" s="49" t="s">
        <v>26</v>
      </c>
      <c r="F36" s="51">
        <v>39.272944915996298</v>
      </c>
      <c r="G36" s="51">
        <v>0.107115720112072</v>
      </c>
      <c r="H36" s="51">
        <v>2.67789300280179</v>
      </c>
      <c r="I36" s="51">
        <v>3.55712252645375E-4</v>
      </c>
      <c r="J36" s="51">
        <v>0.106002251288322</v>
      </c>
      <c r="K36" s="51" t="s">
        <v>87</v>
      </c>
      <c r="L36" s="51" t="s">
        <v>87</v>
      </c>
      <c r="M36" s="51" t="s">
        <v>87</v>
      </c>
      <c r="N36" s="51" t="s">
        <v>87</v>
      </c>
      <c r="O36" s="51">
        <v>42.056840170086403</v>
      </c>
    </row>
    <row r="37" spans="1:15" s="50" customFormat="1" ht="11.4">
      <c r="A37" s="48"/>
      <c r="B37" s="43"/>
      <c r="C37" s="49" t="s">
        <v>27</v>
      </c>
      <c r="D37" s="52"/>
      <c r="E37" s="52"/>
      <c r="F37" s="51">
        <v>0.1313445</v>
      </c>
      <c r="G37" s="51">
        <v>6.5169999999999996E-6</v>
      </c>
      <c r="H37" s="51">
        <v>1.6292499999999999E-4</v>
      </c>
      <c r="I37" s="51">
        <v>1.9599999999999999E-5</v>
      </c>
      <c r="J37" s="51">
        <v>5.8408000000000002E-3</v>
      </c>
      <c r="K37" s="53" t="s">
        <v>87</v>
      </c>
      <c r="L37" s="53" t="s">
        <v>87</v>
      </c>
      <c r="M37" s="53" t="s">
        <v>87</v>
      </c>
      <c r="N37" s="53" t="s">
        <v>87</v>
      </c>
      <c r="O37" s="51">
        <v>0.13734822499999999</v>
      </c>
    </row>
    <row r="38" spans="1:15">
      <c r="A38" s="54" t="s">
        <v>67</v>
      </c>
      <c r="B38" s="55" t="s">
        <v>28</v>
      </c>
      <c r="C38" s="56"/>
      <c r="D38" s="57"/>
      <c r="E38" s="57"/>
      <c r="F38" s="58">
        <v>55.595380548808002</v>
      </c>
      <c r="G38" s="58">
        <v>0.37139212706428298</v>
      </c>
      <c r="H38" s="58">
        <v>9.28480317660709</v>
      </c>
      <c r="I38" s="58">
        <v>2.3763660431004799E-4</v>
      </c>
      <c r="J38" s="58">
        <v>7.0815708084394302E-2</v>
      </c>
      <c r="K38" s="58" t="s">
        <v>87</v>
      </c>
      <c r="L38" s="58" t="s">
        <v>87</v>
      </c>
      <c r="M38" s="58" t="s">
        <v>87</v>
      </c>
      <c r="N38" s="58" t="s">
        <v>87</v>
      </c>
      <c r="O38" s="58">
        <v>64.950999433499405</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55.595380548808002</v>
      </c>
      <c r="G40" s="61">
        <v>0.37139212706428298</v>
      </c>
      <c r="H40" s="61">
        <v>9.28480317660709</v>
      </c>
      <c r="I40" s="61">
        <v>2.3763660431004799E-4</v>
      </c>
      <c r="J40" s="61">
        <v>7.0815708084394302E-2</v>
      </c>
      <c r="K40" s="61" t="s">
        <v>87</v>
      </c>
      <c r="L40" s="61" t="s">
        <v>87</v>
      </c>
      <c r="M40" s="61" t="s">
        <v>87</v>
      </c>
      <c r="N40" s="61" t="s">
        <v>87</v>
      </c>
      <c r="O40" s="61">
        <v>64.950999433499405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85.931560552391304</v>
      </c>
      <c r="G42" s="37" t="s">
        <v>87</v>
      </c>
      <c r="H42" s="37" t="s">
        <v>87</v>
      </c>
      <c r="I42" s="37">
        <v>1.5542101762154399E-3</v>
      </c>
      <c r="J42" s="37">
        <v>0.46315463251220201</v>
      </c>
      <c r="K42" s="37">
        <v>1.52616731712711</v>
      </c>
      <c r="L42" s="37">
        <v>2.4577541061543901E-5</v>
      </c>
      <c r="M42" s="37" t="s">
        <v>87</v>
      </c>
      <c r="N42" s="37" t="s">
        <v>87</v>
      </c>
      <c r="O42" s="37">
        <v>87.920907079571606</v>
      </c>
    </row>
    <row r="43" spans="1:15">
      <c r="A43" s="38" t="s">
        <v>62</v>
      </c>
      <c r="B43" s="39" t="s">
        <v>31</v>
      </c>
      <c r="C43" s="39"/>
      <c r="F43" s="40">
        <v>2.7485014393538398E-2</v>
      </c>
      <c r="G43" s="40" t="s">
        <v>87</v>
      </c>
      <c r="H43" s="40" t="s">
        <v>87</v>
      </c>
      <c r="I43" s="40" t="s">
        <v>87</v>
      </c>
      <c r="J43" s="40" t="s">
        <v>87</v>
      </c>
      <c r="K43" s="40" t="s">
        <v>87</v>
      </c>
      <c r="L43" s="40" t="s">
        <v>87</v>
      </c>
      <c r="M43" s="40" t="s">
        <v>87</v>
      </c>
      <c r="N43" s="40" t="s">
        <v>87</v>
      </c>
      <c r="O43" s="40">
        <v>2.7485014393538398E-2</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2.7485014393538398E-2</v>
      </c>
      <c r="G46" s="51" t="s">
        <v>87</v>
      </c>
      <c r="H46" s="51" t="s">
        <v>87</v>
      </c>
      <c r="I46" s="51" t="s">
        <v>87</v>
      </c>
      <c r="J46" s="51" t="s">
        <v>87</v>
      </c>
      <c r="K46" s="51" t="s">
        <v>87</v>
      </c>
      <c r="L46" s="51" t="s">
        <v>87</v>
      </c>
      <c r="M46" s="51" t="s">
        <v>87</v>
      </c>
      <c r="N46" s="51" t="s">
        <v>87</v>
      </c>
      <c r="O46" s="51">
        <v>2.7485014393538398E-2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1.52616731712711</v>
      </c>
      <c r="L53" s="61">
        <v>2.4577541061543901E-5</v>
      </c>
      <c r="M53" s="61" t="s">
        <v>87</v>
      </c>
      <c r="N53" s="61" t="s">
        <v>87</v>
      </c>
      <c r="O53" s="61">
        <v>1.5261918946681701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1.5542101762154399E-3</v>
      </c>
      <c r="J55" s="78">
        <v>0.46315463251220201</v>
      </c>
      <c r="K55" s="78" t="s">
        <v>87</v>
      </c>
      <c r="L55" s="78" t="s">
        <v>87</v>
      </c>
      <c r="M55" s="78" t="s">
        <v>87</v>
      </c>
      <c r="N55" s="78" t="s">
        <v>87</v>
      </c>
      <c r="O55" s="78">
        <v>0.46315463251220201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0.187930147826087</v>
      </c>
      <c r="G64" s="37">
        <v>0.41463353940203701</v>
      </c>
      <c r="H64" s="37">
        <v>10.365838485050901</v>
      </c>
      <c r="I64" s="37">
        <v>4.1951395919390998E-3</v>
      </c>
      <c r="J64" s="37">
        <v>1.25015159839785</v>
      </c>
      <c r="K64" s="37" t="s">
        <v>87</v>
      </c>
      <c r="L64" s="37" t="s">
        <v>87</v>
      </c>
      <c r="M64" s="37" t="s">
        <v>87</v>
      </c>
      <c r="N64" s="37" t="s">
        <v>87</v>
      </c>
      <c r="O64" s="37">
        <v>11.803920231274899</v>
      </c>
    </row>
    <row r="65" spans="1:27">
      <c r="A65" s="54" t="s">
        <v>62</v>
      </c>
      <c r="B65" s="55" t="s">
        <v>78</v>
      </c>
      <c r="C65" s="55"/>
      <c r="D65" s="57"/>
      <c r="E65" s="57"/>
      <c r="F65" s="61" t="s">
        <v>87</v>
      </c>
      <c r="G65" s="61">
        <v>0.26048074344146799</v>
      </c>
      <c r="H65" s="61">
        <v>6.5120185860367004</v>
      </c>
      <c r="I65" s="61" t="s">
        <v>87</v>
      </c>
      <c r="J65" s="61" t="s">
        <v>87</v>
      </c>
      <c r="K65" s="61" t="s">
        <v>87</v>
      </c>
      <c r="L65" s="61" t="s">
        <v>87</v>
      </c>
      <c r="M65" s="61" t="s">
        <v>87</v>
      </c>
      <c r="N65" s="61" t="s">
        <v>87</v>
      </c>
      <c r="O65" s="61">
        <v>6.5120185860367004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0.15413308300799999</v>
      </c>
      <c r="H67" s="61">
        <v>3.8533270752000002</v>
      </c>
      <c r="I67" s="61">
        <v>4.1754266393699297E-3</v>
      </c>
      <c r="J67" s="61">
        <v>1.24427713853224</v>
      </c>
      <c r="K67" s="61" t="s">
        <v>87</v>
      </c>
      <c r="L67" s="61" t="s">
        <v>87</v>
      </c>
      <c r="M67" s="61" t="s">
        <v>87</v>
      </c>
      <c r="N67" s="61" t="s">
        <v>87</v>
      </c>
      <c r="O67" s="61">
        <v>5.0976042137322404</v>
      </c>
    </row>
    <row r="68" spans="1:27">
      <c r="A68" s="89" t="s">
        <v>69</v>
      </c>
      <c r="B68" s="90" t="s">
        <v>81</v>
      </c>
      <c r="C68" s="90"/>
      <c r="D68" s="91"/>
      <c r="E68" s="91"/>
      <c r="F68" s="88">
        <v>0.187930147826087</v>
      </c>
      <c r="G68" s="88">
        <v>1.9712952569170001E-5</v>
      </c>
      <c r="H68" s="88">
        <v>4.9282381422924998E-4</v>
      </c>
      <c r="I68" s="88">
        <v>1.9712952569170001E-5</v>
      </c>
      <c r="J68" s="88">
        <v>5.87445986561266E-3</v>
      </c>
      <c r="K68" s="88" t="s">
        <v>87</v>
      </c>
      <c r="L68" s="88" t="s">
        <v>87</v>
      </c>
      <c r="M68" s="88" t="s">
        <v>87</v>
      </c>
      <c r="N68" s="88" t="s">
        <v>87</v>
      </c>
      <c r="O68" s="88">
        <v>0.19429743150592901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1781.62337351158</v>
      </c>
      <c r="G7" s="32">
        <v>1.2432514424810399</v>
      </c>
      <c r="H7" s="32">
        <v>31.081286062026098</v>
      </c>
      <c r="I7" s="32">
        <v>6.1942393801387503E-2</v>
      </c>
      <c r="J7" s="32">
        <v>18.4588333528135</v>
      </c>
      <c r="K7" s="32" t="s">
        <v>87</v>
      </c>
      <c r="L7" s="32" t="s">
        <v>87</v>
      </c>
      <c r="M7" s="32" t="s">
        <v>87</v>
      </c>
      <c r="N7" s="32" t="s">
        <v>87</v>
      </c>
      <c r="O7" s="32">
        <v>1831.1634929264201</v>
      </c>
    </row>
    <row r="8" spans="1:15" ht="15.6" thickTop="1">
      <c r="A8" s="34" t="s">
        <v>1</v>
      </c>
      <c r="B8" s="35"/>
      <c r="C8" s="35"/>
      <c r="F8" s="37">
        <v>1675.95066509872</v>
      </c>
      <c r="G8" s="37">
        <v>0.84312953497593002</v>
      </c>
      <c r="H8" s="37">
        <v>21.0782383743983</v>
      </c>
      <c r="I8" s="37">
        <v>5.66087985778643E-2</v>
      </c>
      <c r="J8" s="37">
        <v>16.869421976203601</v>
      </c>
      <c r="K8" s="37" t="s">
        <v>87</v>
      </c>
      <c r="L8" s="37" t="s">
        <v>87</v>
      </c>
      <c r="M8" s="37" t="s">
        <v>87</v>
      </c>
      <c r="N8" s="37" t="s">
        <v>87</v>
      </c>
      <c r="O8" s="37">
        <v>1713.8983254493201</v>
      </c>
    </row>
    <row r="9" spans="1:15">
      <c r="A9" s="38" t="s">
        <v>62</v>
      </c>
      <c r="B9" s="39" t="s">
        <v>2</v>
      </c>
      <c r="C9" s="39"/>
      <c r="F9" s="40">
        <v>993.539506427682</v>
      </c>
      <c r="G9" s="40">
        <v>0.29378978788316601</v>
      </c>
      <c r="H9" s="40">
        <v>7.3447446970791601</v>
      </c>
      <c r="I9" s="40">
        <v>3.4154690287785297E-2</v>
      </c>
      <c r="J9" s="40">
        <v>10.178097705760001</v>
      </c>
      <c r="K9" s="40" t="s">
        <v>87</v>
      </c>
      <c r="L9" s="40" t="s">
        <v>87</v>
      </c>
      <c r="M9" s="40" t="s">
        <v>87</v>
      </c>
      <c r="N9" s="40" t="s">
        <v>87</v>
      </c>
      <c r="O9" s="40">
        <v>1011.06234883052</v>
      </c>
    </row>
    <row r="10" spans="1:15">
      <c r="A10" s="41"/>
      <c r="B10" s="42" t="s">
        <v>63</v>
      </c>
      <c r="C10" s="43"/>
      <c r="F10" s="44">
        <v>138.70871349999999</v>
      </c>
      <c r="G10" s="44">
        <v>6.8909449999999999E-3</v>
      </c>
      <c r="H10" s="44">
        <v>0.17227362500000001</v>
      </c>
      <c r="I10" s="44">
        <v>2.0624106999999999E-2</v>
      </c>
      <c r="J10" s="44">
        <v>6.1459838859999998</v>
      </c>
      <c r="K10" s="44" t="s">
        <v>87</v>
      </c>
      <c r="L10" s="44" t="s">
        <v>87</v>
      </c>
      <c r="M10" s="44" t="s">
        <v>87</v>
      </c>
      <c r="N10" s="44" t="s">
        <v>87</v>
      </c>
      <c r="O10" s="44">
        <v>145.026971011</v>
      </c>
    </row>
    <row r="11" spans="1:15">
      <c r="A11" s="41"/>
      <c r="B11" s="45" t="s">
        <v>3</v>
      </c>
      <c r="C11" s="43"/>
      <c r="F11" s="44">
        <v>12.422496008947</v>
      </c>
      <c r="G11" s="44">
        <v>2.2907555464864201E-4</v>
      </c>
      <c r="H11" s="44">
        <v>5.7268888662160497E-3</v>
      </c>
      <c r="I11" s="44">
        <v>7.5840873219313001E-10</v>
      </c>
      <c r="J11" s="44">
        <v>2.26005802193553E-7</v>
      </c>
      <c r="K11" s="44" t="s">
        <v>87</v>
      </c>
      <c r="L11" s="44" t="s">
        <v>87</v>
      </c>
      <c r="M11" s="44" t="s">
        <v>87</v>
      </c>
      <c r="N11" s="44" t="s">
        <v>87</v>
      </c>
      <c r="O11" s="44">
        <v>12.428223123819</v>
      </c>
    </row>
    <row r="12" spans="1:15">
      <c r="A12" s="41"/>
      <c r="B12" s="45" t="s">
        <v>4</v>
      </c>
      <c r="C12" s="46"/>
      <c r="F12" s="44">
        <v>236.779749118735</v>
      </c>
      <c r="G12" s="44">
        <v>0.221734433328518</v>
      </c>
      <c r="H12" s="44">
        <v>5.5433608332129403</v>
      </c>
      <c r="I12" s="44">
        <v>4.4568345293765502E-3</v>
      </c>
      <c r="J12" s="44">
        <v>1.32813668975421</v>
      </c>
      <c r="K12" s="44" t="s">
        <v>87</v>
      </c>
      <c r="L12" s="44" t="s">
        <v>87</v>
      </c>
      <c r="M12" s="44" t="s">
        <v>87</v>
      </c>
      <c r="N12" s="44" t="s">
        <v>87</v>
      </c>
      <c r="O12" s="44">
        <v>243.65124664170199</v>
      </c>
    </row>
    <row r="13" spans="1:15">
      <c r="A13" s="41"/>
      <c r="B13" s="45" t="s">
        <v>5</v>
      </c>
      <c r="C13" s="43"/>
      <c r="F13" s="44">
        <v>13.4015515</v>
      </c>
      <c r="G13" s="44">
        <v>4.5797999999999998E-5</v>
      </c>
      <c r="H13" s="44">
        <v>1.14495E-3</v>
      </c>
      <c r="I13" s="44">
        <v>2.23823E-4</v>
      </c>
      <c r="J13" s="44">
        <v>6.6699253999999999E-2</v>
      </c>
      <c r="K13" s="44" t="s">
        <v>87</v>
      </c>
      <c r="L13" s="44" t="s">
        <v>87</v>
      </c>
      <c r="M13" s="44" t="s">
        <v>87</v>
      </c>
      <c r="N13" s="44" t="s">
        <v>87</v>
      </c>
      <c r="O13" s="44">
        <v>13.469395704</v>
      </c>
    </row>
    <row r="14" spans="1:15">
      <c r="A14" s="41"/>
      <c r="B14" s="45" t="s">
        <v>6</v>
      </c>
      <c r="C14" s="47"/>
      <c r="F14" s="44">
        <v>3.7064691999999999</v>
      </c>
      <c r="G14" s="44">
        <v>4.1050000000000002E-5</v>
      </c>
      <c r="H14" s="44">
        <v>1.02625E-3</v>
      </c>
      <c r="I14" s="44">
        <v>9.6575000000000003E-5</v>
      </c>
      <c r="J14" s="44">
        <v>2.8779349999999999E-2</v>
      </c>
      <c r="K14" s="44" t="s">
        <v>87</v>
      </c>
      <c r="L14" s="44" t="s">
        <v>87</v>
      </c>
      <c r="M14" s="44" t="s">
        <v>87</v>
      </c>
      <c r="N14" s="44" t="s">
        <v>87</v>
      </c>
      <c r="O14" s="44">
        <v>3.7362747999999999</v>
      </c>
    </row>
    <row r="15" spans="1:15">
      <c r="A15" s="41"/>
      <c r="B15" s="45" t="s">
        <v>7</v>
      </c>
      <c r="C15" s="45"/>
      <c r="F15" s="44">
        <v>399.1080278</v>
      </c>
      <c r="G15" s="44">
        <v>4.6865250000000004E-3</v>
      </c>
      <c r="H15" s="44">
        <v>0.11716312500000001</v>
      </c>
      <c r="I15" s="44">
        <v>6.08487E-3</v>
      </c>
      <c r="J15" s="44">
        <v>1.81329126</v>
      </c>
      <c r="K15" s="44" t="s">
        <v>87</v>
      </c>
      <c r="L15" s="44" t="s">
        <v>87</v>
      </c>
      <c r="M15" s="44" t="s">
        <v>87</v>
      </c>
      <c r="N15" s="44" t="s">
        <v>87</v>
      </c>
      <c r="O15" s="44">
        <v>401.03848218500002</v>
      </c>
    </row>
    <row r="16" spans="1:15">
      <c r="A16" s="41"/>
      <c r="B16" s="45" t="s">
        <v>8</v>
      </c>
      <c r="C16" s="45"/>
      <c r="F16" s="44">
        <v>187.41290960000001</v>
      </c>
      <c r="G16" s="44">
        <v>6.0130475000000003E-2</v>
      </c>
      <c r="H16" s="44">
        <v>1.503261875</v>
      </c>
      <c r="I16" s="44">
        <v>2.5277390000000002E-3</v>
      </c>
      <c r="J16" s="44">
        <v>0.75326622200000004</v>
      </c>
      <c r="K16" s="44" t="s">
        <v>87</v>
      </c>
      <c r="L16" s="44" t="s">
        <v>87</v>
      </c>
      <c r="M16" s="44" t="s">
        <v>87</v>
      </c>
      <c r="N16" s="44" t="s">
        <v>87</v>
      </c>
      <c r="O16" s="44">
        <v>189.66943769700001</v>
      </c>
    </row>
    <row r="17" spans="1:15">
      <c r="A17" s="41"/>
      <c r="B17" s="45" t="s">
        <v>9</v>
      </c>
      <c r="C17" s="45"/>
      <c r="F17" s="44">
        <v>1.9995897</v>
      </c>
      <c r="G17" s="44">
        <v>3.1486000000000003E-5</v>
      </c>
      <c r="H17" s="44">
        <v>7.8715000000000002E-4</v>
      </c>
      <c r="I17" s="44">
        <v>1.40741E-4</v>
      </c>
      <c r="J17" s="44">
        <v>4.1940817999999998E-2</v>
      </c>
      <c r="K17" s="44" t="s">
        <v>87</v>
      </c>
      <c r="L17" s="44" t="s">
        <v>87</v>
      </c>
      <c r="M17" s="44" t="s">
        <v>87</v>
      </c>
      <c r="N17" s="44" t="s">
        <v>87</v>
      </c>
      <c r="O17" s="44">
        <v>2.0423176679999999</v>
      </c>
    </row>
    <row r="18" spans="1:15" ht="15.6">
      <c r="A18" s="38" t="s">
        <v>64</v>
      </c>
      <c r="B18" s="39" t="s">
        <v>65</v>
      </c>
      <c r="C18" s="39"/>
      <c r="F18" s="40">
        <v>626.64267146875204</v>
      </c>
      <c r="G18" s="40">
        <v>0.17742725802940701</v>
      </c>
      <c r="H18" s="40">
        <v>4.4356814507351796</v>
      </c>
      <c r="I18" s="40">
        <v>2.2215864619706999E-2</v>
      </c>
      <c r="J18" s="40">
        <v>6.6203276566726803</v>
      </c>
      <c r="K18" s="40" t="s">
        <v>87</v>
      </c>
      <c r="L18" s="40" t="s">
        <v>87</v>
      </c>
      <c r="M18" s="40" t="s">
        <v>87</v>
      </c>
      <c r="N18" s="40" t="s">
        <v>87</v>
      </c>
      <c r="O18" s="40">
        <v>637.69868057615997</v>
      </c>
    </row>
    <row r="19" spans="1:15">
      <c r="A19" s="41"/>
      <c r="B19" s="45" t="s">
        <v>10</v>
      </c>
      <c r="C19" s="43"/>
      <c r="F19" s="44">
        <v>237.52370846875201</v>
      </c>
      <c r="G19" s="44">
        <v>2.2356871654369399E-2</v>
      </c>
      <c r="H19" s="44">
        <v>0.55892179135923603</v>
      </c>
      <c r="I19" s="44">
        <v>7.8725607371601999E-3</v>
      </c>
      <c r="J19" s="44">
        <v>2.3460230996737401</v>
      </c>
      <c r="K19" s="44" t="s">
        <v>87</v>
      </c>
      <c r="L19" s="44" t="s">
        <v>87</v>
      </c>
      <c r="M19" s="44" t="s">
        <v>87</v>
      </c>
      <c r="N19" s="44" t="s">
        <v>87</v>
      </c>
      <c r="O19" s="44">
        <v>240.42865335978499</v>
      </c>
    </row>
    <row r="20" spans="1:15">
      <c r="A20" s="41"/>
      <c r="B20" s="45" t="s">
        <v>11</v>
      </c>
      <c r="C20" s="43"/>
      <c r="F20" s="44">
        <v>171.11248646211899</v>
      </c>
      <c r="G20" s="44">
        <v>2.1636311981089399E-2</v>
      </c>
      <c r="H20" s="44">
        <v>0.540907799527235</v>
      </c>
      <c r="I20" s="44">
        <v>1.1546019884906E-2</v>
      </c>
      <c r="J20" s="44">
        <v>3.4407139257019899</v>
      </c>
      <c r="K20" s="44" t="s">
        <v>87</v>
      </c>
      <c r="L20" s="44" t="s">
        <v>87</v>
      </c>
      <c r="M20" s="44" t="s">
        <v>87</v>
      </c>
      <c r="N20" s="44" t="s">
        <v>87</v>
      </c>
      <c r="O20" s="44">
        <v>175.09410818734801</v>
      </c>
    </row>
    <row r="21" spans="1:15" s="50" customFormat="1" ht="11.4">
      <c r="A21" s="48"/>
      <c r="B21" s="43"/>
      <c r="C21" s="49" t="s">
        <v>12</v>
      </c>
      <c r="F21" s="51">
        <v>52.924180234354601</v>
      </c>
      <c r="G21" s="51">
        <v>9.5412936090231801E-3</v>
      </c>
      <c r="H21" s="51">
        <v>0.23853234022558001</v>
      </c>
      <c r="I21" s="51">
        <v>5.5274684481621704E-3</v>
      </c>
      <c r="J21" s="51">
        <v>1.64718559755233</v>
      </c>
      <c r="K21" s="51" t="s">
        <v>87</v>
      </c>
      <c r="L21" s="51" t="s">
        <v>87</v>
      </c>
      <c r="M21" s="51" t="s">
        <v>87</v>
      </c>
      <c r="N21" s="51" t="s">
        <v>87</v>
      </c>
      <c r="O21" s="51">
        <v>54.809898172132499</v>
      </c>
    </row>
    <row r="22" spans="1:15" s="50" customFormat="1" ht="11.4">
      <c r="A22" s="48"/>
      <c r="B22" s="43"/>
      <c r="C22" s="49" t="s">
        <v>13</v>
      </c>
      <c r="F22" s="51">
        <v>25.7593021860745</v>
      </c>
      <c r="G22" s="51">
        <v>4.568283376426E-3</v>
      </c>
      <c r="H22" s="51">
        <v>0.11420708441065</v>
      </c>
      <c r="I22" s="51">
        <v>3.2740777810890301E-3</v>
      </c>
      <c r="J22" s="51">
        <v>0.97567517876453203</v>
      </c>
      <c r="K22" s="51" t="s">
        <v>87</v>
      </c>
      <c r="L22" s="51" t="s">
        <v>87</v>
      </c>
      <c r="M22" s="51" t="s">
        <v>87</v>
      </c>
      <c r="N22" s="51" t="s">
        <v>87</v>
      </c>
      <c r="O22" s="51">
        <v>26.849184449249702</v>
      </c>
    </row>
    <row r="23" spans="1:15" s="50" customFormat="1" ht="11.4">
      <c r="A23" s="48"/>
      <c r="B23" s="43"/>
      <c r="C23" s="49" t="s">
        <v>14</v>
      </c>
      <c r="F23" s="51">
        <v>13.1516951510725</v>
      </c>
      <c r="G23" s="51">
        <v>2.0827550731322099E-3</v>
      </c>
      <c r="H23" s="51">
        <v>5.2068876828305202E-2</v>
      </c>
      <c r="I23" s="51">
        <v>3.47399513950078E-4</v>
      </c>
      <c r="J23" s="51">
        <v>0.103525055157123</v>
      </c>
      <c r="K23" s="51" t="s">
        <v>87</v>
      </c>
      <c r="L23" s="51" t="s">
        <v>87</v>
      </c>
      <c r="M23" s="51" t="s">
        <v>87</v>
      </c>
      <c r="N23" s="51" t="s">
        <v>87</v>
      </c>
      <c r="O23" s="51">
        <v>13.307289083058</v>
      </c>
    </row>
    <row r="24" spans="1:15" s="50" customFormat="1" ht="11.4">
      <c r="A24" s="48"/>
      <c r="B24" s="43"/>
      <c r="C24" s="49" t="s">
        <v>15</v>
      </c>
      <c r="F24" s="51">
        <v>0.13898292333526099</v>
      </c>
      <c r="G24" s="51">
        <v>1.3856121528873E-4</v>
      </c>
      <c r="H24" s="51">
        <v>3.46403038221826E-3</v>
      </c>
      <c r="I24" s="51">
        <v>2.8917123190691599E-6</v>
      </c>
      <c r="J24" s="51">
        <v>8.6173027108260895E-4</v>
      </c>
      <c r="K24" s="51" t="s">
        <v>87</v>
      </c>
      <c r="L24" s="51" t="s">
        <v>87</v>
      </c>
      <c r="M24" s="51" t="s">
        <v>87</v>
      </c>
      <c r="N24" s="51" t="s">
        <v>87</v>
      </c>
      <c r="O24" s="51">
        <v>0.143308683988562</v>
      </c>
    </row>
    <row r="25" spans="1:15" s="50" customFormat="1" ht="11.4">
      <c r="A25" s="48"/>
      <c r="B25" s="43"/>
      <c r="C25" s="49" t="s">
        <v>16</v>
      </c>
      <c r="F25" s="51">
        <v>1.4518642633332499</v>
      </c>
      <c r="G25" s="51">
        <v>4.4517598037519003E-5</v>
      </c>
      <c r="H25" s="51">
        <v>1.1129399509379699E-3</v>
      </c>
      <c r="I25" s="51">
        <v>1.01702750000035E-4</v>
      </c>
      <c r="J25" s="51">
        <v>3.0307419500010601E-2</v>
      </c>
      <c r="K25" s="51" t="s">
        <v>87</v>
      </c>
      <c r="L25" s="51" t="s">
        <v>87</v>
      </c>
      <c r="M25" s="51" t="s">
        <v>87</v>
      </c>
      <c r="N25" s="51" t="s">
        <v>87</v>
      </c>
      <c r="O25" s="51">
        <v>1.4832846227842</v>
      </c>
    </row>
    <row r="26" spans="1:15" s="50" customFormat="1" ht="11.4">
      <c r="A26" s="48"/>
      <c r="B26" s="43"/>
      <c r="C26" s="49" t="s">
        <v>17</v>
      </c>
      <c r="F26" s="51">
        <v>0.177311544805344</v>
      </c>
      <c r="G26" s="51">
        <v>4.7760965096323303E-6</v>
      </c>
      <c r="H26" s="51">
        <v>1.19402412740808E-4</v>
      </c>
      <c r="I26" s="51">
        <v>1.3068559364965501E-5</v>
      </c>
      <c r="J26" s="51">
        <v>3.8944306907597202E-3</v>
      </c>
      <c r="K26" s="51" t="s">
        <v>87</v>
      </c>
      <c r="L26" s="51" t="s">
        <v>87</v>
      </c>
      <c r="M26" s="51" t="s">
        <v>87</v>
      </c>
      <c r="N26" s="51" t="s">
        <v>87</v>
      </c>
      <c r="O26" s="51">
        <v>0.18132537790884401</v>
      </c>
    </row>
    <row r="27" spans="1:15" s="50" customFormat="1" ht="11.4">
      <c r="A27" s="48"/>
      <c r="B27" s="43"/>
      <c r="C27" s="49" t="s">
        <v>18</v>
      </c>
      <c r="F27" s="51">
        <v>74.453918686066004</v>
      </c>
      <c r="G27" s="51">
        <v>3.9654661725602698E-3</v>
      </c>
      <c r="H27" s="51">
        <v>9.9136654314006603E-2</v>
      </c>
      <c r="I27" s="51">
        <v>2.2229447957657698E-3</v>
      </c>
      <c r="J27" s="51">
        <v>0.66243754913819897</v>
      </c>
      <c r="K27" s="51" t="s">
        <v>87</v>
      </c>
      <c r="L27" s="51" t="s">
        <v>87</v>
      </c>
      <c r="M27" s="51" t="s">
        <v>87</v>
      </c>
      <c r="N27" s="51" t="s">
        <v>87</v>
      </c>
      <c r="O27" s="51">
        <v>75.215492889518202</v>
      </c>
    </row>
    <row r="28" spans="1:15" s="50" customFormat="1" ht="11.4">
      <c r="A28" s="48"/>
      <c r="B28" s="43"/>
      <c r="C28" s="49" t="s">
        <v>19</v>
      </c>
      <c r="F28" s="51">
        <v>3.0552314730773098</v>
      </c>
      <c r="G28" s="51">
        <v>1.2906588401118699E-3</v>
      </c>
      <c r="H28" s="51">
        <v>3.2266471002796698E-2</v>
      </c>
      <c r="I28" s="51">
        <v>5.6466324254894302E-5</v>
      </c>
      <c r="J28" s="51">
        <v>1.6826964627958501E-2</v>
      </c>
      <c r="K28" s="51" t="s">
        <v>87</v>
      </c>
      <c r="L28" s="51" t="s">
        <v>87</v>
      </c>
      <c r="M28" s="51" t="s">
        <v>87</v>
      </c>
      <c r="N28" s="51" t="s">
        <v>87</v>
      </c>
      <c r="O28" s="51">
        <v>3.1043249087080702</v>
      </c>
    </row>
    <row r="29" spans="1:15">
      <c r="A29" s="41"/>
      <c r="B29" s="45" t="s">
        <v>20</v>
      </c>
      <c r="C29" s="43"/>
      <c r="F29" s="44">
        <v>1.3322084999999999</v>
      </c>
      <c r="G29" s="44">
        <v>7.4053000000000004E-5</v>
      </c>
      <c r="H29" s="44">
        <v>1.851325E-3</v>
      </c>
      <c r="I29" s="44">
        <v>5.1141299999999995E-4</v>
      </c>
      <c r="J29" s="44">
        <v>0.152401074</v>
      </c>
      <c r="K29" s="44" t="s">
        <v>87</v>
      </c>
      <c r="L29" s="44" t="s">
        <v>87</v>
      </c>
      <c r="M29" s="44" t="s">
        <v>87</v>
      </c>
      <c r="N29" s="44" t="s">
        <v>87</v>
      </c>
      <c r="O29" s="44">
        <v>1.4864608989999999</v>
      </c>
    </row>
    <row r="30" spans="1:15">
      <c r="A30" s="41"/>
      <c r="B30" s="45" t="s">
        <v>66</v>
      </c>
      <c r="C30" s="43"/>
      <c r="F30" s="44">
        <v>0.10185900000000001</v>
      </c>
      <c r="G30" s="44">
        <v>9.5733399999999997E-6</v>
      </c>
      <c r="H30" s="44">
        <v>2.393335E-4</v>
      </c>
      <c r="I30" s="44">
        <v>2.7352399999999999E-6</v>
      </c>
      <c r="J30" s="44">
        <v>8.1510152000000002E-4</v>
      </c>
      <c r="K30" s="44" t="s">
        <v>87</v>
      </c>
      <c r="L30" s="44" t="s">
        <v>87</v>
      </c>
      <c r="M30" s="44" t="s">
        <v>87</v>
      </c>
      <c r="N30" s="44" t="s">
        <v>87</v>
      </c>
      <c r="O30" s="44">
        <v>0.10291343502</v>
      </c>
    </row>
    <row r="31" spans="1:15">
      <c r="A31" s="41"/>
      <c r="B31" s="45" t="s">
        <v>21</v>
      </c>
      <c r="C31" s="49"/>
      <c r="F31" s="44">
        <v>216.57240903788099</v>
      </c>
      <c r="G31" s="44">
        <v>0.133350448053948</v>
      </c>
      <c r="H31" s="44">
        <v>3.3337612013487101</v>
      </c>
      <c r="I31" s="44">
        <v>2.2831357576407699E-3</v>
      </c>
      <c r="J31" s="44">
        <v>0.68037445577694899</v>
      </c>
      <c r="K31" s="44" t="s">
        <v>87</v>
      </c>
      <c r="L31" s="44" t="s">
        <v>87</v>
      </c>
      <c r="M31" s="44" t="s">
        <v>87</v>
      </c>
      <c r="N31" s="44" t="s">
        <v>87</v>
      </c>
      <c r="O31" s="44">
        <v>220.58654469500701</v>
      </c>
    </row>
    <row r="32" spans="1:15" s="50" customFormat="1" ht="11.4">
      <c r="A32" s="48"/>
      <c r="B32" s="43"/>
      <c r="C32" s="49" t="s">
        <v>22</v>
      </c>
      <c r="F32" s="51">
        <v>0.44348163002869601</v>
      </c>
      <c r="G32" s="51">
        <v>1.3330504037599801E-5</v>
      </c>
      <c r="H32" s="51">
        <v>3.3326260093999598E-4</v>
      </c>
      <c r="I32" s="51">
        <v>3.6462986286556698E-6</v>
      </c>
      <c r="J32" s="51">
        <v>1.0865969913393899E-3</v>
      </c>
      <c r="K32" s="51" t="s">
        <v>87</v>
      </c>
      <c r="L32" s="51" t="s">
        <v>87</v>
      </c>
      <c r="M32" s="51" t="s">
        <v>87</v>
      </c>
      <c r="N32" s="51" t="s">
        <v>87</v>
      </c>
      <c r="O32" s="51">
        <v>0.44490148962097598</v>
      </c>
    </row>
    <row r="33" spans="1:15" s="50" customFormat="1" ht="11.4">
      <c r="A33" s="48"/>
      <c r="B33" s="43"/>
      <c r="C33" s="49" t="s">
        <v>23</v>
      </c>
      <c r="F33" s="51">
        <v>14.571220046121701</v>
      </c>
      <c r="G33" s="51">
        <v>2.0398450215118099E-3</v>
      </c>
      <c r="H33" s="51">
        <v>5.0996125537795402E-2</v>
      </c>
      <c r="I33" s="51">
        <v>1.4337906676016999E-4</v>
      </c>
      <c r="J33" s="51">
        <v>4.2726961894530797E-2</v>
      </c>
      <c r="K33" s="51" t="s">
        <v>87</v>
      </c>
      <c r="L33" s="51" t="s">
        <v>87</v>
      </c>
      <c r="M33" s="51" t="s">
        <v>87</v>
      </c>
      <c r="N33" s="51" t="s">
        <v>87</v>
      </c>
      <c r="O33" s="51">
        <v>14.664943133554001</v>
      </c>
    </row>
    <row r="34" spans="1:15" s="50" customFormat="1" ht="11.4">
      <c r="A34" s="48"/>
      <c r="B34" s="43"/>
      <c r="C34" s="49" t="s">
        <v>24</v>
      </c>
      <c r="F34" s="51">
        <v>150.80583236170099</v>
      </c>
      <c r="G34" s="51">
        <v>5.4856152427396497E-3</v>
      </c>
      <c r="H34" s="51">
        <v>0.137140381068491</v>
      </c>
      <c r="I34" s="51">
        <v>1.36509772023711E-3</v>
      </c>
      <c r="J34" s="51">
        <v>0.40679912063065798</v>
      </c>
      <c r="K34" s="51" t="s">
        <v>87</v>
      </c>
      <c r="L34" s="51" t="s">
        <v>87</v>
      </c>
      <c r="M34" s="51" t="s">
        <v>87</v>
      </c>
      <c r="N34" s="51" t="s">
        <v>87</v>
      </c>
      <c r="O34" s="51">
        <v>151.34977186340001</v>
      </c>
    </row>
    <row r="35" spans="1:15" s="50" customFormat="1" ht="11.4">
      <c r="A35" s="48"/>
      <c r="B35" s="43"/>
      <c r="C35" s="49" t="s">
        <v>25</v>
      </c>
      <c r="F35" s="51">
        <v>3.04479452477152</v>
      </c>
      <c r="G35" s="51">
        <v>1.0248424235399E-3</v>
      </c>
      <c r="H35" s="51">
        <v>2.5621060588497401E-2</v>
      </c>
      <c r="I35" s="51">
        <v>3.1163085866845101E-5</v>
      </c>
      <c r="J35" s="51">
        <v>9.2865995883198299E-3</v>
      </c>
      <c r="K35" s="51" t="s">
        <v>87</v>
      </c>
      <c r="L35" s="51" t="s">
        <v>87</v>
      </c>
      <c r="M35" s="51" t="s">
        <v>87</v>
      </c>
      <c r="N35" s="51" t="s">
        <v>87</v>
      </c>
      <c r="O35" s="51">
        <v>3.0797021849483399</v>
      </c>
    </row>
    <row r="36" spans="1:15" s="50" customFormat="1" ht="11.4">
      <c r="A36" s="48"/>
      <c r="B36" s="43"/>
      <c r="C36" s="49" t="s">
        <v>26</v>
      </c>
      <c r="F36" s="51">
        <v>45.517111975258203</v>
      </c>
      <c r="G36" s="51">
        <v>0.124678153862119</v>
      </c>
      <c r="H36" s="51">
        <v>3.1169538465529798</v>
      </c>
      <c r="I36" s="51">
        <v>4.1304958614798802E-4</v>
      </c>
      <c r="J36" s="51">
        <v>0.1230887766721</v>
      </c>
      <c r="K36" s="51" t="s">
        <v>87</v>
      </c>
      <c r="L36" s="51" t="s">
        <v>87</v>
      </c>
      <c r="M36" s="51" t="s">
        <v>87</v>
      </c>
      <c r="N36" s="51" t="s">
        <v>87</v>
      </c>
      <c r="O36" s="51">
        <v>48.757154598483297</v>
      </c>
    </row>
    <row r="37" spans="1:15" s="50" customFormat="1" ht="11.4">
      <c r="A37" s="48"/>
      <c r="B37" s="43"/>
      <c r="C37" s="49" t="s">
        <v>27</v>
      </c>
      <c r="D37" s="52"/>
      <c r="E37" s="52"/>
      <c r="F37" s="51">
        <v>2.1899685</v>
      </c>
      <c r="G37" s="51">
        <v>1.08661E-4</v>
      </c>
      <c r="H37" s="51">
        <v>2.716525E-3</v>
      </c>
      <c r="I37" s="51">
        <v>3.2679999999999997E-4</v>
      </c>
      <c r="J37" s="51">
        <v>9.7386399999999998E-2</v>
      </c>
      <c r="K37" s="53" t="s">
        <v>87</v>
      </c>
      <c r="L37" s="53" t="s">
        <v>87</v>
      </c>
      <c r="M37" s="53" t="s">
        <v>87</v>
      </c>
      <c r="N37" s="53" t="s">
        <v>87</v>
      </c>
      <c r="O37" s="51">
        <v>2.2900714249999998</v>
      </c>
    </row>
    <row r="38" spans="1:15">
      <c r="A38" s="54" t="s">
        <v>67</v>
      </c>
      <c r="B38" s="55" t="s">
        <v>28</v>
      </c>
      <c r="C38" s="56"/>
      <c r="D38" s="57"/>
      <c r="E38" s="57"/>
      <c r="F38" s="58">
        <v>55.768487202281797</v>
      </c>
      <c r="G38" s="58">
        <v>0.371912489063357</v>
      </c>
      <c r="H38" s="58">
        <v>9.29781222658392</v>
      </c>
      <c r="I38" s="58">
        <v>2.38243670371997E-4</v>
      </c>
      <c r="J38" s="58">
        <v>7.0996613770855005E-2</v>
      </c>
      <c r="K38" s="58" t="s">
        <v>87</v>
      </c>
      <c r="L38" s="58" t="s">
        <v>87</v>
      </c>
      <c r="M38" s="58" t="s">
        <v>87</v>
      </c>
      <c r="N38" s="58" t="s">
        <v>87</v>
      </c>
      <c r="O38" s="58">
        <v>65.137296042636507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55.768487202281797</v>
      </c>
      <c r="G40" s="61">
        <v>0.371912489063357</v>
      </c>
      <c r="H40" s="61">
        <v>9.29781222658392</v>
      </c>
      <c r="I40" s="61">
        <v>2.38243670371997E-4</v>
      </c>
      <c r="J40" s="61">
        <v>7.0996613770855005E-2</v>
      </c>
      <c r="K40" s="61" t="s">
        <v>87</v>
      </c>
      <c r="L40" s="61" t="s">
        <v>87</v>
      </c>
      <c r="M40" s="61" t="s">
        <v>87</v>
      </c>
      <c r="N40" s="61" t="s">
        <v>87</v>
      </c>
      <c r="O40" s="61">
        <v>65.137296042636507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105.48865189764599</v>
      </c>
      <c r="G42" s="37" t="s">
        <v>87</v>
      </c>
      <c r="H42" s="37" t="s">
        <v>87</v>
      </c>
      <c r="I42" s="37">
        <v>1.2681744401384901E-3</v>
      </c>
      <c r="J42" s="37">
        <v>0.37791598316127001</v>
      </c>
      <c r="K42" s="37" t="s">
        <v>87</v>
      </c>
      <c r="L42" s="37" t="s">
        <v>87</v>
      </c>
      <c r="M42" s="37" t="s">
        <v>87</v>
      </c>
      <c r="N42" s="37" t="s">
        <v>87</v>
      </c>
      <c r="O42" s="37">
        <v>105.86656788080801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1.2681744401384901E-3</v>
      </c>
      <c r="J55" s="78">
        <v>0.37791598316127001</v>
      </c>
      <c r="K55" s="78" t="s">
        <v>87</v>
      </c>
      <c r="L55" s="78" t="s">
        <v>87</v>
      </c>
      <c r="M55" s="78" t="s">
        <v>87</v>
      </c>
      <c r="N55" s="78" t="s">
        <v>87</v>
      </c>
      <c r="O55" s="78">
        <v>0.37791598316127001</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0.184056515217391</v>
      </c>
      <c r="G64" s="37">
        <v>0.40012190750511201</v>
      </c>
      <c r="H64" s="37">
        <v>10.0030476876278</v>
      </c>
      <c r="I64" s="37">
        <v>4.0654207833847001E-3</v>
      </c>
      <c r="J64" s="37">
        <v>1.2114953934486401</v>
      </c>
      <c r="K64" s="37" t="s">
        <v>87</v>
      </c>
      <c r="L64" s="37" t="s">
        <v>87</v>
      </c>
      <c r="M64" s="37" t="s">
        <v>87</v>
      </c>
      <c r="N64" s="37" t="s">
        <v>87</v>
      </c>
      <c r="O64" s="37">
        <v>11.398599596293799</v>
      </c>
    </row>
    <row r="65" spans="1:27">
      <c r="A65" s="54" t="s">
        <v>62</v>
      </c>
      <c r="B65" s="55" t="s">
        <v>78</v>
      </c>
      <c r="C65" s="55"/>
      <c r="D65" s="57"/>
      <c r="E65" s="57"/>
      <c r="F65" s="61" t="s">
        <v>87</v>
      </c>
      <c r="G65" s="61">
        <v>0.24927933144564199</v>
      </c>
      <c r="H65" s="61">
        <v>6.23198328614105</v>
      </c>
      <c r="I65" s="61" t="s">
        <v>87</v>
      </c>
      <c r="J65" s="61" t="s">
        <v>87</v>
      </c>
      <c r="K65" s="61" t="s">
        <v>87</v>
      </c>
      <c r="L65" s="61" t="s">
        <v>87</v>
      </c>
      <c r="M65" s="61" t="s">
        <v>87</v>
      </c>
      <c r="N65" s="61" t="s">
        <v>87</v>
      </c>
      <c r="O65" s="61">
        <v>6.23198328614105</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0.150823269432</v>
      </c>
      <c r="H67" s="61">
        <v>3.7705817358</v>
      </c>
      <c r="I67" s="61">
        <v>4.0461141559143404E-3</v>
      </c>
      <c r="J67" s="61">
        <v>1.2057420184624701</v>
      </c>
      <c r="K67" s="61" t="s">
        <v>87</v>
      </c>
      <c r="L67" s="61" t="s">
        <v>87</v>
      </c>
      <c r="M67" s="61" t="s">
        <v>87</v>
      </c>
      <c r="N67" s="61" t="s">
        <v>87</v>
      </c>
      <c r="O67" s="61">
        <v>4.9763237542624701</v>
      </c>
    </row>
    <row r="68" spans="1:27">
      <c r="A68" s="89" t="s">
        <v>69</v>
      </c>
      <c r="B68" s="90" t="s">
        <v>81</v>
      </c>
      <c r="C68" s="90"/>
      <c r="D68" s="91"/>
      <c r="E68" s="91"/>
      <c r="F68" s="88">
        <v>0.184056515217391</v>
      </c>
      <c r="G68" s="88">
        <v>1.9306627470355701E-5</v>
      </c>
      <c r="H68" s="88">
        <v>4.8266568675889299E-4</v>
      </c>
      <c r="I68" s="88">
        <v>1.9306627470355701E-5</v>
      </c>
      <c r="J68" s="88">
        <v>5.7533749861659999E-3</v>
      </c>
      <c r="K68" s="88" t="s">
        <v>87</v>
      </c>
      <c r="L68" s="88" t="s">
        <v>87</v>
      </c>
      <c r="M68" s="88" t="s">
        <v>87</v>
      </c>
      <c r="N68" s="88" t="s">
        <v>87</v>
      </c>
      <c r="O68" s="88">
        <v>0.19029255589031599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1621.5240959984999</v>
      </c>
      <c r="G7" s="32">
        <v>1.3104620251558601</v>
      </c>
      <c r="H7" s="32">
        <v>32.761550628896401</v>
      </c>
      <c r="I7" s="32">
        <v>5.7294682069472698E-2</v>
      </c>
      <c r="J7" s="32">
        <v>17.0738152567029</v>
      </c>
      <c r="K7" s="32" t="s">
        <v>87</v>
      </c>
      <c r="L7" s="32" t="s">
        <v>87</v>
      </c>
      <c r="M7" s="32" t="s">
        <v>87</v>
      </c>
      <c r="N7" s="32" t="s">
        <v>87</v>
      </c>
      <c r="O7" s="32">
        <v>1671.35946188409</v>
      </c>
    </row>
    <row r="8" spans="1:15" ht="15.6" thickTop="1">
      <c r="A8" s="34" t="s">
        <v>1</v>
      </c>
      <c r="B8" s="35"/>
      <c r="C8" s="35"/>
      <c r="F8" s="37">
        <v>1595.44762500563</v>
      </c>
      <c r="G8" s="37">
        <v>0.92413713986008705</v>
      </c>
      <c r="H8" s="37">
        <v>23.1034284965022</v>
      </c>
      <c r="I8" s="37">
        <v>5.2231301016059502E-2</v>
      </c>
      <c r="J8" s="37">
        <v>15.564927702785701</v>
      </c>
      <c r="K8" s="37" t="s">
        <v>87</v>
      </c>
      <c r="L8" s="37" t="s">
        <v>87</v>
      </c>
      <c r="M8" s="37" t="s">
        <v>87</v>
      </c>
      <c r="N8" s="37" t="s">
        <v>87</v>
      </c>
      <c r="O8" s="37">
        <v>1634.11598120491</v>
      </c>
    </row>
    <row r="9" spans="1:15">
      <c r="A9" s="38" t="s">
        <v>62</v>
      </c>
      <c r="B9" s="39" t="s">
        <v>2</v>
      </c>
      <c r="C9" s="39"/>
      <c r="F9" s="40">
        <v>934.19021930871497</v>
      </c>
      <c r="G9" s="40">
        <v>0.31966158943179701</v>
      </c>
      <c r="H9" s="40">
        <v>7.9915397357949303</v>
      </c>
      <c r="I9" s="40">
        <v>3.1926573192511298E-2</v>
      </c>
      <c r="J9" s="40">
        <v>9.5141188113683803</v>
      </c>
      <c r="K9" s="40" t="s">
        <v>87</v>
      </c>
      <c r="L9" s="40" t="s">
        <v>87</v>
      </c>
      <c r="M9" s="40" t="s">
        <v>87</v>
      </c>
      <c r="N9" s="40" t="s">
        <v>87</v>
      </c>
      <c r="O9" s="40">
        <v>951.69587785587805</v>
      </c>
    </row>
    <row r="10" spans="1:15">
      <c r="A10" s="41"/>
      <c r="B10" s="42" t="s">
        <v>63</v>
      </c>
      <c r="C10" s="43"/>
      <c r="F10" s="44">
        <v>136.14847800000001</v>
      </c>
      <c r="G10" s="44">
        <v>6.9418199999999996E-3</v>
      </c>
      <c r="H10" s="44">
        <v>0.17354549999999999</v>
      </c>
      <c r="I10" s="44">
        <v>1.8685176000000001E-2</v>
      </c>
      <c r="J10" s="44">
        <v>5.568182448</v>
      </c>
      <c r="K10" s="44" t="s">
        <v>87</v>
      </c>
      <c r="L10" s="44" t="s">
        <v>87</v>
      </c>
      <c r="M10" s="44" t="s">
        <v>87</v>
      </c>
      <c r="N10" s="44" t="s">
        <v>87</v>
      </c>
      <c r="O10" s="44">
        <v>141.89020594799999</v>
      </c>
    </row>
    <row r="11" spans="1:15">
      <c r="A11" s="41"/>
      <c r="B11" s="45" t="s">
        <v>3</v>
      </c>
      <c r="C11" s="43"/>
      <c r="F11" s="44">
        <v>5.3632969187150703</v>
      </c>
      <c r="G11" s="44">
        <v>9.7506801797338306E-5</v>
      </c>
      <c r="H11" s="44">
        <v>2.43767004493346E-3</v>
      </c>
      <c r="I11" s="44">
        <v>1.2417825113280001E-6</v>
      </c>
      <c r="J11" s="44">
        <v>3.7005118837574402E-4</v>
      </c>
      <c r="K11" s="44" t="s">
        <v>87</v>
      </c>
      <c r="L11" s="44" t="s">
        <v>87</v>
      </c>
      <c r="M11" s="44" t="s">
        <v>87</v>
      </c>
      <c r="N11" s="44" t="s">
        <v>87</v>
      </c>
      <c r="O11" s="44">
        <v>5.3661046399483796</v>
      </c>
    </row>
    <row r="12" spans="1:15">
      <c r="A12" s="41"/>
      <c r="B12" s="45" t="s">
        <v>4</v>
      </c>
      <c r="C12" s="46"/>
      <c r="F12" s="44">
        <v>164.41310580000001</v>
      </c>
      <c r="G12" s="44">
        <v>0.25504832199999999</v>
      </c>
      <c r="H12" s="44">
        <v>6.3762080499999998</v>
      </c>
      <c r="I12" s="44">
        <v>4.1806609999999996E-3</v>
      </c>
      <c r="J12" s="44">
        <v>1.245836978</v>
      </c>
      <c r="K12" s="44" t="s">
        <v>87</v>
      </c>
      <c r="L12" s="44" t="s">
        <v>87</v>
      </c>
      <c r="M12" s="44" t="s">
        <v>87</v>
      </c>
      <c r="N12" s="44" t="s">
        <v>87</v>
      </c>
      <c r="O12" s="44">
        <v>172.03515082800001</v>
      </c>
    </row>
    <row r="13" spans="1:15">
      <c r="A13" s="41"/>
      <c r="B13" s="45" t="s">
        <v>5</v>
      </c>
      <c r="C13" s="43"/>
      <c r="F13" s="44">
        <v>8.2385871999999996</v>
      </c>
      <c r="G13" s="44">
        <v>6.5963999999999994E-5</v>
      </c>
      <c r="H13" s="44">
        <v>1.6490999999999999E-3</v>
      </c>
      <c r="I13" s="44">
        <v>3.0401400000000002E-4</v>
      </c>
      <c r="J13" s="44">
        <v>9.0596172000000003E-2</v>
      </c>
      <c r="K13" s="44" t="s">
        <v>87</v>
      </c>
      <c r="L13" s="44" t="s">
        <v>87</v>
      </c>
      <c r="M13" s="44" t="s">
        <v>87</v>
      </c>
      <c r="N13" s="44" t="s">
        <v>87</v>
      </c>
      <c r="O13" s="44">
        <v>8.3308324720000009</v>
      </c>
    </row>
    <row r="14" spans="1:15">
      <c r="A14" s="41"/>
      <c r="B14" s="45" t="s">
        <v>6</v>
      </c>
      <c r="C14" s="47"/>
      <c r="F14" s="44">
        <v>3.1381632000000002</v>
      </c>
      <c r="G14" s="44">
        <v>3.1494E-5</v>
      </c>
      <c r="H14" s="44">
        <v>7.8735000000000003E-4</v>
      </c>
      <c r="I14" s="44">
        <v>4.5488999999999998E-5</v>
      </c>
      <c r="J14" s="44">
        <v>1.3555721999999999E-2</v>
      </c>
      <c r="K14" s="44" t="s">
        <v>87</v>
      </c>
      <c r="L14" s="44" t="s">
        <v>87</v>
      </c>
      <c r="M14" s="44" t="s">
        <v>87</v>
      </c>
      <c r="N14" s="44" t="s">
        <v>87</v>
      </c>
      <c r="O14" s="44">
        <v>3.1525062720000001</v>
      </c>
    </row>
    <row r="15" spans="1:15">
      <c r="A15" s="41"/>
      <c r="B15" s="45" t="s">
        <v>7</v>
      </c>
      <c r="C15" s="45"/>
      <c r="F15" s="44">
        <v>386.84987755999998</v>
      </c>
      <c r="G15" s="44">
        <v>4.7221703699999997E-3</v>
      </c>
      <c r="H15" s="44">
        <v>0.11805425925</v>
      </c>
      <c r="I15" s="44">
        <v>5.8370953499999999E-3</v>
      </c>
      <c r="J15" s="44">
        <v>1.7394544142999999</v>
      </c>
      <c r="K15" s="44" t="s">
        <v>87</v>
      </c>
      <c r="L15" s="44" t="s">
        <v>87</v>
      </c>
      <c r="M15" s="44" t="s">
        <v>87</v>
      </c>
      <c r="N15" s="44" t="s">
        <v>87</v>
      </c>
      <c r="O15" s="44">
        <v>388.70738623354998</v>
      </c>
    </row>
    <row r="16" spans="1:15">
      <c r="A16" s="41"/>
      <c r="B16" s="45" t="s">
        <v>8</v>
      </c>
      <c r="C16" s="45"/>
      <c r="F16" s="44">
        <v>228.00131562999999</v>
      </c>
      <c r="G16" s="44">
        <v>5.2734760259999999E-2</v>
      </c>
      <c r="H16" s="44">
        <v>1.3183690065</v>
      </c>
      <c r="I16" s="44">
        <v>2.8495840599999998E-3</v>
      </c>
      <c r="J16" s="44">
        <v>0.84917604987999995</v>
      </c>
      <c r="K16" s="44" t="s">
        <v>87</v>
      </c>
      <c r="L16" s="44" t="s">
        <v>87</v>
      </c>
      <c r="M16" s="44" t="s">
        <v>87</v>
      </c>
      <c r="N16" s="44" t="s">
        <v>87</v>
      </c>
      <c r="O16" s="44">
        <v>230.16886068637999</v>
      </c>
    </row>
    <row r="17" spans="1:15">
      <c r="A17" s="41"/>
      <c r="B17" s="45" t="s">
        <v>9</v>
      </c>
      <c r="C17" s="45"/>
      <c r="F17" s="44">
        <v>2.0373950000000001</v>
      </c>
      <c r="G17" s="44">
        <v>1.9551999999999998E-5</v>
      </c>
      <c r="H17" s="44">
        <v>4.8879999999999996E-4</v>
      </c>
      <c r="I17" s="44">
        <v>2.3312E-5</v>
      </c>
      <c r="J17" s="44">
        <v>6.9469759999999997E-3</v>
      </c>
      <c r="K17" s="44" t="s">
        <v>87</v>
      </c>
      <c r="L17" s="44" t="s">
        <v>87</v>
      </c>
      <c r="M17" s="44" t="s">
        <v>87</v>
      </c>
      <c r="N17" s="44" t="s">
        <v>87</v>
      </c>
      <c r="O17" s="44">
        <v>2.044830776</v>
      </c>
    </row>
    <row r="18" spans="1:15" ht="15.6">
      <c r="A18" s="38" t="s">
        <v>64</v>
      </c>
      <c r="B18" s="39" t="s">
        <v>65</v>
      </c>
      <c r="C18" s="39"/>
      <c r="F18" s="40">
        <v>578.07220542962204</v>
      </c>
      <c r="G18" s="40">
        <v>0.172925295941392</v>
      </c>
      <c r="H18" s="40">
        <v>4.3231323985348</v>
      </c>
      <c r="I18" s="40">
        <v>2.0141045825165699E-2</v>
      </c>
      <c r="J18" s="40">
        <v>6.0020316558993896</v>
      </c>
      <c r="K18" s="40" t="s">
        <v>87</v>
      </c>
      <c r="L18" s="40" t="s">
        <v>87</v>
      </c>
      <c r="M18" s="40" t="s">
        <v>87</v>
      </c>
      <c r="N18" s="40" t="s">
        <v>87</v>
      </c>
      <c r="O18" s="40">
        <v>588.39736948405596</v>
      </c>
    </row>
    <row r="19" spans="1:15">
      <c r="A19" s="41"/>
      <c r="B19" s="45" t="s">
        <v>10</v>
      </c>
      <c r="C19" s="43"/>
      <c r="F19" s="44">
        <v>232.99094042962199</v>
      </c>
      <c r="G19" s="44">
        <v>2.2351458520085299E-2</v>
      </c>
      <c r="H19" s="44">
        <v>0.55878646300213197</v>
      </c>
      <c r="I19" s="44">
        <v>7.6622905230925298E-3</v>
      </c>
      <c r="J19" s="44">
        <v>2.2833625758815699</v>
      </c>
      <c r="K19" s="44" t="s">
        <v>87</v>
      </c>
      <c r="L19" s="44" t="s">
        <v>87</v>
      </c>
      <c r="M19" s="44" t="s">
        <v>87</v>
      </c>
      <c r="N19" s="44" t="s">
        <v>87</v>
      </c>
      <c r="O19" s="44">
        <v>235.83308946850499</v>
      </c>
    </row>
    <row r="20" spans="1:15">
      <c r="A20" s="41"/>
      <c r="B20" s="45" t="s">
        <v>11</v>
      </c>
      <c r="C20" s="43"/>
      <c r="F20" s="44">
        <v>158.41213585578501</v>
      </c>
      <c r="G20" s="44">
        <v>2.06987328400947E-2</v>
      </c>
      <c r="H20" s="44">
        <v>0.51746832100236695</v>
      </c>
      <c r="I20" s="44">
        <v>1.0086937122550901E-2</v>
      </c>
      <c r="J20" s="44">
        <v>3.0059072625201702</v>
      </c>
      <c r="K20" s="44" t="s">
        <v>87</v>
      </c>
      <c r="L20" s="44" t="s">
        <v>87</v>
      </c>
      <c r="M20" s="44" t="s">
        <v>87</v>
      </c>
      <c r="N20" s="44" t="s">
        <v>87</v>
      </c>
      <c r="O20" s="44">
        <v>161.93551143930699</v>
      </c>
    </row>
    <row r="21" spans="1:15" s="50" customFormat="1" ht="11.4">
      <c r="A21" s="48"/>
      <c r="B21" s="43"/>
      <c r="C21" s="49" t="s">
        <v>12</v>
      </c>
      <c r="F21" s="51">
        <v>53.176015941384399</v>
      </c>
      <c r="G21" s="51">
        <v>9.8539351794637905E-3</v>
      </c>
      <c r="H21" s="51">
        <v>0.24634837948659499</v>
      </c>
      <c r="I21" s="51">
        <v>4.9700506973027999E-3</v>
      </c>
      <c r="J21" s="51">
        <v>1.4810751077962301</v>
      </c>
      <c r="K21" s="51" t="s">
        <v>87</v>
      </c>
      <c r="L21" s="51" t="s">
        <v>87</v>
      </c>
      <c r="M21" s="51" t="s">
        <v>87</v>
      </c>
      <c r="N21" s="51" t="s">
        <v>87</v>
      </c>
      <c r="O21" s="51">
        <v>54.903439428667198</v>
      </c>
    </row>
    <row r="22" spans="1:15" s="50" customFormat="1" ht="11.4">
      <c r="A22" s="48"/>
      <c r="B22" s="43"/>
      <c r="C22" s="49" t="s">
        <v>13</v>
      </c>
      <c r="F22" s="51">
        <v>24.689645398353601</v>
      </c>
      <c r="G22" s="51">
        <v>4.6156845256985603E-3</v>
      </c>
      <c r="H22" s="51">
        <v>0.115392113142464</v>
      </c>
      <c r="I22" s="51">
        <v>2.7163479601478198E-3</v>
      </c>
      <c r="J22" s="51">
        <v>0.80947169212405101</v>
      </c>
      <c r="K22" s="51" t="s">
        <v>87</v>
      </c>
      <c r="L22" s="51" t="s">
        <v>87</v>
      </c>
      <c r="M22" s="51" t="s">
        <v>87</v>
      </c>
      <c r="N22" s="51" t="s">
        <v>87</v>
      </c>
      <c r="O22" s="51">
        <v>25.614509203620099</v>
      </c>
    </row>
    <row r="23" spans="1:15" s="50" customFormat="1" ht="11.4">
      <c r="A23" s="48"/>
      <c r="B23" s="43"/>
      <c r="C23" s="49" t="s">
        <v>14</v>
      </c>
      <c r="F23" s="51">
        <v>13.0488958361393</v>
      </c>
      <c r="G23" s="51">
        <v>2.09124844438334E-3</v>
      </c>
      <c r="H23" s="51">
        <v>5.2281211109583503E-2</v>
      </c>
      <c r="I23" s="51">
        <v>3.4926710988741297E-4</v>
      </c>
      <c r="J23" s="51">
        <v>0.104081598746449</v>
      </c>
      <c r="K23" s="51" t="s">
        <v>87</v>
      </c>
      <c r="L23" s="51" t="s">
        <v>87</v>
      </c>
      <c r="M23" s="51" t="s">
        <v>87</v>
      </c>
      <c r="N23" s="51" t="s">
        <v>87</v>
      </c>
      <c r="O23" s="51">
        <v>13.205258645995301</v>
      </c>
    </row>
    <row r="24" spans="1:15" s="50" customFormat="1" ht="11.4">
      <c r="A24" s="48"/>
      <c r="B24" s="43"/>
      <c r="C24" s="49" t="s">
        <v>15</v>
      </c>
      <c r="F24" s="51">
        <v>0.14508577496782299</v>
      </c>
      <c r="G24" s="51">
        <v>1.44645549382746E-4</v>
      </c>
      <c r="H24" s="51">
        <v>3.6161387345686399E-3</v>
      </c>
      <c r="I24" s="51">
        <v>3.0186897262486001E-6</v>
      </c>
      <c r="J24" s="51">
        <v>8.9956953842208396E-4</v>
      </c>
      <c r="K24" s="51" t="s">
        <v>87</v>
      </c>
      <c r="L24" s="51" t="s">
        <v>87</v>
      </c>
      <c r="M24" s="51" t="s">
        <v>87</v>
      </c>
      <c r="N24" s="51" t="s">
        <v>87</v>
      </c>
      <c r="O24" s="51">
        <v>0.14960148324081399</v>
      </c>
    </row>
    <row r="25" spans="1:15" s="50" customFormat="1" ht="11.4">
      <c r="A25" s="48"/>
      <c r="B25" s="43"/>
      <c r="C25" s="49" t="s">
        <v>16</v>
      </c>
      <c r="F25" s="51">
        <v>1.29013586332446</v>
      </c>
      <c r="G25" s="51">
        <v>4.0248860772651099E-5</v>
      </c>
      <c r="H25" s="51">
        <v>1.0062215193162799E-3</v>
      </c>
      <c r="I25" s="51">
        <v>8.9295215757525905E-5</v>
      </c>
      <c r="J25" s="51">
        <v>2.6609974295742699E-2</v>
      </c>
      <c r="K25" s="51" t="s">
        <v>87</v>
      </c>
      <c r="L25" s="51" t="s">
        <v>87</v>
      </c>
      <c r="M25" s="51" t="s">
        <v>87</v>
      </c>
      <c r="N25" s="51" t="s">
        <v>87</v>
      </c>
      <c r="O25" s="51">
        <v>1.31775205913952</v>
      </c>
    </row>
    <row r="26" spans="1:15" s="50" customFormat="1" ht="11.4">
      <c r="A26" s="48"/>
      <c r="B26" s="43"/>
      <c r="C26" s="49" t="s">
        <v>17</v>
      </c>
      <c r="F26" s="51">
        <v>0.131832710216781</v>
      </c>
      <c r="G26" s="51">
        <v>3.5986215189778598E-6</v>
      </c>
      <c r="H26" s="51">
        <v>8.9965537974446495E-5</v>
      </c>
      <c r="I26" s="51">
        <v>9.57673334339645E-6</v>
      </c>
      <c r="J26" s="51">
        <v>2.8538665363321402E-3</v>
      </c>
      <c r="K26" s="51" t="s">
        <v>87</v>
      </c>
      <c r="L26" s="51" t="s">
        <v>87</v>
      </c>
      <c r="M26" s="51" t="s">
        <v>87</v>
      </c>
      <c r="N26" s="51" t="s">
        <v>87</v>
      </c>
      <c r="O26" s="51">
        <v>0.13477654229108699</v>
      </c>
    </row>
    <row r="27" spans="1:15" s="50" customFormat="1" ht="11.4">
      <c r="A27" s="48"/>
      <c r="B27" s="43"/>
      <c r="C27" s="49" t="s">
        <v>18</v>
      </c>
      <c r="F27" s="51">
        <v>64.767114688643503</v>
      </c>
      <c r="G27" s="51">
        <v>3.4578982784368799E-3</v>
      </c>
      <c r="H27" s="51">
        <v>8.6447456960922001E-2</v>
      </c>
      <c r="I27" s="51">
        <v>1.92787875599155E-3</v>
      </c>
      <c r="J27" s="51">
        <v>0.57450786928548103</v>
      </c>
      <c r="K27" s="51" t="s">
        <v>87</v>
      </c>
      <c r="L27" s="51" t="s">
        <v>87</v>
      </c>
      <c r="M27" s="51" t="s">
        <v>87</v>
      </c>
      <c r="N27" s="51" t="s">
        <v>87</v>
      </c>
      <c r="O27" s="51">
        <v>65.428070014889897</v>
      </c>
    </row>
    <row r="28" spans="1:15" s="50" customFormat="1" ht="11.4">
      <c r="A28" s="48"/>
      <c r="B28" s="43"/>
      <c r="C28" s="49" t="s">
        <v>19</v>
      </c>
      <c r="F28" s="51">
        <v>1.16340964275499</v>
      </c>
      <c r="G28" s="51">
        <v>4.91473380437753E-4</v>
      </c>
      <c r="H28" s="51">
        <v>1.2286834510943799E-2</v>
      </c>
      <c r="I28" s="51">
        <v>2.15019603941517E-5</v>
      </c>
      <c r="J28" s="51">
        <v>6.4075841974572103E-3</v>
      </c>
      <c r="K28" s="51" t="s">
        <v>87</v>
      </c>
      <c r="L28" s="51" t="s">
        <v>87</v>
      </c>
      <c r="M28" s="51" t="s">
        <v>87</v>
      </c>
      <c r="N28" s="51" t="s">
        <v>87</v>
      </c>
      <c r="O28" s="51">
        <v>1.18210406146339</v>
      </c>
    </row>
    <row r="29" spans="1:15">
      <c r="A29" s="41"/>
      <c r="B29" s="45" t="s">
        <v>20</v>
      </c>
      <c r="C29" s="43"/>
      <c r="F29" s="44">
        <v>1.967487</v>
      </c>
      <c r="G29" s="44">
        <v>1.09366E-4</v>
      </c>
      <c r="H29" s="44">
        <v>2.7341499999999999E-3</v>
      </c>
      <c r="I29" s="44">
        <v>7.5528599999999998E-4</v>
      </c>
      <c r="J29" s="44">
        <v>0.22507522799999999</v>
      </c>
      <c r="K29" s="44" t="s">
        <v>87</v>
      </c>
      <c r="L29" s="44" t="s">
        <v>87</v>
      </c>
      <c r="M29" s="44" t="s">
        <v>87</v>
      </c>
      <c r="N29" s="44" t="s">
        <v>87</v>
      </c>
      <c r="O29" s="44">
        <v>2.1952963780000001</v>
      </c>
    </row>
    <row r="30" spans="1:15">
      <c r="A30" s="41"/>
      <c r="B30" s="45" t="s">
        <v>66</v>
      </c>
      <c r="C30" s="43"/>
      <c r="F30" s="44">
        <v>0.45568500000000001</v>
      </c>
      <c r="G30" s="44">
        <v>4.2828099999999997E-5</v>
      </c>
      <c r="H30" s="44">
        <v>1.0707024999999999E-3</v>
      </c>
      <c r="I30" s="44">
        <v>1.2236600000000001E-5</v>
      </c>
      <c r="J30" s="44">
        <v>3.6465068000000002E-3</v>
      </c>
      <c r="K30" s="44" t="s">
        <v>87</v>
      </c>
      <c r="L30" s="44" t="s">
        <v>87</v>
      </c>
      <c r="M30" s="44" t="s">
        <v>87</v>
      </c>
      <c r="N30" s="44" t="s">
        <v>87</v>
      </c>
      <c r="O30" s="44">
        <v>0.46040220929999998</v>
      </c>
    </row>
    <row r="31" spans="1:15">
      <c r="A31" s="41"/>
      <c r="B31" s="45" t="s">
        <v>21</v>
      </c>
      <c r="C31" s="49"/>
      <c r="F31" s="44">
        <v>184.245957144215</v>
      </c>
      <c r="G31" s="44">
        <v>0.12972291048121201</v>
      </c>
      <c r="H31" s="44">
        <v>3.2430727620302999</v>
      </c>
      <c r="I31" s="44">
        <v>1.6242955795222999E-3</v>
      </c>
      <c r="J31" s="44">
        <v>0.48404008269764498</v>
      </c>
      <c r="K31" s="44" t="s">
        <v>87</v>
      </c>
      <c r="L31" s="44" t="s">
        <v>87</v>
      </c>
      <c r="M31" s="44" t="s">
        <v>87</v>
      </c>
      <c r="N31" s="44" t="s">
        <v>87</v>
      </c>
      <c r="O31" s="44">
        <v>187.973069988943</v>
      </c>
    </row>
    <row r="32" spans="1:15" s="50" customFormat="1" ht="11.4">
      <c r="A32" s="48"/>
      <c r="B32" s="43"/>
      <c r="C32" s="49" t="s">
        <v>22</v>
      </c>
      <c r="F32" s="51">
        <v>0.37160881513127503</v>
      </c>
      <c r="G32" s="51">
        <v>1.11591557185273E-5</v>
      </c>
      <c r="H32" s="51">
        <v>2.7897889296318298E-4</v>
      </c>
      <c r="I32" s="51">
        <v>3.0561694262734001E-6</v>
      </c>
      <c r="J32" s="51">
        <v>9.1073848902947199E-4</v>
      </c>
      <c r="K32" s="51" t="s">
        <v>87</v>
      </c>
      <c r="L32" s="51" t="s">
        <v>87</v>
      </c>
      <c r="M32" s="51" t="s">
        <v>87</v>
      </c>
      <c r="N32" s="51" t="s">
        <v>87</v>
      </c>
      <c r="O32" s="51">
        <v>0.372798532513267</v>
      </c>
    </row>
    <row r="33" spans="1:15" s="50" customFormat="1" ht="11.4">
      <c r="A33" s="48"/>
      <c r="B33" s="43"/>
      <c r="C33" s="49" t="s">
        <v>23</v>
      </c>
      <c r="F33" s="51">
        <v>12.1634611249623</v>
      </c>
      <c r="G33" s="51">
        <v>1.7889231827990799E-3</v>
      </c>
      <c r="H33" s="51">
        <v>4.4723079569977099E-2</v>
      </c>
      <c r="I33" s="51">
        <v>1.16437153876219E-4</v>
      </c>
      <c r="J33" s="51">
        <v>3.4698271855113198E-2</v>
      </c>
      <c r="K33" s="51" t="s">
        <v>87</v>
      </c>
      <c r="L33" s="51" t="s">
        <v>87</v>
      </c>
      <c r="M33" s="51" t="s">
        <v>87</v>
      </c>
      <c r="N33" s="51" t="s">
        <v>87</v>
      </c>
      <c r="O33" s="51">
        <v>12.2428824763874</v>
      </c>
    </row>
    <row r="34" spans="1:15" s="50" customFormat="1" ht="11.4">
      <c r="A34" s="48"/>
      <c r="B34" s="43"/>
      <c r="C34" s="49" t="s">
        <v>24</v>
      </c>
      <c r="F34" s="51">
        <v>125.832976602161</v>
      </c>
      <c r="G34" s="51">
        <v>4.1867347758665404E-3</v>
      </c>
      <c r="H34" s="51">
        <v>0.104668369396664</v>
      </c>
      <c r="I34" s="51">
        <v>1.0851596117068599E-3</v>
      </c>
      <c r="J34" s="51">
        <v>0.323377564288644</v>
      </c>
      <c r="K34" s="51" t="s">
        <v>87</v>
      </c>
      <c r="L34" s="51" t="s">
        <v>87</v>
      </c>
      <c r="M34" s="51" t="s">
        <v>87</v>
      </c>
      <c r="N34" s="51" t="s">
        <v>87</v>
      </c>
      <c r="O34" s="51">
        <v>126.261022535847</v>
      </c>
    </row>
    <row r="35" spans="1:15" s="50" customFormat="1" ht="11.4">
      <c r="A35" s="48"/>
      <c r="B35" s="43"/>
      <c r="C35" s="49" t="s">
        <v>25</v>
      </c>
      <c r="F35" s="51">
        <v>2.5604485613086498</v>
      </c>
      <c r="G35" s="51">
        <v>7.8288817150985301E-4</v>
      </c>
      <c r="H35" s="51">
        <v>1.9572204287746298E-2</v>
      </c>
      <c r="I35" s="51">
        <v>2.6039125421623698E-5</v>
      </c>
      <c r="J35" s="51">
        <v>7.7596593756438697E-3</v>
      </c>
      <c r="K35" s="51" t="s">
        <v>87</v>
      </c>
      <c r="L35" s="51" t="s">
        <v>87</v>
      </c>
      <c r="M35" s="51" t="s">
        <v>87</v>
      </c>
      <c r="N35" s="51" t="s">
        <v>87</v>
      </c>
      <c r="O35" s="51">
        <v>2.5877804249720402</v>
      </c>
    </row>
    <row r="36" spans="1:15" s="50" customFormat="1" ht="11.4">
      <c r="A36" s="48"/>
      <c r="B36" s="43"/>
      <c r="C36" s="49" t="s">
        <v>26</v>
      </c>
      <c r="F36" s="51">
        <v>43.317462040651797</v>
      </c>
      <c r="G36" s="51">
        <v>0.12295320519531799</v>
      </c>
      <c r="H36" s="51">
        <v>3.0738301298829498</v>
      </c>
      <c r="I36" s="51">
        <v>3.9360351909132398E-4</v>
      </c>
      <c r="J36" s="51">
        <v>0.117293848689214</v>
      </c>
      <c r="K36" s="51" t="s">
        <v>87</v>
      </c>
      <c r="L36" s="51" t="s">
        <v>87</v>
      </c>
      <c r="M36" s="51" t="s">
        <v>87</v>
      </c>
      <c r="N36" s="51" t="s">
        <v>87</v>
      </c>
      <c r="O36" s="51">
        <v>46.508586019223998</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83.185200267290199</v>
      </c>
      <c r="G38" s="58">
        <v>0.43155025448689699</v>
      </c>
      <c r="H38" s="58">
        <v>10.7887563621724</v>
      </c>
      <c r="I38" s="58">
        <v>1.6368199838238601E-4</v>
      </c>
      <c r="J38" s="58">
        <v>4.87772355179509E-2</v>
      </c>
      <c r="K38" s="58" t="s">
        <v>87</v>
      </c>
      <c r="L38" s="58" t="s">
        <v>87</v>
      </c>
      <c r="M38" s="58" t="s">
        <v>87</v>
      </c>
      <c r="N38" s="58" t="s">
        <v>87</v>
      </c>
      <c r="O38" s="58">
        <v>94.022733864980594</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83.185200267290199</v>
      </c>
      <c r="G40" s="61">
        <v>0.43155025448689699</v>
      </c>
      <c r="H40" s="61">
        <v>10.7887563621724</v>
      </c>
      <c r="I40" s="61">
        <v>1.6368199838238601E-4</v>
      </c>
      <c r="J40" s="61">
        <v>4.87772355179509E-2</v>
      </c>
      <c r="K40" s="61" t="s">
        <v>87</v>
      </c>
      <c r="L40" s="61" t="s">
        <v>87</v>
      </c>
      <c r="M40" s="61" t="s">
        <v>87</v>
      </c>
      <c r="N40" s="61" t="s">
        <v>87</v>
      </c>
      <c r="O40" s="61">
        <v>94.022733864980594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25.895852666781799</v>
      </c>
      <c r="G42" s="37" t="s">
        <v>87</v>
      </c>
      <c r="H42" s="37" t="s">
        <v>87</v>
      </c>
      <c r="I42" s="37">
        <v>1.1366738264885199E-3</v>
      </c>
      <c r="J42" s="37">
        <v>0.33872880029357999</v>
      </c>
      <c r="K42" s="37" t="s">
        <v>87</v>
      </c>
      <c r="L42" s="37" t="s">
        <v>87</v>
      </c>
      <c r="M42" s="37" t="s">
        <v>87</v>
      </c>
      <c r="N42" s="37" t="s">
        <v>87</v>
      </c>
      <c r="O42" s="37">
        <v>26.234581467075401</v>
      </c>
    </row>
    <row r="43" spans="1:15">
      <c r="A43" s="38" t="s">
        <v>62</v>
      </c>
      <c r="B43" s="39" t="s">
        <v>31</v>
      </c>
      <c r="C43" s="39"/>
      <c r="F43" s="40" t="s">
        <v>87</v>
      </c>
      <c r="G43" s="40" t="s">
        <v>87</v>
      </c>
      <c r="H43" s="40" t="s">
        <v>87</v>
      </c>
      <c r="I43" s="40" t="s">
        <v>87</v>
      </c>
      <c r="J43" s="40" t="s">
        <v>87</v>
      </c>
      <c r="K43" s="40" t="s">
        <v>87</v>
      </c>
      <c r="L43" s="40" t="s">
        <v>87</v>
      </c>
      <c r="M43" s="40" t="s">
        <v>87</v>
      </c>
      <c r="N43" s="40" t="s">
        <v>87</v>
      </c>
      <c r="O43" s="40" t="s">
        <v>87</v>
      </c>
    </row>
    <row r="44" spans="1:15" s="50" customFormat="1" ht="11.4">
      <c r="A44" s="48"/>
      <c r="B44" s="69"/>
      <c r="C44" s="49" t="s">
        <v>32</v>
      </c>
      <c r="F44" s="51" t="s">
        <v>87</v>
      </c>
      <c r="G44" s="51" t="s">
        <v>87</v>
      </c>
      <c r="H44" s="51" t="s">
        <v>87</v>
      </c>
      <c r="I44" s="51" t="s">
        <v>87</v>
      </c>
      <c r="J44" s="51" t="s">
        <v>87</v>
      </c>
      <c r="K44" s="51" t="s">
        <v>87</v>
      </c>
      <c r="L44" s="51" t="s">
        <v>87</v>
      </c>
      <c r="M44" s="51" t="s">
        <v>87</v>
      </c>
      <c r="N44" s="51" t="s">
        <v>87</v>
      </c>
      <c r="O44" s="51" t="s">
        <v>87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t="s">
        <v>87</v>
      </c>
      <c r="G46" s="51" t="s">
        <v>87</v>
      </c>
      <c r="H46" s="51" t="s">
        <v>87</v>
      </c>
      <c r="I46" s="51" t="s">
        <v>87</v>
      </c>
      <c r="J46" s="51" t="s">
        <v>87</v>
      </c>
      <c r="K46" s="51" t="s">
        <v>87</v>
      </c>
      <c r="L46" s="51" t="s">
        <v>87</v>
      </c>
      <c r="M46" s="51" t="s">
        <v>87</v>
      </c>
      <c r="N46" s="51" t="s">
        <v>87</v>
      </c>
      <c r="O46" s="51" t="s">
        <v>87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1.1366738264885199E-3</v>
      </c>
      <c r="J55" s="78">
        <v>0.33872880029357999</v>
      </c>
      <c r="K55" s="78" t="s">
        <v>87</v>
      </c>
      <c r="L55" s="78" t="s">
        <v>87</v>
      </c>
      <c r="M55" s="78" t="s">
        <v>87</v>
      </c>
      <c r="N55" s="78" t="s">
        <v>87</v>
      </c>
      <c r="O55" s="78">
        <v>0.33872880029357999</v>
      </c>
    </row>
    <row r="56" spans="1:15">
      <c r="A56" s="34" t="s">
        <v>40</v>
      </c>
      <c r="B56" s="68"/>
      <c r="C56" s="68"/>
      <c r="F56" s="79" t="s">
        <v>87</v>
      </c>
      <c r="G56" s="79" t="s">
        <v>87</v>
      </c>
      <c r="H56" s="79" t="s">
        <v>87</v>
      </c>
      <c r="I56" s="80" t="s">
        <v>87</v>
      </c>
      <c r="J56" s="79" t="s">
        <v>87</v>
      </c>
      <c r="K56" s="37" t="s">
        <v>87</v>
      </c>
      <c r="L56" s="37" t="s">
        <v>87</v>
      </c>
      <c r="M56" s="37" t="s">
        <v>87</v>
      </c>
      <c r="N56" s="37" t="s">
        <v>87</v>
      </c>
      <c r="O56" s="37" t="s">
        <v>87</v>
      </c>
    </row>
    <row r="57" spans="1:15">
      <c r="A57" s="38" t="s">
        <v>62</v>
      </c>
      <c r="B57" s="39" t="s">
        <v>41</v>
      </c>
      <c r="C57" s="39"/>
      <c r="F57" s="61" t="s">
        <v>87</v>
      </c>
      <c r="G57" s="61" t="s">
        <v>87</v>
      </c>
      <c r="H57" s="61" t="s">
        <v>87</v>
      </c>
      <c r="I57" s="61" t="s">
        <v>87</v>
      </c>
      <c r="J57" s="61" t="s">
        <v>87</v>
      </c>
      <c r="K57" s="44" t="s">
        <v>87</v>
      </c>
      <c r="L57" s="44" t="s">
        <v>87</v>
      </c>
      <c r="M57" s="44" t="s">
        <v>87</v>
      </c>
      <c r="N57" s="44" t="s">
        <v>87</v>
      </c>
      <c r="O57" s="44" t="s">
        <v>87</v>
      </c>
    </row>
    <row r="58" spans="1:15">
      <c r="A58" s="38" t="s">
        <v>64</v>
      </c>
      <c r="B58" s="39" t="s">
        <v>42</v>
      </c>
      <c r="C58" s="39"/>
      <c r="F58" s="61" t="s">
        <v>87</v>
      </c>
      <c r="G58" s="61" t="s">
        <v>87</v>
      </c>
      <c r="H58" s="61" t="s">
        <v>87</v>
      </c>
      <c r="I58" s="61" t="s">
        <v>87</v>
      </c>
      <c r="J58" s="61" t="s">
        <v>87</v>
      </c>
      <c r="K58" s="44" t="s">
        <v>87</v>
      </c>
      <c r="L58" s="44" t="s">
        <v>87</v>
      </c>
      <c r="M58" s="44" t="s">
        <v>87</v>
      </c>
      <c r="N58" s="44" t="s">
        <v>87</v>
      </c>
      <c r="O58" s="44" t="s">
        <v>87</v>
      </c>
    </row>
    <row r="59" spans="1:15">
      <c r="A59" s="38" t="s">
        <v>67</v>
      </c>
      <c r="B59" s="39" t="s">
        <v>43</v>
      </c>
      <c r="C59" s="39"/>
      <c r="F59" s="44" t="s">
        <v>87</v>
      </c>
      <c r="G59" s="44" t="s">
        <v>87</v>
      </c>
      <c r="H59" s="44" t="s">
        <v>87</v>
      </c>
      <c r="I59" s="44" t="s">
        <v>87</v>
      </c>
      <c r="J59" s="44" t="s">
        <v>87</v>
      </c>
      <c r="K59" s="40" t="s">
        <v>87</v>
      </c>
      <c r="L59" s="40" t="s">
        <v>87</v>
      </c>
      <c r="M59" s="40" t="s">
        <v>87</v>
      </c>
      <c r="N59" s="40" t="s">
        <v>87</v>
      </c>
      <c r="O59" s="40" t="s">
        <v>87</v>
      </c>
    </row>
    <row r="60" spans="1:15" s="50" customFormat="1" ht="12">
      <c r="A60" s="81"/>
      <c r="B60" s="82"/>
      <c r="C60" s="73" t="s">
        <v>44</v>
      </c>
      <c r="F60" s="53" t="s">
        <v>87</v>
      </c>
      <c r="G60" s="53" t="s">
        <v>87</v>
      </c>
      <c r="H60" s="53" t="s">
        <v>87</v>
      </c>
      <c r="I60" s="53" t="s">
        <v>87</v>
      </c>
      <c r="J60" s="53" t="s">
        <v>87</v>
      </c>
      <c r="K60" s="51" t="s">
        <v>87</v>
      </c>
      <c r="L60" s="51" t="s">
        <v>87</v>
      </c>
      <c r="M60" s="51" t="s">
        <v>87</v>
      </c>
      <c r="N60" s="51" t="s">
        <v>87</v>
      </c>
      <c r="O60" s="51" t="s">
        <v>87</v>
      </c>
    </row>
    <row r="61" spans="1:15" s="50" customFormat="1" ht="11.4">
      <c r="A61" s="72"/>
      <c r="B61" s="73"/>
      <c r="C61" s="73" t="s">
        <v>45</v>
      </c>
      <c r="D61" s="52"/>
      <c r="E61" s="52"/>
      <c r="F61" s="53" t="s">
        <v>87</v>
      </c>
      <c r="G61" s="53" t="s">
        <v>87</v>
      </c>
      <c r="H61" s="53" t="s">
        <v>87</v>
      </c>
      <c r="I61" s="53" t="s">
        <v>87</v>
      </c>
      <c r="J61" s="53" t="s">
        <v>87</v>
      </c>
      <c r="K61" s="53" t="s">
        <v>87</v>
      </c>
      <c r="L61" s="53" t="s">
        <v>87</v>
      </c>
      <c r="M61" s="53" t="s">
        <v>87</v>
      </c>
      <c r="N61" s="53" t="s">
        <v>87</v>
      </c>
      <c r="O61" s="53" t="s">
        <v>87</v>
      </c>
    </row>
    <row r="62" spans="1:15" s="85" customFormat="1" ht="13.2">
      <c r="A62" s="54" t="s">
        <v>69</v>
      </c>
      <c r="B62" s="55" t="s">
        <v>46</v>
      </c>
      <c r="C62" s="83"/>
      <c r="D62" s="84"/>
      <c r="E62" s="84"/>
      <c r="F62" s="61" t="s">
        <v>87</v>
      </c>
      <c r="G62" s="61" t="s">
        <v>87</v>
      </c>
      <c r="H62" s="61" t="s">
        <v>87</v>
      </c>
      <c r="I62" s="61" t="s">
        <v>87</v>
      </c>
      <c r="J62" s="61" t="s">
        <v>87</v>
      </c>
      <c r="K62" s="61" t="s">
        <v>87</v>
      </c>
      <c r="L62" s="61" t="s">
        <v>87</v>
      </c>
      <c r="M62" s="61" t="s">
        <v>87</v>
      </c>
      <c r="N62" s="61" t="s">
        <v>87</v>
      </c>
      <c r="O62" s="61" t="s">
        <v>87</v>
      </c>
    </row>
    <row r="63" spans="1:15">
      <c r="A63" s="86" t="s">
        <v>75</v>
      </c>
      <c r="B63" s="64" t="s">
        <v>77</v>
      </c>
      <c r="C63" s="87"/>
      <c r="D63" s="77"/>
      <c r="E63" s="77"/>
      <c r="F63" s="88" t="s">
        <v>87</v>
      </c>
      <c r="G63" s="88" t="s">
        <v>87</v>
      </c>
      <c r="H63" s="88" t="s">
        <v>87</v>
      </c>
      <c r="I63" s="88" t="s">
        <v>87</v>
      </c>
      <c r="J63" s="88" t="s">
        <v>87</v>
      </c>
      <c r="K63" s="78" t="s">
        <v>87</v>
      </c>
      <c r="L63" s="78" t="s">
        <v>87</v>
      </c>
      <c r="M63" s="78" t="s">
        <v>87</v>
      </c>
      <c r="N63" s="78" t="s">
        <v>87</v>
      </c>
      <c r="O63" s="78" t="s">
        <v>87</v>
      </c>
    </row>
    <row r="64" spans="1:15">
      <c r="A64" s="34" t="s">
        <v>47</v>
      </c>
      <c r="B64" s="68"/>
      <c r="C64" s="68"/>
      <c r="F64" s="37">
        <v>0.18061832608695599</v>
      </c>
      <c r="G64" s="37">
        <v>0.38632488529577003</v>
      </c>
      <c r="H64" s="37">
        <v>9.6581221323942508</v>
      </c>
      <c r="I64" s="37">
        <v>3.9267072269246802E-3</v>
      </c>
      <c r="J64" s="37">
        <v>1.17015875362355</v>
      </c>
      <c r="K64" s="37" t="s">
        <v>87</v>
      </c>
      <c r="L64" s="37" t="s">
        <v>87</v>
      </c>
      <c r="M64" s="37" t="s">
        <v>87</v>
      </c>
      <c r="N64" s="37" t="s">
        <v>87</v>
      </c>
      <c r="O64" s="37">
        <v>11.008899212104801</v>
      </c>
    </row>
    <row r="65" spans="1:27">
      <c r="A65" s="54" t="s">
        <v>62</v>
      </c>
      <c r="B65" s="55" t="s">
        <v>78</v>
      </c>
      <c r="C65" s="55"/>
      <c r="D65" s="57"/>
      <c r="E65" s="57"/>
      <c r="F65" s="61" t="s">
        <v>87</v>
      </c>
      <c r="G65" s="61">
        <v>0.23922739643750901</v>
      </c>
      <c r="H65" s="61">
        <v>5.9806849109377298</v>
      </c>
      <c r="I65" s="61" t="s">
        <v>87</v>
      </c>
      <c r="J65" s="61" t="s">
        <v>87</v>
      </c>
      <c r="K65" s="61" t="s">
        <v>87</v>
      </c>
      <c r="L65" s="61" t="s">
        <v>87</v>
      </c>
      <c r="M65" s="61" t="s">
        <v>87</v>
      </c>
      <c r="N65" s="61" t="s">
        <v>87</v>
      </c>
      <c r="O65" s="61">
        <v>5.9806849109377298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0.14707854288</v>
      </c>
      <c r="H67" s="61">
        <v>3.676963572</v>
      </c>
      <c r="I67" s="61">
        <v>3.9077612486638101E-3</v>
      </c>
      <c r="J67" s="61">
        <v>1.16451285210182</v>
      </c>
      <c r="K67" s="61" t="s">
        <v>87</v>
      </c>
      <c r="L67" s="61" t="s">
        <v>87</v>
      </c>
      <c r="M67" s="61" t="s">
        <v>87</v>
      </c>
      <c r="N67" s="61" t="s">
        <v>87</v>
      </c>
      <c r="O67" s="61">
        <v>4.8414764241018204</v>
      </c>
    </row>
    <row r="68" spans="1:27">
      <c r="A68" s="89" t="s">
        <v>69</v>
      </c>
      <c r="B68" s="90" t="s">
        <v>81</v>
      </c>
      <c r="C68" s="90"/>
      <c r="D68" s="91"/>
      <c r="E68" s="91"/>
      <c r="F68" s="88">
        <v>0.18061832608695599</v>
      </c>
      <c r="G68" s="88">
        <v>1.8945978260869601E-5</v>
      </c>
      <c r="H68" s="88">
        <v>4.7364945652173998E-4</v>
      </c>
      <c r="I68" s="88">
        <v>1.8945978260869601E-5</v>
      </c>
      <c r="J68" s="88">
        <v>5.6459015217391398E-3</v>
      </c>
      <c r="K68" s="88" t="s">
        <v>87</v>
      </c>
      <c r="L68" s="88" t="s">
        <v>87</v>
      </c>
      <c r="M68" s="88" t="s">
        <v>87</v>
      </c>
      <c r="N68" s="88" t="s">
        <v>87</v>
      </c>
      <c r="O68" s="88">
        <v>0.186737877065217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Contact Information</vt:lpstr>
      <vt:lpstr>Sector Descriptions</vt:lpstr>
      <vt:lpstr>Summary</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2018-03-01T21:12:37Z</dcterms:created>
  <dcterms:modified xsi:type="dcterms:W3CDTF">2018-04-04T20:23:41Z</dcterms:modified>
</cp:coreProperties>
</file>