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c3de4419d6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veform Index" sheetId="1" r:id="R1282a3bfafbe4d74"/>
    <x:sheet xmlns:r="http://schemas.openxmlformats.org/officeDocument/2006/relationships" name="Summary" sheetId="2" r:id="R126a0093e31445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000"/>
    <x:numFmt numFmtId="202" formatCode="0.000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43B"/>
      <x:name val="Carlito"/>
    </x:font>
    <x:font>
      <x:b/>
      <x:sz val="11"/>
      <x:color rgb="FFFFFFFF"/>
      <x:name val="Carlito"/>
    </x:font>
    <x:font>
      <x:b/>
      <x:sz val="11"/>
      <x:color rgb="FF155E52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0"/>
      <x:color rgb="FF15343B"/>
      <x:name val="Microsoft YaHei"/>
    </x:font>
    <x:font>
      <x:b/>
      <x:sz val="10"/>
      <x:color rgb="FF155E52"/>
      <x:name val="Microsoft YaHei"/>
    </x:font>
    <x:font>
      <x:b/>
      <x:sz val="16"/>
      <x:color rgb="FFFFFFFF"/>
      <x:name val="Microsoft YaHei"/>
    </x:font>
    <x:font>
      <x:sz val="9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CEEF2"/>
      </x:patternFill>
    </x:fill>
    <x:fill>
      <x:patternFill patternType="solid">
        <x:fgColor rgb="FF176B87"/>
      </x:patternFill>
    </x:fill>
    <x:fill>
      <x:patternFill patternType="solid">
        <x:fgColor rgb="FFE7F4F1"/>
      </x:patternFill>
    </x:fill>
    <x:fill>
      <x:patternFill patternType="solid">
        <x:fgColor rgb="FFC66A2B"/>
      </x:patternFill>
    </x:fill>
  </x:fills>
  <x:borders count="19">
    <x:border/>
    <x:border/>
    <x:border>
      <x:left style="thin">
        <x:color rgb="FF9AB9C1"/>
      </x:left>
      <x:top style="thin">
        <x:color rgb="FF9AB9C1"/>
      </x:top>
    </x:border>
    <x:border>
      <x:right style="thin">
        <x:color rgb="FF9AB9C1"/>
      </x:right>
      <x:top style="thin">
        <x:color rgb="FF9AB9C1"/>
      </x:top>
    </x:border>
    <x:border>
      <x:left style="thin">
        <x:color rgb="FF9AB9C1"/>
      </x:left>
    </x:border>
    <x:border>
      <x:right style="thin">
        <x:color rgb="FF9AB9C1"/>
      </x:right>
    </x:border>
    <x:border>
      <x:left style="thin">
        <x:color rgb="FF9AB9C1"/>
      </x:left>
      <x:bottom style="thin">
        <x:color rgb="FF9AB9C1"/>
      </x:bottom>
    </x:border>
    <x:border>
      <x:right style="thin">
        <x:color rgb="FF9AB9C1"/>
      </x:right>
      <x:bottom style="thin">
        <x:color rgb="FF9AB9C1"/>
      </x:bottom>
    </x:border>
    <x:border>
      <x:left style="thin">
        <x:color rgb="FF9AB9C1"/>
      </x:left>
      <x:top style="thin">
        <x:color rgb="FF9AB9C1"/>
      </x:top>
    </x:border>
    <x:border>
      <x:right style="thin">
        <x:color rgb="FF9AB9C1"/>
      </x:right>
      <x:top style="thin">
        <x:color rgb="FF9AB9C1"/>
      </x:top>
    </x:border>
    <x:border>
      <x:left style="thin">
        <x:color rgb="FF9AB9C1"/>
      </x:left>
    </x:border>
    <x:border>
      <x:right style="thin">
        <x:color rgb="FF9AB9C1"/>
      </x:right>
    </x:border>
    <x:border>
      <x:left style="thin">
        <x:color rgb="FF9AB9C1"/>
      </x:left>
      <x:bottom style="thin">
        <x:color rgb="FF9AB9C1"/>
      </x:bottom>
    </x:border>
    <x:border>
      <x:right style="thin">
        <x:color rgb="FF9AB9C1"/>
      </x:right>
      <x:bottom style="thin">
        <x:color rgb="FF9AB9C1"/>
      </x:bottom>
    </x:border>
    <x:border>
      <x:bottom style="double">
        <x:color rgb="FF155E52"/>
      </x:bottom>
    </x:border>
    <x:border>
      <x:bottom style="double">
        <x:color rgb="FF155E52"/>
      </x:bottom>
    </x:border>
    <x:border>
      <x:bottom style="thin">
        <x:color rgb="FFE4ECEF"/>
      </x:bottom>
    </x:border>
    <x:border>
      <x:top style="thin">
        <x:color rgb="FFE4ECEF"/>
      </x:top>
      <x:bottom style="thin">
        <x:color rgb="FFE4ECEF"/>
      </x:bottom>
    </x:border>
    <x:border>
      <x:top style="thin">
        <x:color rgb="FFE4ECEF"/>
      </x:top>
      <x:bottom style="thin">
        <x:color rgb="FF9AB9C1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11" xfId="0" applyNumberFormat="1" applyFont="1" applyFill="1" applyBorder="1"/>
    <x:xf numFmtId="201" fontId="0" fillId="0" borderId="5" xfId="0" applyNumberFormat="1" applyFont="1" applyFill="1" applyBorder="1"/>
    <x:xf numFmtId="201" fontId="0" fillId="0" borderId="11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2" fillId="3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0" fontId="4" fillId="5" borderId="15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0" fontId="2" fillId="3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3" fillId="6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7" fillId="3" borderId="4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8" fillId="5" borderId="14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7" fillId="3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7" fillId="3" borderId="10" xfId="0" applyNumberFormat="1" applyFont="1" applyFill="1" applyBorder="1" applyAlignment="1">
      <x:alignment vertical="center"/>
    </x:xf>
    <x:xf numFmtId="0" fontId="6" fillId="0" borderId="11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vertical="center"/>
    </x:xf>
    <x:xf numFmtId="0" fontId="8" fillId="5" borderId="15" xfId="0" applyNumberFormat="1" applyFont="1" applyFill="1" applyBorder="1" applyAlignment="1">
      <x:alignment vertical="center"/>
    </x:xf>
    <x:xf numFmtId="201" fontId="6" fillId="0" borderId="11" xfId="0" applyNumberFormat="1" applyFont="1" applyFill="1" applyBorder="1" applyAlignment="1">
      <x:alignment vertical="center"/>
    </x:xf>
    <x:xf numFmtId="0" fontId="7" fillId="3" borderId="12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0" fontId="10" fillId="0" borderId="0" xfId="0" applyNumberFormat="1" applyFont="1" applyFill="1" applyBorder="1"/>
    <x:xf numFmtId="200" fontId="10" fillId="0" borderId="1" xfId="0" applyNumberFormat="1" applyFont="1" applyFill="1" applyBorder="1"/>
    <x:xf numFmtId="201" fontId="10" fillId="0" borderId="0" xfId="0" applyNumberFormat="1" applyFont="1" applyFill="1" applyBorder="1"/>
    <x:xf numFmtId="201" fontId="10" fillId="0" borderId="1" xfId="0" applyNumberFormat="1" applyFont="1" applyFill="1" applyBorder="1"/>
    <x:xf numFmtId="0" fontId="5" fillId="2" borderId="16" xfId="0" applyNumberFormat="1" applyFont="1" applyFill="1" applyBorder="1" applyAlignment="1">
      <x:alignment vertical="center" wrapText="1"/>
    </x:xf>
    <x:xf numFmtId="0" fontId="10" fillId="0" borderId="17" xfId="0" applyNumberFormat="1" applyFont="1" applyFill="1" applyBorder="1"/>
    <x:xf numFmtId="202" fontId="10" fillId="0" borderId="17" xfId="0" applyNumberFormat="1" applyFont="1" applyFill="1" applyBorder="1"/>
    <x:xf numFmtId="200" fontId="10" fillId="0" borderId="17" xfId="0" applyNumberFormat="1" applyFont="1" applyFill="1" applyBorder="1"/>
    <x:xf numFmtId="201" fontId="10" fillId="0" borderId="17" xfId="0" applyNumberFormat="1" applyFont="1" applyFill="1" applyBorder="1"/>
    <x:xf numFmtId="0" fontId="10" fillId="0" borderId="18" xfId="0" applyNumberFormat="1" applyFont="1" applyFill="1" applyBorder="1"/>
    <x:xf numFmtId="202" fontId="10" fillId="0" borderId="18" xfId="0" applyNumberFormat="1" applyFont="1" applyFill="1" applyBorder="1"/>
    <x:xf numFmtId="200" fontId="10" fillId="0" borderId="18" xfId="0" applyNumberFormat="1" applyFont="1" applyFill="1" applyBorder="1"/>
    <x:xf numFmtId="201" fontId="10" fillId="0" borderId="1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ed5c9dc57d41fc" /><Relationship Type="http://schemas.openxmlformats.org/officeDocument/2006/relationships/theme" Target="/xl/theme/theme1.xml" Id="Rfc62ded0acf94718" /><Relationship Type="http://schemas.openxmlformats.org/officeDocument/2006/relationships/sharedStrings" Target="/xl/sharedStrings.xml" Id="Rd18a3d1ed29b450c" /><Relationship Type="http://schemas.openxmlformats.org/officeDocument/2006/relationships/worksheet" Target="/xl/worksheets/sheet1.xml" Id="R1282a3bfafbe4d74" /><Relationship Type="http://schemas.openxmlformats.org/officeDocument/2006/relationships/worksheet" Target="/xl/worksheets/sheet2.xml" Id="R126a0093e3144577" /></Relationships>
</file>

<file path=xl/tables/table1.xml><?xml version="1.0" encoding="utf-8"?>
<x:table xmlns:x="http://schemas.openxmlformats.org/spreadsheetml/2006/main" id="1" name="WaveformIndexTable" displayName="WaveformIndexTable" ref="A1:N449" headerRowCount="1" totalsRowCount="0" totalsRowShown="0">
  <x:tableColumns count="14">
    <x:tableColumn id="1" name="﻿sample_id"/>
    <x:tableColumn id="2" name="machine_id"/>
    <x:tableColumn id="3" name="fault_mode"/>
    <x:tableColumn id="4" name="severity"/>
    <x:tableColumn id="5" name="rpm"/>
    <x:tableColumn id="6" name="load_percent"/>
    <x:tableColumn id="7" name="split"/>
    <x:tableColumn id="8" name="provenance"/>
    <x:tableColumn id="9" name="sample_rate_hz"/>
    <x:tableColumn id="10" name="signal_length"/>
    <x:tableColumn id="11" name="duration_seconds"/>
    <x:tableColumn id="12" name="last_timestamp_seconds"/>
    <x:tableColumn id="13" name="relative_csv_path"/>
    <x:tableColumn id="14" name="csv_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510060174e41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7.130000114440918" hidden="0" customWidth="1"/>
    <x:col min="5" max="5" width="9.75" hidden="0" customWidth="1"/>
    <x:col min="6" max="6" width="11.380000114440918" hidden="0" customWidth="1"/>
    <x:col min="7" max="7" width="12" hidden="0" customWidth="1"/>
    <x:col min="8" max="8" width="38" hidden="0" customWidth="1"/>
    <x:col min="9" max="9" width="13.25" hidden="0" customWidth="1"/>
    <x:col min="10" max="10" width="11.630000114440918" hidden="0" customWidth="1"/>
    <x:col min="11" max="11" width="15.25" hidden="0" customWidth="1"/>
    <x:col min="12" max="12" width="20.75" hidden="0" customWidth="1"/>
    <x:col min="13" max="13" width="48" hidden="0" customWidth="1"/>
    <x:col min="14" max="14" width="66" hidden="0" customWidth="1"/>
  </x:cols>
  <x:sheetData>
    <x:row r="1">
      <x:c r="A1" s="120" t="str">
        <x:v>﻿sample_id</x:v>
      </x:c>
      <x:c r="B1" s="120" t="str">
        <x:v>machine_id</x:v>
      </x:c>
      <x:c r="C1" s="120" t="str">
        <x:v>fault_mode</x:v>
      </x:c>
      <x:c r="D1" s="120" t="str">
        <x:v>severity</x:v>
      </x:c>
      <x:c r="E1" s="120" t="str">
        <x:v>rpm</x:v>
      </x:c>
      <x:c r="F1" s="120" t="str">
        <x:v>load_percent</x:v>
      </x:c>
      <x:c r="G1" s="120" t="str">
        <x:v>split</x:v>
      </x:c>
      <x:c r="H1" s="120" t="str">
        <x:v>provenance</x:v>
      </x:c>
      <x:c r="I1" s="120" t="str">
        <x:v>sample_rate_hz</x:v>
      </x:c>
      <x:c r="J1" s="120" t="str">
        <x:v>signal_length</x:v>
      </x:c>
      <x:c r="K1" s="120" t="str">
        <x:v>duration_seconds</x:v>
      </x:c>
      <x:c r="L1" s="120" t="str">
        <x:v>last_timestamp_seconds</x:v>
      </x:c>
      <x:c r="M1" s="120" t="str">
        <x:v>relative_csv_path</x:v>
      </x:c>
      <x:c r="N1" s="120" t="str">
        <x:v>csv_sha256</x:v>
      </x:c>
    </x:row>
    <x:row r="2">
      <x:c r="A2" s="121" t="str">
        <x:v>FGOE-00-0000</x:v>
      </x:c>
      <x:c r="B2" s="121" t="str">
        <x:v>SIM-RM-00</x:v>
      </x:c>
      <x:c r="C2" s="121" t="str">
        <x:v>normal</x:v>
      </x:c>
      <x:c r="D2" s="122" t="str">
        <x:v>0.0</x:v>
      </x:c>
      <x:c r="E2" s="122" t="str">
        <x:v>2123.956048555963</x:v>
      </x:c>
      <x:c r="F2" s="122" t="str">
        <x:v>65.72149078264366</x:v>
      </x:c>
      <x:c r="G2" s="121" t="str">
        <x:v>train</x:v>
      </x:c>
      <x:c r="H2" s="121" t="str">
        <x:v>ForgeGuard physics-informed generator</x:v>
      </x:c>
      <x:c r="I2" s="123" t="str">
        <x:v>12000.0</x:v>
      </x:c>
      <x:c r="J2" s="123" t="str">
        <x:v>2048</x:v>
      </x:c>
      <x:c r="K2" s="124" t="str">
        <x:v>0.170666667</x:v>
      </x:c>
      <x:c r="L2" s="124" t="str">
        <x:v>0.170583333</x:v>
      </x:c>
      <x:c r="M2" s="121" t="str">
        <x:v>train/normal/FGOE-00-0000__normal.csv</x:v>
      </x:c>
      <x:c r="N2" s="121" t="str">
        <x:v>70919142079bd26c8c72df64de102789f5626e77b918432870e88d4b095e7396</x:v>
      </x:c>
    </x:row>
    <x:row r="3">
      <x:c r="A3" s="121" t="str">
        <x:v>FGOE-00-0001</x:v>
      </x:c>
      <x:c r="B3" s="121" t="str">
        <x:v>SIM-RM-01</x:v>
      </x:c>
      <x:c r="C3" s="121" t="str">
        <x:v>normal</x:v>
      </x:c>
      <x:c r="D3" s="122" t="str">
        <x:v>0.0</x:v>
      </x:c>
      <x:c r="E3" s="122" t="str">
        <x:v>2208.5979199113826</x:v>
      </x:c>
      <x:c r="F3" s="122" t="str">
        <x:v>83.81576203415548</x:v>
      </x:c>
      <x:c r="G3" s="121" t="str">
        <x:v>train</x:v>
      </x:c>
      <x:c r="H3" s="121" t="str">
        <x:v>ForgeGuard physics-informed generator</x:v>
      </x:c>
      <x:c r="I3" s="123" t="str">
        <x:v>12000.0</x:v>
      </x:c>
      <x:c r="J3" s="123" t="str">
        <x:v>2048</x:v>
      </x:c>
      <x:c r="K3" s="124" t="str">
        <x:v>0.170666667</x:v>
      </x:c>
      <x:c r="L3" s="124" t="str">
        <x:v>0.170583333</x:v>
      </x:c>
      <x:c r="M3" s="121" t="str">
        <x:v>train/normal/FGOE-00-0001__normal.csv</x:v>
      </x:c>
      <x:c r="N3" s="121" t="str">
        <x:v>b28bf0433ed94de59ba0928468aaf6a9c6e06e0cbd75777a548d1182bf7a1be9</x:v>
      </x:c>
    </x:row>
    <x:row r="4">
      <x:c r="A4" s="121" t="str">
        <x:v>FGOE-00-0002</x:v>
      </x:c>
      <x:c r="B4" s="121" t="str">
        <x:v>SIM-RM-02</x:v>
      </x:c>
      <x:c r="C4" s="121" t="str">
        <x:v>normal</x:v>
      </x:c>
      <x:c r="D4" s="122" t="str">
        <x:v>0.0</x:v>
      </x:c>
      <x:c r="E4" s="122" t="str">
        <x:v>1444.1773478876496</x:v>
      </x:c>
      <x:c r="F4" s="122" t="str">
        <x:v>103.29356461457292</x:v>
      </x:c>
      <x:c r="G4" s="121" t="str">
        <x:v>train</x:v>
      </x:c>
      <x:c r="H4" s="121" t="str">
        <x:v>ForgeGuard physics-informed generator</x:v>
      </x:c>
      <x:c r="I4" s="123" t="str">
        <x:v>12000.0</x:v>
      </x:c>
      <x:c r="J4" s="123" t="str">
        <x:v>2048</x:v>
      </x:c>
      <x:c r="K4" s="124" t="str">
        <x:v>0.170666667</x:v>
      </x:c>
      <x:c r="L4" s="124" t="str">
        <x:v>0.170583333</x:v>
      </x:c>
      <x:c r="M4" s="121" t="str">
        <x:v>train/normal/FGOE-00-0002__normal.csv</x:v>
      </x:c>
      <x:c r="N4" s="121" t="str">
        <x:v>90b0b4f650fa2a9e2e32d3fde63b328c7d27a0820b8f8c5e11e41ceb3d0bfd97</x:v>
      </x:c>
    </x:row>
    <x:row r="5">
      <x:c r="A5" s="121" t="str">
        <x:v>FGOE-00-0003</x:v>
      </x:c>
      <x:c r="B5" s="121" t="str">
        <x:v>SIM-RM-03</x:v>
      </x:c>
      <x:c r="C5" s="121" t="str">
        <x:v>normal</x:v>
      </x:c>
      <x:c r="D5" s="122" t="str">
        <x:v>0.0</x:v>
      </x:c>
      <x:c r="E5" s="122" t="str">
        <x:v>2111.139701990353</x:v>
      </x:c>
      <x:c r="F5" s="122" t="str">
        <x:v>90.02450136938677</x:v>
      </x:c>
      <x:c r="G5" s="121" t="str">
        <x:v>train</x:v>
      </x:c>
      <x:c r="H5" s="121" t="str">
        <x:v>ForgeGuard physics-informed generator</x:v>
      </x:c>
      <x:c r="I5" s="123" t="str">
        <x:v>12000.0</x:v>
      </x:c>
      <x:c r="J5" s="123" t="str">
        <x:v>2048</x:v>
      </x:c>
      <x:c r="K5" s="124" t="str">
        <x:v>0.170666667</x:v>
      </x:c>
      <x:c r="L5" s="124" t="str">
        <x:v>0.170583333</x:v>
      </x:c>
      <x:c r="M5" s="121" t="str">
        <x:v>train/normal/FGOE-00-0003__normal.csv</x:v>
      </x:c>
      <x:c r="N5" s="121" t="str">
        <x:v>ee7ae11c0ef9bada9334e08fc78b4612e1444f0003982aa38cd725577d1b8a16</x:v>
      </x:c>
    </x:row>
    <x:row r="6">
      <x:c r="A6" s="121" t="str">
        <x:v>FGOE-00-0004</x:v>
      </x:c>
      <x:c r="B6" s="121" t="str">
        <x:v>SIM-RM-04</x:v>
      </x:c>
      <x:c r="C6" s="121" t="str">
        <x:v>normal</x:v>
      </x:c>
      <x:c r="D6" s="122" t="str">
        <x:v>0.0</x:v>
      </x:c>
      <x:c r="E6" s="122" t="str">
        <x:v>1478.113632675546</x:v>
      </x:c>
      <x:c r="F6" s="122" t="str">
        <x:v>66.5270156526897</x:v>
      </x:c>
      <x:c r="G6" s="121" t="str">
        <x:v>train</x:v>
      </x:c>
      <x:c r="H6" s="121" t="str">
        <x:v>ForgeGuard physics-informed generator</x:v>
      </x:c>
      <x:c r="I6" s="123" t="str">
        <x:v>12000.0</x:v>
      </x:c>
      <x:c r="J6" s="123" t="str">
        <x:v>2048</x:v>
      </x:c>
      <x:c r="K6" s="124" t="str">
        <x:v>0.170666667</x:v>
      </x:c>
      <x:c r="L6" s="124" t="str">
        <x:v>0.170583333</x:v>
      </x:c>
      <x:c r="M6" s="121" t="str">
        <x:v>train/normal/FGOE-00-0004__normal.csv</x:v>
      </x:c>
      <x:c r="N6" s="121" t="str">
        <x:v>683ef193db53cfdd65559b6cbe90bd82a915523bc5af34fe5ee5f6f1d2693948</x:v>
      </x:c>
    </x:row>
    <x:row r="7">
      <x:c r="A7" s="121" t="str">
        <x:v>FGOE-00-0005</x:v>
      </x:c>
      <x:c r="B7" s="121" t="str">
        <x:v>SIM-RM-05</x:v>
      </x:c>
      <x:c r="C7" s="121" t="str">
        <x:v>normal</x:v>
      </x:c>
      <x:c r="D7" s="122" t="str">
        <x:v>0.0</x:v>
      </x:c>
      <x:c r="E7" s="122" t="str">
        <x:v>1720.7980242325812</x:v>
      </x:c>
      <x:c r="F7" s="122" t="str">
        <x:v>99.87354921940212</x:v>
      </x:c>
      <x:c r="G7" s="121" t="str">
        <x:v>train</x:v>
      </x:c>
      <x:c r="H7" s="121" t="str">
        <x:v>ForgeGuard physics-informed generator</x:v>
      </x:c>
      <x:c r="I7" s="123" t="str">
        <x:v>12000.0</x:v>
      </x:c>
      <x:c r="J7" s="123" t="str">
        <x:v>2048</x:v>
      </x:c>
      <x:c r="K7" s="124" t="str">
        <x:v>0.170666667</x:v>
      </x:c>
      <x:c r="L7" s="124" t="str">
        <x:v>0.170583333</x:v>
      </x:c>
      <x:c r="M7" s="121" t="str">
        <x:v>train/normal/FGOE-00-0005__normal.csv</x:v>
      </x:c>
      <x:c r="N7" s="121" t="str">
        <x:v>96cdf853da74e2bf59f4bc31e0c08d44bf75ad10ce06d1a826ffc98648a8f969</x:v>
      </x:c>
    </x:row>
    <x:row r="8">
      <x:c r="A8" s="121" t="str">
        <x:v>FGOE-00-0006</x:v>
      </x:c>
      <x:c r="B8" s="121" t="str">
        <x:v>SIM-RM-06</x:v>
      </x:c>
      <x:c r="C8" s="121" t="str">
        <x:v>normal</x:v>
      </x:c>
      <x:c r="D8" s="122" t="str">
        <x:v>0.0</x:v>
      </x:c>
      <x:c r="E8" s="122" t="str">
        <x:v>1993.8651200806644</x:v>
      </x:c>
      <x:c r="F8" s="122" t="str">
        <x:v>92.5933129289581</x:v>
      </x:c>
      <x:c r="G8" s="121" t="str">
        <x:v>train</x:v>
      </x:c>
      <x:c r="H8" s="121" t="str">
        <x:v>ForgeGuard physics-informed generator</x:v>
      </x:c>
      <x:c r="I8" s="123" t="str">
        <x:v>12000.0</x:v>
      </x:c>
      <x:c r="J8" s="123" t="str">
        <x:v>2048</x:v>
      </x:c>
      <x:c r="K8" s="124" t="str">
        <x:v>0.170666667</x:v>
      </x:c>
      <x:c r="L8" s="124" t="str">
        <x:v>0.170583333</x:v>
      </x:c>
      <x:c r="M8" s="121" t="str">
        <x:v>train/normal/FGOE-00-0006__normal.csv</x:v>
      </x:c>
      <x:c r="N8" s="121" t="str">
        <x:v>bc4c1bd019278c680f26d0f1fc66a5cfce90cdeaf8379adb1cf7325d1441c41b</x:v>
      </x:c>
    </x:row>
    <x:row r="9">
      <x:c r="A9" s="121" t="str">
        <x:v>FGOE-00-0007</x:v>
      </x:c>
      <x:c r="B9" s="121" t="str">
        <x:v>SIM-RM-07</x:v>
      </x:c>
      <x:c r="C9" s="121" t="str">
        <x:v>normal</x:v>
      </x:c>
      <x:c r="D9" s="122" t="str">
        <x:v>0.0</x:v>
      </x:c>
      <x:c r="E9" s="122" t="str">
        <x:v>1793.4141988273311</x:v>
      </x:c>
      <x:c r="F9" s="122" t="str">
        <x:v>50.90671052493438</x:v>
      </x:c>
      <x:c r="G9" s="121" t="str">
        <x:v>train</x:v>
      </x:c>
      <x:c r="H9" s="121" t="str">
        <x:v>ForgeGuard physics-informed generator</x:v>
      </x:c>
      <x:c r="I9" s="123" t="str">
        <x:v>12000.0</x:v>
      </x:c>
      <x:c r="J9" s="123" t="str">
        <x:v>2048</x:v>
      </x:c>
      <x:c r="K9" s="124" t="str">
        <x:v>0.170666667</x:v>
      </x:c>
      <x:c r="L9" s="124" t="str">
        <x:v>0.170583333</x:v>
      </x:c>
      <x:c r="M9" s="121" t="str">
        <x:v>train/normal/FGOE-00-0007__normal.csv</x:v>
      </x:c>
      <x:c r="N9" s="121" t="str">
        <x:v>4042122630669213779b77bfe6b414b1e8e9ef9b1c1982a87c4be5e018a7adc9</x:v>
      </x:c>
    </x:row>
    <x:row r="10">
      <x:c r="A10" s="121" t="str">
        <x:v>FGOE-00-0008</x:v>
      </x:c>
      <x:c r="B10" s="121" t="str">
        <x:v>SIM-RM-08</x:v>
      </x:c>
      <x:c r="C10" s="121" t="str">
        <x:v>normal</x:v>
      </x:c>
      <x:c r="D10" s="122" t="str">
        <x:v>0.0</x:v>
      </x:c>
      <x:c r="E10" s="122" t="str">
        <x:v>1904.5847870158348</x:v>
      </x:c>
      <x:c r="F10" s="122" t="str">
        <x:v>39.46720792729227</x:v>
      </x:c>
      <x:c r="G10" s="121" t="str">
        <x:v>train</x:v>
      </x:c>
      <x:c r="H10" s="121" t="str">
        <x:v>ForgeGuard physics-informed generator</x:v>
      </x:c>
      <x:c r="I10" s="123" t="str">
        <x:v>12000.0</x:v>
      </x:c>
      <x:c r="J10" s="123" t="str">
        <x:v>2048</x:v>
      </x:c>
      <x:c r="K10" s="124" t="str">
        <x:v>0.170666667</x:v>
      </x:c>
      <x:c r="L10" s="124" t="str">
        <x:v>0.170583333</x:v>
      </x:c>
      <x:c r="M10" s="121" t="str">
        <x:v>train/normal/FGOE-00-0008__normal.csv</x:v>
      </x:c>
      <x:c r="N10" s="121" t="str">
        <x:v>4e268c84ce6f1c91d146f91752d130fa3d13c28be9e50b2ec9c25244f3824e1f</x:v>
      </x:c>
    </x:row>
    <x:row r="11">
      <x:c r="A11" s="121" t="str">
        <x:v>FGOE-00-0009</x:v>
      </x:c>
      <x:c r="B11" s="121" t="str">
        <x:v>SIM-RM-09</x:v>
      </x:c>
      <x:c r="C11" s="121" t="str">
        <x:v>normal</x:v>
      </x:c>
      <x:c r="D11" s="122" t="str">
        <x:v>0.0</x:v>
      </x:c>
      <x:c r="E11" s="122" t="str">
        <x:v>2177.631171992582</x:v>
      </x:c>
      <x:c r="F11" s="122" t="str">
        <x:v>79.21650793854454</x:v>
      </x:c>
      <x:c r="G11" s="121" t="str">
        <x:v>validation</x:v>
      </x:c>
      <x:c r="H11" s="121" t="str">
        <x:v>ForgeGuard physics-informed generator</x:v>
      </x:c>
      <x:c r="I11" s="123" t="str">
        <x:v>12000.0</x:v>
      </x:c>
      <x:c r="J11" s="123" t="str">
        <x:v>2048</x:v>
      </x:c>
      <x:c r="K11" s="124" t="str">
        <x:v>0.170666667</x:v>
      </x:c>
      <x:c r="L11" s="124" t="str">
        <x:v>0.170583333</x:v>
      </x:c>
      <x:c r="M11" s="121" t="str">
        <x:v>validation/normal/FGOE-00-0009__normal.csv</x:v>
      </x:c>
      <x:c r="N11" s="121" t="str">
        <x:v>fa4156de2d41aa9aa20661eb7b3f4b5b70de7fa3d805863ed516e4d646b3c2a6</x:v>
      </x:c>
    </x:row>
    <x:row r="12">
      <x:c r="A12" s="121" t="str">
        <x:v>FGOE-00-0010</x:v>
      </x:c>
      <x:c r="B12" s="121" t="str">
        <x:v>SIM-RM-10</x:v>
      </x:c>
      <x:c r="C12" s="121" t="str">
        <x:v>normal</x:v>
      </x:c>
      <x:c r="D12" s="122" t="str">
        <x:v>0.0</x:v>
      </x:c>
      <x:c r="E12" s="122" t="str">
        <x:v>2108.0877400853738</x:v>
      </x:c>
      <x:c r="F12" s="122" t="str">
        <x:v>59.81681776909079</x:v>
      </x:c>
      <x:c r="G12" s="121" t="str">
        <x:v>validation</x:v>
      </x:c>
      <x:c r="H12" s="121" t="str">
        <x:v>ForgeGuard physics-informed generator</x:v>
      </x:c>
      <x:c r="I12" s="123" t="str">
        <x:v>12000.0</x:v>
      </x:c>
      <x:c r="J12" s="123" t="str">
        <x:v>2048</x:v>
      </x:c>
      <x:c r="K12" s="124" t="str">
        <x:v>0.170666667</x:v>
      </x:c>
      <x:c r="L12" s="124" t="str">
        <x:v>0.170583333</x:v>
      </x:c>
      <x:c r="M12" s="121" t="str">
        <x:v>validation/normal/FGOE-00-0010__normal.csv</x:v>
      </x:c>
      <x:c r="N12" s="121" t="str">
        <x:v>02b51db4d339d950945ef7ea9a02d659803fb67d9880177fe8fa9fdb3aca7f9e</x:v>
      </x:c>
    </x:row>
    <x:row r="13">
      <x:c r="A13" s="121" t="str">
        <x:v>FGOE-00-0011</x:v>
      </x:c>
      <x:c r="B13" s="121" t="str">
        <x:v>SIM-RM-11</x:v>
      </x:c>
      <x:c r="C13" s="121" t="str">
        <x:v>normal</x:v>
      </x:c>
      <x:c r="D13" s="122" t="str">
        <x:v>0.0</x:v>
      </x:c>
      <x:c r="E13" s="122" t="str">
        <x:v>2320.6980243949033</x:v>
      </x:c>
      <x:c r="F13" s="122" t="str">
        <x:v>97.51847849255384</x:v>
      </x:c>
      <x:c r="G13" s="121" t="str">
        <x:v>test</x:v>
      </x:c>
      <x:c r="H13" s="121" t="str">
        <x:v>ForgeGuard physics-informed generator</x:v>
      </x:c>
      <x:c r="I13" s="123" t="str">
        <x:v>12000.0</x:v>
      </x:c>
      <x:c r="J13" s="123" t="str">
        <x:v>2048</x:v>
      </x:c>
      <x:c r="K13" s="124" t="str">
        <x:v>0.170666667</x:v>
      </x:c>
      <x:c r="L13" s="124" t="str">
        <x:v>0.170583333</x:v>
      </x:c>
      <x:c r="M13" s="121" t="str">
        <x:v>test/normal/FGOE-00-0011__normal.csv</x:v>
      </x:c>
      <x:c r="N13" s="121" t="str">
        <x:v>55505ae0d2677d9fdc99b27bebc140619a8da9ff8a405665814fde63d48568d2</x:v>
      </x:c>
    </x:row>
    <x:row r="14">
      <x:c r="A14" s="121" t="str">
        <x:v>FGOE-00-0012</x:v>
      </x:c>
      <x:c r="B14" s="121" t="str">
        <x:v>SIM-RM-12</x:v>
      </x:c>
      <x:c r="C14" s="121" t="str">
        <x:v>normal</x:v>
      </x:c>
      <x:c r="D14" s="122" t="str">
        <x:v>0.0</x:v>
      </x:c>
      <x:c r="E14" s="122" t="str">
        <x:v>2128.3834970737616</x:v>
      </x:c>
      <x:c r="F14" s="122" t="str">
        <x:v>48.62470954963773</x:v>
      </x:c>
      <x:c r="G14" s="121" t="str">
        <x:v>test</x:v>
      </x:c>
      <x:c r="H14" s="121" t="str">
        <x:v>ForgeGuard physics-informed generator</x:v>
      </x:c>
      <x:c r="I14" s="123" t="str">
        <x:v>12000.0</x:v>
      </x:c>
      <x:c r="J14" s="123" t="str">
        <x:v>2048</x:v>
      </x:c>
      <x:c r="K14" s="124" t="str">
        <x:v>0.170666667</x:v>
      </x:c>
      <x:c r="L14" s="124" t="str">
        <x:v>0.170583333</x:v>
      </x:c>
      <x:c r="M14" s="121" t="str">
        <x:v>test/normal/FGOE-00-0012__normal.csv</x:v>
      </x:c>
      <x:c r="N14" s="121" t="str">
        <x:v>96ca97563efb8af4131090b86370be8cc69e0b851ddcc6da8cce0c38066d5b39</x:v>
      </x:c>
    </x:row>
    <x:row r="15">
      <x:c r="A15" s="121" t="str">
        <x:v>FGOE-00-0013</x:v>
      </x:c>
      <x:c r="B15" s="121" t="str">
        <x:v>SIM-RM-13</x:v>
      </x:c>
      <x:c r="C15" s="121" t="str">
        <x:v>normal</x:v>
      </x:c>
      <x:c r="D15" s="122" t="str">
        <x:v>0.0</x:v>
      </x:c>
      <x:c r="E15" s="122" t="str">
        <x:v>1816.7210037270343</x:v>
      </x:c>
      <x:c r="F15" s="122" t="str">
        <x:v>38.066263605106016</x:v>
      </x:c>
      <x:c r="G15" s="121" t="str">
        <x:v>test</x:v>
      </x:c>
      <x:c r="H15" s="121" t="str">
        <x:v>ForgeGuard physics-informed generator</x:v>
      </x:c>
      <x:c r="I15" s="123" t="str">
        <x:v>12000.0</x:v>
      </x:c>
      <x:c r="J15" s="123" t="str">
        <x:v>2048</x:v>
      </x:c>
      <x:c r="K15" s="124" t="str">
        <x:v>0.170666667</x:v>
      </x:c>
      <x:c r="L15" s="124" t="str">
        <x:v>0.170583333</x:v>
      </x:c>
      <x:c r="M15" s="121" t="str">
        <x:v>test/normal/FGOE-00-0013__normal.csv</x:v>
      </x:c>
      <x:c r="N15" s="121" t="str">
        <x:v>89ae91a1b9a6dca54c667aef913aca1677e57628ab6879809758fe6834b4c799</x:v>
      </x:c>
    </x:row>
    <x:row r="16">
      <x:c r="A16" s="121" t="str">
        <x:v>FGOE-00-0014</x:v>
      </x:c>
      <x:c r="B16" s="121" t="str">
        <x:v>SIM-RM-00</x:v>
      </x:c>
      <x:c r="C16" s="121" t="str">
        <x:v>normal</x:v>
      </x:c>
      <x:c r="D16" s="122" t="str">
        <x:v>0.0</x:v>
      </x:c>
      <x:c r="E16" s="122" t="str">
        <x:v>1504.2894920675478</x:v>
      </x:c>
      <x:c r="F16" s="122" t="str">
        <x:v>82.81342672697183</x:v>
      </x:c>
      <x:c r="G16" s="121" t="str">
        <x:v>train</x:v>
      </x:c>
      <x:c r="H16" s="121" t="str">
        <x:v>ForgeGuard physics-informed generator</x:v>
      </x:c>
      <x:c r="I16" s="123" t="str">
        <x:v>12000.0</x:v>
      </x:c>
      <x:c r="J16" s="123" t="str">
        <x:v>2048</x:v>
      </x:c>
      <x:c r="K16" s="124" t="str">
        <x:v>0.170666667</x:v>
      </x:c>
      <x:c r="L16" s="124" t="str">
        <x:v>0.170583333</x:v>
      </x:c>
      <x:c r="M16" s="121" t="str">
        <x:v>train/normal/FGOE-00-0014__normal.csv</x:v>
      </x:c>
      <x:c r="N16" s="121" t="str">
        <x:v>65e55a09563d140c5e5e8f3327bdefaf115ff98edf41453c491eb521f4885fb3</x:v>
      </x:c>
    </x:row>
    <x:row r="17">
      <x:c r="A17" s="121" t="str">
        <x:v>FGOE-00-0015</x:v>
      </x:c>
      <x:c r="B17" s="121" t="str">
        <x:v>SIM-RM-01</x:v>
      </x:c>
      <x:c r="C17" s="121" t="str">
        <x:v>normal</x:v>
      </x:c>
      <x:c r="D17" s="122" t="str">
        <x:v>0.0</x:v>
      </x:c>
      <x:c r="E17" s="122" t="str">
        <x:v>2094.762155907817</x:v>
      </x:c>
      <x:c r="F17" s="122" t="str">
        <x:v>102.7256812703947</x:v>
      </x:c>
      <x:c r="G17" s="121" t="str">
        <x:v>train</x:v>
      </x:c>
      <x:c r="H17" s="121" t="str">
        <x:v>ForgeGuard physics-informed generator</x:v>
      </x:c>
      <x:c r="I17" s="123" t="str">
        <x:v>12000.0</x:v>
      </x:c>
      <x:c r="J17" s="123" t="str">
        <x:v>2048</x:v>
      </x:c>
      <x:c r="K17" s="124" t="str">
        <x:v>0.170666667</x:v>
      </x:c>
      <x:c r="L17" s="124" t="str">
        <x:v>0.170583333</x:v>
      </x:c>
      <x:c r="M17" s="121" t="str">
        <x:v>train/normal/FGOE-00-0015__normal.csv</x:v>
      </x:c>
      <x:c r="N17" s="121" t="str">
        <x:v>e857bebba852e533b5f352777201ddc3000ab84d0cac92e186f5a536fa219a98</x:v>
      </x:c>
    </x:row>
    <x:row r="18">
      <x:c r="A18" s="121" t="str">
        <x:v>FGOE-00-0016</x:v>
      </x:c>
      <x:c r="B18" s="121" t="str">
        <x:v>SIM-RM-02</x:v>
      </x:c>
      <x:c r="C18" s="121" t="str">
        <x:v>normal</x:v>
      </x:c>
      <x:c r="D18" s="122" t="str">
        <x:v>0.0</x:v>
      </x:c>
      <x:c r="E18" s="122" t="str">
        <x:v>1675.8253581381518</x:v>
      </x:c>
      <x:c r="F18" s="122" t="str">
        <x:v>60.932179422440825</x:v>
      </x:c>
      <x:c r="G18" s="121" t="str">
        <x:v>train</x:v>
      </x:c>
      <x:c r="H18" s="121" t="str">
        <x:v>ForgeGuard physics-informed generator</x:v>
      </x:c>
      <x:c r="I18" s="123" t="str">
        <x:v>12000.0</x:v>
      </x:c>
      <x:c r="J18" s="123" t="str">
        <x:v>2048</x:v>
      </x:c>
      <x:c r="K18" s="124" t="str">
        <x:v>0.170666667</x:v>
      </x:c>
      <x:c r="L18" s="124" t="str">
        <x:v>0.170583333</x:v>
      </x:c>
      <x:c r="M18" s="121" t="str">
        <x:v>train/normal/FGOE-00-0016__normal.csv</x:v>
      </x:c>
      <x:c r="N18" s="121" t="str">
        <x:v>700ef3f6fef9b534b00197ffc9f2a70bc0f673cfe6fc8ade7c34a6c18dcfec2b</x:v>
      </x:c>
    </x:row>
    <x:row r="19">
      <x:c r="A19" s="121" t="str">
        <x:v>FGOE-00-0017</x:v>
      </x:c>
      <x:c r="B19" s="121" t="str">
        <x:v>SIM-RM-03</x:v>
      </x:c>
      <x:c r="C19" s="121" t="str">
        <x:v>normal</x:v>
      </x:c>
      <x:c r="D19" s="122" t="str">
        <x:v>0.0</x:v>
      </x:c>
      <x:c r="E19" s="122" t="str">
        <x:v>1819.5558112758079</x:v>
      </x:c>
      <x:c r="F19" s="122" t="str">
        <x:v>48.2629951359</x:v>
      </x:c>
      <x:c r="G19" s="121" t="str">
        <x:v>train</x:v>
      </x:c>
      <x:c r="H19" s="121" t="str">
        <x:v>ForgeGuard physics-informed generator</x:v>
      </x:c>
      <x:c r="I19" s="123" t="str">
        <x:v>12000.0</x:v>
      </x:c>
      <x:c r="J19" s="123" t="str">
        <x:v>2048</x:v>
      </x:c>
      <x:c r="K19" s="124" t="str">
        <x:v>0.170666667</x:v>
      </x:c>
      <x:c r="L19" s="124" t="str">
        <x:v>0.170583333</x:v>
      </x:c>
      <x:c r="M19" s="121" t="str">
        <x:v>train/normal/FGOE-00-0017__normal.csv</x:v>
      </x:c>
      <x:c r="N19" s="121" t="str">
        <x:v>eb94b55120ee913829e8bd00d4df4915553e9d3be6e6ab1fb8d7c06812863337</x:v>
      </x:c>
    </x:row>
    <x:row r="20">
      <x:c r="A20" s="121" t="str">
        <x:v>FGOE-00-0018</x:v>
      </x:c>
      <x:c r="B20" s="121" t="str">
        <x:v>SIM-RM-04</x:v>
      </x:c>
      <x:c r="C20" s="121" t="str">
        <x:v>normal</x:v>
      </x:c>
      <x:c r="D20" s="122" t="str">
        <x:v>0.0</x:v>
      </x:c>
      <x:c r="E20" s="122" t="str">
        <x:v>1479.9215053354717</x:v>
      </x:c>
      <x:c r="F20" s="122" t="str">
        <x:v>68.29934483581536</x:v>
      </x:c>
      <x:c r="G20" s="121" t="str">
        <x:v>train</x:v>
      </x:c>
      <x:c r="H20" s="121" t="str">
        <x:v>ForgeGuard physics-informed generator</x:v>
      </x:c>
      <x:c r="I20" s="123" t="str">
        <x:v>12000.0</x:v>
      </x:c>
      <x:c r="J20" s="123" t="str">
        <x:v>2048</x:v>
      </x:c>
      <x:c r="K20" s="124" t="str">
        <x:v>0.170666667</x:v>
      </x:c>
      <x:c r="L20" s="124" t="str">
        <x:v>0.170583333</x:v>
      </x:c>
      <x:c r="M20" s="121" t="str">
        <x:v>train/normal/FGOE-00-0018__normal.csv</x:v>
      </x:c>
      <x:c r="N20" s="121" t="str">
        <x:v>6fc8b926d6b0541ed94cfd0bd0f6ec5ad5057104306d2330997d66e427e037b3</x:v>
      </x:c>
    </x:row>
    <x:row r="21">
      <x:c r="A21" s="121" t="str">
        <x:v>FGOE-00-0019</x:v>
      </x:c>
      <x:c r="B21" s="121" t="str">
        <x:v>SIM-RM-05</x:v>
      </x:c>
      <x:c r="C21" s="121" t="str">
        <x:v>normal</x:v>
      </x:c>
      <x:c r="D21" s="122" t="str">
        <x:v>0.0</x:v>
      </x:c>
      <x:c r="E21" s="122" t="str">
        <x:v>1576.9093490508842</x:v>
      </x:c>
      <x:c r="F21" s="122" t="str">
        <x:v>81.88697962777573</x:v>
      </x:c>
      <x:c r="G21" s="121" t="str">
        <x:v>train</x:v>
      </x:c>
      <x:c r="H21" s="121" t="str">
        <x:v>ForgeGuard physics-informed generator</x:v>
      </x:c>
      <x:c r="I21" s="123" t="str">
        <x:v>12000.0</x:v>
      </x:c>
      <x:c r="J21" s="123" t="str">
        <x:v>2048</x:v>
      </x:c>
      <x:c r="K21" s="124" t="str">
        <x:v>0.170666667</x:v>
      </x:c>
      <x:c r="L21" s="124" t="str">
        <x:v>0.170583333</x:v>
      </x:c>
      <x:c r="M21" s="121" t="str">
        <x:v>train/normal/FGOE-00-0019__normal.csv</x:v>
      </x:c>
      <x:c r="N21" s="121" t="str">
        <x:v>16cf03f94696ec2691516fb383fecfc562ffdd96f3efd71edef9430caa867c5c</x:v>
      </x:c>
    </x:row>
    <x:row r="22">
      <x:c r="A22" s="121" t="str">
        <x:v>FGOE-00-0020</x:v>
      </x:c>
      <x:c r="B22" s="121" t="str">
        <x:v>SIM-RM-06</x:v>
      </x:c>
      <x:c r="C22" s="121" t="str">
        <x:v>normal</x:v>
      </x:c>
      <x:c r="D22" s="122" t="str">
        <x:v>0.0</x:v>
      </x:c>
      <x:c r="E22" s="122" t="str">
        <x:v>1787.1519188723307</x:v>
      </x:c>
      <x:c r="F22" s="122" t="str">
        <x:v>93.28747372404862</x:v>
      </x:c>
      <x:c r="G22" s="121" t="str">
        <x:v>train</x:v>
      </x:c>
      <x:c r="H22" s="121" t="str">
        <x:v>ForgeGuard physics-informed generator</x:v>
      </x:c>
      <x:c r="I22" s="123" t="str">
        <x:v>12000.0</x:v>
      </x:c>
      <x:c r="J22" s="123" t="str">
        <x:v>2048</x:v>
      </x:c>
      <x:c r="K22" s="124" t="str">
        <x:v>0.170666667</x:v>
      </x:c>
      <x:c r="L22" s="124" t="str">
        <x:v>0.170583333</x:v>
      </x:c>
      <x:c r="M22" s="121" t="str">
        <x:v>train/normal/FGOE-00-0020__normal.csv</x:v>
      </x:c>
      <x:c r="N22" s="121" t="str">
        <x:v>cc899679c8921328bccecdfee6fcc1fe578076967a3eafb62108e4a2154cc39b</x:v>
      </x:c>
    </x:row>
    <x:row r="23">
      <x:c r="A23" s="121" t="str">
        <x:v>FGOE-00-0021</x:v>
      </x:c>
      <x:c r="B23" s="121" t="str">
        <x:v>SIM-RM-07</x:v>
      </x:c>
      <x:c r="C23" s="121" t="str">
        <x:v>normal</x:v>
      </x:c>
      <x:c r="D23" s="122" t="str">
        <x:v>0.0</x:v>
      </x:c>
      <x:c r="E23" s="122" t="str">
        <x:v>2050.265102002249</x:v>
      </x:c>
      <x:c r="F23" s="122" t="str">
        <x:v>56.86566489674287</x:v>
      </x:c>
      <x:c r="G23" s="121" t="str">
        <x:v>train</x:v>
      </x:c>
      <x:c r="H23" s="121" t="str">
        <x:v>ForgeGuard physics-informed generator</x:v>
      </x:c>
      <x:c r="I23" s="123" t="str">
        <x:v>12000.0</x:v>
      </x:c>
      <x:c r="J23" s="123" t="str">
        <x:v>2048</x:v>
      </x:c>
      <x:c r="K23" s="124" t="str">
        <x:v>0.170666667</x:v>
      </x:c>
      <x:c r="L23" s="124" t="str">
        <x:v>0.170583333</x:v>
      </x:c>
      <x:c r="M23" s="121" t="str">
        <x:v>train/normal/FGOE-00-0021__normal.csv</x:v>
      </x:c>
      <x:c r="N23" s="121" t="str">
        <x:v>6fd275e60697cc3818c35cab665b4a15705520671aa98fea6b33df512fe193df</x:v>
      </x:c>
    </x:row>
    <x:row r="24">
      <x:c r="A24" s="121" t="str">
        <x:v>FGOE-00-0022</x:v>
      </x:c>
      <x:c r="B24" s="121" t="str">
        <x:v>SIM-RM-08</x:v>
      </x:c>
      <x:c r="C24" s="121" t="str">
        <x:v>normal</x:v>
      </x:c>
      <x:c r="D24" s="122" t="str">
        <x:v>0.0</x:v>
      </x:c>
      <x:c r="E24" s="122" t="str">
        <x:v>2182.259801395201</x:v>
      </x:c>
      <x:c r="F24" s="122" t="str">
        <x:v>91.33350502477613</x:v>
      </x:c>
      <x:c r="G24" s="121" t="str">
        <x:v>train</x:v>
      </x:c>
      <x:c r="H24" s="121" t="str">
        <x:v>ForgeGuard physics-informed generator</x:v>
      </x:c>
      <x:c r="I24" s="123" t="str">
        <x:v>12000.0</x:v>
      </x:c>
      <x:c r="J24" s="123" t="str">
        <x:v>2048</x:v>
      </x:c>
      <x:c r="K24" s="124" t="str">
        <x:v>0.170666667</x:v>
      </x:c>
      <x:c r="L24" s="124" t="str">
        <x:v>0.170583333</x:v>
      </x:c>
      <x:c r="M24" s="121" t="str">
        <x:v>train/normal/FGOE-00-0022__normal.csv</x:v>
      </x:c>
      <x:c r="N24" s="121" t="str">
        <x:v>b91eb7ee70b584aa114af9c1a6a5633b7e44cfb11a9aaf296625baf591c4cb74</x:v>
      </x:c>
    </x:row>
    <x:row r="25">
      <x:c r="A25" s="121" t="str">
        <x:v>FGOE-00-0023</x:v>
      </x:c>
      <x:c r="B25" s="121" t="str">
        <x:v>SIM-RM-09</x:v>
      </x:c>
      <x:c r="C25" s="121" t="str">
        <x:v>normal</x:v>
      </x:c>
      <x:c r="D25" s="122" t="str">
        <x:v>0.0</x:v>
      </x:c>
      <x:c r="E25" s="122" t="str">
        <x:v>1737.4783790301744</x:v>
      </x:c>
      <x:c r="F25" s="122" t="str">
        <x:v>55.182967275117086</x:v>
      </x:c>
      <x:c r="G25" s="121" t="str">
        <x:v>validation</x:v>
      </x:c>
      <x:c r="H25" s="121" t="str">
        <x:v>ForgeGuard physics-informed generator</x:v>
      </x:c>
      <x:c r="I25" s="123" t="str">
        <x:v>12000.0</x:v>
      </x:c>
      <x:c r="J25" s="123" t="str">
        <x:v>2048</x:v>
      </x:c>
      <x:c r="K25" s="124" t="str">
        <x:v>0.170666667</x:v>
      </x:c>
      <x:c r="L25" s="124" t="str">
        <x:v>0.170583333</x:v>
      </x:c>
      <x:c r="M25" s="121" t="str">
        <x:v>validation/normal/FGOE-00-0023__normal.csv</x:v>
      </x:c>
      <x:c r="N25" s="121" t="str">
        <x:v>6a2cfd01e7dd569edcf85fd2a97800c36897a44e9a28f604f97899180911a92c</x:v>
      </x:c>
    </x:row>
    <x:row r="26">
      <x:c r="A26" s="121" t="str">
        <x:v>FGOE-00-0024</x:v>
      </x:c>
      <x:c r="B26" s="121" t="str">
        <x:v>SIM-RM-10</x:v>
      </x:c>
      <x:c r="C26" s="121" t="str">
        <x:v>normal</x:v>
      </x:c>
      <x:c r="D26" s="122" t="str">
        <x:v>0.0</x:v>
      </x:c>
      <x:c r="E26" s="122" t="str">
        <x:v>2032.4955039749755</x:v>
      </x:c>
      <x:c r="F26" s="122" t="str">
        <x:v>44.78267385265168</x:v>
      </x:c>
      <x:c r="G26" s="121" t="str">
        <x:v>validation</x:v>
      </x:c>
      <x:c r="H26" s="121" t="str">
        <x:v>ForgeGuard physics-informed generator</x:v>
      </x:c>
      <x:c r="I26" s="123" t="str">
        <x:v>12000.0</x:v>
      </x:c>
      <x:c r="J26" s="123" t="str">
        <x:v>2048</x:v>
      </x:c>
      <x:c r="K26" s="124" t="str">
        <x:v>0.170666667</x:v>
      </x:c>
      <x:c r="L26" s="124" t="str">
        <x:v>0.170583333</x:v>
      </x:c>
      <x:c r="M26" s="121" t="str">
        <x:v>validation/normal/FGOE-00-0024__normal.csv</x:v>
      </x:c>
      <x:c r="N26" s="121" t="str">
        <x:v>b08ede767f3841c3539cedfaa5fe4b8d652a8b2341f1a9f65f73fb949b13b1b5</x:v>
      </x:c>
    </x:row>
    <x:row r="27">
      <x:c r="A27" s="121" t="str">
        <x:v>FGOE-00-0025</x:v>
      </x:c>
      <x:c r="B27" s="121" t="str">
        <x:v>SIM-RM-11</x:v>
      </x:c>
      <x:c r="C27" s="121" t="str">
        <x:v>normal</x:v>
      </x:c>
      <x:c r="D27" s="122" t="str">
        <x:v>0.0</x:v>
      </x:c>
      <x:c r="E27" s="122" t="str">
        <x:v>1549.9082024751083</x:v>
      </x:c>
      <x:c r="F27" s="122" t="str">
        <x:v>35.51535888257039</x:v>
      </x:c>
      <x:c r="G27" s="121" t="str">
        <x:v>test</x:v>
      </x:c>
      <x:c r="H27" s="121" t="str">
        <x:v>ForgeGuard physics-informed generator</x:v>
      </x:c>
      <x:c r="I27" s="123" t="str">
        <x:v>12000.0</x:v>
      </x:c>
      <x:c r="J27" s="123" t="str">
        <x:v>2048</x:v>
      </x:c>
      <x:c r="K27" s="124" t="str">
        <x:v>0.170666667</x:v>
      </x:c>
      <x:c r="L27" s="124" t="str">
        <x:v>0.170583333</x:v>
      </x:c>
      <x:c r="M27" s="121" t="str">
        <x:v>test/normal/FGOE-00-0025__normal.csv</x:v>
      </x:c>
      <x:c r="N27" s="121" t="str">
        <x:v>55d0a2032345081bf6ea8acc89139b2fe0cea77b8d99ed6e88999747edc29d7b</x:v>
      </x:c>
    </x:row>
    <x:row r="28">
      <x:c r="A28" s="121" t="str">
        <x:v>FGOE-00-0026</x:v>
      </x:c>
      <x:c r="B28" s="121" t="str">
        <x:v>SIM-RM-12</x:v>
      </x:c>
      <x:c r="C28" s="121" t="str">
        <x:v>normal</x:v>
      </x:c>
      <x:c r="D28" s="122" t="str">
        <x:v>0.0</x:v>
      </x:c>
      <x:c r="E28" s="122" t="str">
        <x:v>2136.9243775021387</x:v>
      </x:c>
      <x:c r="F28" s="122" t="str">
        <x:v>81.53955996144225</x:v>
      </x:c>
      <x:c r="G28" s="121" t="str">
        <x:v>test</x:v>
      </x:c>
      <x:c r="H28" s="121" t="str">
        <x:v>ForgeGuard physics-informed generator</x:v>
      </x:c>
      <x:c r="I28" s="123" t="str">
        <x:v>12000.0</x:v>
      </x:c>
      <x:c r="J28" s="123" t="str">
        <x:v>2048</x:v>
      </x:c>
      <x:c r="K28" s="124" t="str">
        <x:v>0.170666667</x:v>
      </x:c>
      <x:c r="L28" s="124" t="str">
        <x:v>0.170583333</x:v>
      </x:c>
      <x:c r="M28" s="121" t="str">
        <x:v>test/normal/FGOE-00-0026__normal.csv</x:v>
      </x:c>
      <x:c r="N28" s="121" t="str">
        <x:v>64a8cbe0cbecb2178688be17c3e2814ceb5917a5ebaa26fa12c93db96fe58843</x:v>
      </x:c>
    </x:row>
    <x:row r="29">
      <x:c r="A29" s="121" t="str">
        <x:v>FGOE-00-0027</x:v>
      </x:c>
      <x:c r="B29" s="121" t="str">
        <x:v>SIM-RM-13</x:v>
      </x:c>
      <x:c r="C29" s="121" t="str">
        <x:v>normal</x:v>
      </x:c>
      <x:c r="D29" s="122" t="str">
        <x:v>0.0</x:v>
      </x:c>
      <x:c r="E29" s="122" t="str">
        <x:v>2055.165378626335</x:v>
      </x:c>
      <x:c r="F29" s="122" t="str">
        <x:v>89.65103217153775</x:v>
      </x:c>
      <x:c r="G29" s="121" t="str">
        <x:v>test</x:v>
      </x:c>
      <x:c r="H29" s="121" t="str">
        <x:v>ForgeGuard physics-informed generator</x:v>
      </x:c>
      <x:c r="I29" s="123" t="str">
        <x:v>12000.0</x:v>
      </x:c>
      <x:c r="J29" s="123" t="str">
        <x:v>2048</x:v>
      </x:c>
      <x:c r="K29" s="124" t="str">
        <x:v>0.170666667</x:v>
      </x:c>
      <x:c r="L29" s="124" t="str">
        <x:v>0.170583333</x:v>
      </x:c>
      <x:c r="M29" s="121" t="str">
        <x:v>test/normal/FGOE-00-0027__normal.csv</x:v>
      </x:c>
      <x:c r="N29" s="121" t="str">
        <x:v>d4111b89b7472d927c9c0e187498232dea46538bfaef0b5da887e30df6217639</x:v>
      </x:c>
    </x:row>
    <x:row r="30">
      <x:c r="A30" s="121" t="str">
        <x:v>FGOE-00-0028</x:v>
      </x:c>
      <x:c r="B30" s="121" t="str">
        <x:v>SIM-RM-00</x:v>
      </x:c>
      <x:c r="C30" s="121" t="str">
        <x:v>normal</x:v>
      </x:c>
      <x:c r="D30" s="122" t="str">
        <x:v>0.0</x:v>
      </x:c>
      <x:c r="E30" s="122" t="str">
        <x:v>1808.9157755383399</x:v>
      </x:c>
      <x:c r="F30" s="122" t="str">
        <x:v>74.81188371670257</x:v>
      </x:c>
      <x:c r="G30" s="121" t="str">
        <x:v>train</x:v>
      </x:c>
      <x:c r="H30" s="121" t="str">
        <x:v>ForgeGuard physics-informed generator</x:v>
      </x:c>
      <x:c r="I30" s="123" t="str">
        <x:v>12000.0</x:v>
      </x:c>
      <x:c r="J30" s="123" t="str">
        <x:v>2048</x:v>
      </x:c>
      <x:c r="K30" s="124" t="str">
        <x:v>0.170666667</x:v>
      </x:c>
      <x:c r="L30" s="124" t="str">
        <x:v>0.170583333</x:v>
      </x:c>
      <x:c r="M30" s="121" t="str">
        <x:v>train/normal/FGOE-00-0028__normal.csv</x:v>
      </x:c>
      <x:c r="N30" s="121" t="str">
        <x:v>8ad43b923fdd0408b7abdaa7d60a074f6b0b09c244bbff87886b5285b145612f</x:v>
      </x:c>
    </x:row>
    <x:row r="31">
      <x:c r="A31" s="121" t="str">
        <x:v>FGOE-00-0029</x:v>
      </x:c>
      <x:c r="B31" s="121" t="str">
        <x:v>SIM-RM-01</x:v>
      </x:c>
      <x:c r="C31" s="121" t="str">
        <x:v>normal</x:v>
      </x:c>
      <x:c r="D31" s="122" t="str">
        <x:v>0.0</x:v>
      </x:c>
      <x:c r="E31" s="122" t="str">
        <x:v>1489.7969981276574</x:v>
      </x:c>
      <x:c r="F31" s="122" t="str">
        <x:v>43.01710514751814</x:v>
      </x:c>
      <x:c r="G31" s="121" t="str">
        <x:v>train</x:v>
      </x:c>
      <x:c r="H31" s="121" t="str">
        <x:v>ForgeGuard physics-informed generator</x:v>
      </x:c>
      <x:c r="I31" s="123" t="str">
        <x:v>12000.0</x:v>
      </x:c>
      <x:c r="J31" s="123" t="str">
        <x:v>2048</x:v>
      </x:c>
      <x:c r="K31" s="124" t="str">
        <x:v>0.170666667</x:v>
      </x:c>
      <x:c r="L31" s="124" t="str">
        <x:v>0.170583333</x:v>
      </x:c>
      <x:c r="M31" s="121" t="str">
        <x:v>train/normal/FGOE-00-0029__normal.csv</x:v>
      </x:c>
      <x:c r="N31" s="121" t="str">
        <x:v>f68e7360ed8039d61a385682a149d5b646f1ee357b89b72ece0dc76bc019f9e6</x:v>
      </x:c>
    </x:row>
    <x:row r="32">
      <x:c r="A32" s="121" t="str">
        <x:v>FGOE-00-0030</x:v>
      </x:c>
      <x:c r="B32" s="121" t="str">
        <x:v>SIM-RM-02</x:v>
      </x:c>
      <x:c r="C32" s="121" t="str">
        <x:v>normal</x:v>
      </x:c>
      <x:c r="D32" s="122" t="str">
        <x:v>0.0</x:v>
      </x:c>
      <x:c r="E32" s="122" t="str">
        <x:v>2018.4029617904716</x:v>
      </x:c>
      <x:c r="F32" s="122" t="str">
        <x:v>67.97673443001928</x:v>
      </x:c>
      <x:c r="G32" s="121" t="str">
        <x:v>train</x:v>
      </x:c>
      <x:c r="H32" s="121" t="str">
        <x:v>ForgeGuard physics-informed generator</x:v>
      </x:c>
      <x:c r="I32" s="123" t="str">
        <x:v>12000.0</x:v>
      </x:c>
      <x:c r="J32" s="123" t="str">
        <x:v>2048</x:v>
      </x:c>
      <x:c r="K32" s="124" t="str">
        <x:v>0.170666667</x:v>
      </x:c>
      <x:c r="L32" s="124" t="str">
        <x:v>0.170583333</x:v>
      </x:c>
      <x:c r="M32" s="121" t="str">
        <x:v>train/normal/FGOE-00-0030__normal.csv</x:v>
      </x:c>
      <x:c r="N32" s="121" t="str">
        <x:v>7f6bd7faf617a5574c49fd7e3fd5be7a6cf613c8b7e1b65194cd3f1a28a9c498</x:v>
      </x:c>
    </x:row>
    <x:row r="33">
      <x:c r="A33" s="121" t="str">
        <x:v>FGOE-00-0031</x:v>
      </x:c>
      <x:c r="B33" s="121" t="str">
        <x:v>SIM-RM-03</x:v>
      </x:c>
      <x:c r="C33" s="121" t="str">
        <x:v>normal</x:v>
      </x:c>
      <x:c r="D33" s="122" t="str">
        <x:v>0.0</x:v>
      </x:c>
      <x:c r="E33" s="122" t="str">
        <x:v>1915.236106481189</x:v>
      </x:c>
      <x:c r="F33" s="122" t="str">
        <x:v>88.5499200191218</x:v>
      </x:c>
      <x:c r="G33" s="121" t="str">
        <x:v>train</x:v>
      </x:c>
      <x:c r="H33" s="121" t="str">
        <x:v>ForgeGuard physics-informed generator</x:v>
      </x:c>
      <x:c r="I33" s="123" t="str">
        <x:v>12000.0</x:v>
      </x:c>
      <x:c r="J33" s="123" t="str">
        <x:v>2048</x:v>
      </x:c>
      <x:c r="K33" s="124" t="str">
        <x:v>0.170666667</x:v>
      </x:c>
      <x:c r="L33" s="124" t="str">
        <x:v>0.170583333</x:v>
      </x:c>
      <x:c r="M33" s="121" t="str">
        <x:v>train/normal/FGOE-00-0031__normal.csv</x:v>
      </x:c>
      <x:c r="N33" s="121" t="str">
        <x:v>1812bb65dd0f39799b46feacf54f7e6f64ef231d4685c977fa379db5bbcb5f79</x:v>
      </x:c>
    </x:row>
    <x:row r="34">
      <x:c r="A34" s="121" t="str">
        <x:v>FGOE-00-0032</x:v>
      </x:c>
      <x:c r="B34" s="121" t="str">
        <x:v>SIM-RM-04</x:v>
      </x:c>
      <x:c r="C34" s="121" t="str">
        <x:v>normal</x:v>
      </x:c>
      <x:c r="D34" s="122" t="str">
        <x:v>0.0</x:v>
      </x:c>
      <x:c r="E34" s="122" t="str">
        <x:v>1984.7183200005907</x:v>
      </x:c>
      <x:c r="F34" s="122" t="str">
        <x:v>73.75055804605971</x:v>
      </x:c>
      <x:c r="G34" s="121" t="str">
        <x:v>train</x:v>
      </x:c>
      <x:c r="H34" s="121" t="str">
        <x:v>ForgeGuard physics-informed generator</x:v>
      </x:c>
      <x:c r="I34" s="123" t="str">
        <x:v>12000.0</x:v>
      </x:c>
      <x:c r="J34" s="123" t="str">
        <x:v>2048</x:v>
      </x:c>
      <x:c r="K34" s="124" t="str">
        <x:v>0.170666667</x:v>
      </x:c>
      <x:c r="L34" s="124" t="str">
        <x:v>0.170583333</x:v>
      </x:c>
      <x:c r="M34" s="121" t="str">
        <x:v>train/normal/FGOE-00-0032__normal.csv</x:v>
      </x:c>
      <x:c r="N34" s="121" t="str">
        <x:v>81042a1121f72f813dc9abc99f8cd04a48804500ce114148aa03cf693fc2c508</x:v>
      </x:c>
    </x:row>
    <x:row r="35">
      <x:c r="A35" s="121" t="str">
        <x:v>FGOE-00-0033</x:v>
      </x:c>
      <x:c r="B35" s="121" t="str">
        <x:v>SIM-RM-05</x:v>
      </x:c>
      <x:c r="C35" s="121" t="str">
        <x:v>normal</x:v>
      </x:c>
      <x:c r="D35" s="122" t="str">
        <x:v>0.0</x:v>
      </x:c>
      <x:c r="E35" s="122" t="str">
        <x:v>1909.2071607454136</x:v>
      </x:c>
      <x:c r="F35" s="122" t="str">
        <x:v>56.27650686438285</x:v>
      </x:c>
      <x:c r="G35" s="121" t="str">
        <x:v>train</x:v>
      </x:c>
      <x:c r="H35" s="121" t="str">
        <x:v>ForgeGuard physics-informed generator</x:v>
      </x:c>
      <x:c r="I35" s="123" t="str">
        <x:v>12000.0</x:v>
      </x:c>
      <x:c r="J35" s="123" t="str">
        <x:v>2048</x:v>
      </x:c>
      <x:c r="K35" s="124" t="str">
        <x:v>0.170666667</x:v>
      </x:c>
      <x:c r="L35" s="124" t="str">
        <x:v>0.170583333</x:v>
      </x:c>
      <x:c r="M35" s="121" t="str">
        <x:v>train/normal/FGOE-00-0033__normal.csv</x:v>
      </x:c>
      <x:c r="N35" s="121" t="str">
        <x:v>215b68cd95137bcd00175163ba064477cb9f2549c65d1120c550b1b67dc7d59a</x:v>
      </x:c>
    </x:row>
    <x:row r="36">
      <x:c r="A36" s="121" t="str">
        <x:v>FGOE-00-0034</x:v>
      </x:c>
      <x:c r="B36" s="121" t="str">
        <x:v>SIM-RM-06</x:v>
      </x:c>
      <x:c r="C36" s="121" t="str">
        <x:v>normal</x:v>
      </x:c>
      <x:c r="D36" s="122" t="str">
        <x:v>0.0</x:v>
      </x:c>
      <x:c r="E36" s="122" t="str">
        <x:v>1380.8178345679394</x:v>
      </x:c>
      <x:c r="F36" s="122" t="str">
        <x:v>65.57021724626537</x:v>
      </x:c>
      <x:c r="G36" s="121" t="str">
        <x:v>train</x:v>
      </x:c>
      <x:c r="H36" s="121" t="str">
        <x:v>ForgeGuard physics-informed generator</x:v>
      </x:c>
      <x:c r="I36" s="123" t="str">
        <x:v>12000.0</x:v>
      </x:c>
      <x:c r="J36" s="123" t="str">
        <x:v>2048</x:v>
      </x:c>
      <x:c r="K36" s="124" t="str">
        <x:v>0.170666667</x:v>
      </x:c>
      <x:c r="L36" s="124" t="str">
        <x:v>0.170583333</x:v>
      </x:c>
      <x:c r="M36" s="121" t="str">
        <x:v>train/normal/FGOE-00-0034__normal.csv</x:v>
      </x:c>
      <x:c r="N36" s="121" t="str">
        <x:v>c96088342fef0fc2ff0e7b5bfe582132d2307f336cb4f445300cd7995caecd8b</x:v>
      </x:c>
    </x:row>
    <x:row r="37">
      <x:c r="A37" s="121" t="str">
        <x:v>FGOE-00-0035</x:v>
      </x:c>
      <x:c r="B37" s="121" t="str">
        <x:v>SIM-RM-07</x:v>
      </x:c>
      <x:c r="C37" s="121" t="str">
        <x:v>normal</x:v>
      </x:c>
      <x:c r="D37" s="122" t="str">
        <x:v>0.0</x:v>
      </x:c>
      <x:c r="E37" s="122" t="str">
        <x:v>1564.5846728195293</x:v>
      </x:c>
      <x:c r="F37" s="122" t="str">
        <x:v>63.59700506072453</x:v>
      </x:c>
      <x:c r="G37" s="121" t="str">
        <x:v>train</x:v>
      </x:c>
      <x:c r="H37" s="121" t="str">
        <x:v>ForgeGuard physics-informed generator</x:v>
      </x:c>
      <x:c r="I37" s="123" t="str">
        <x:v>12000.0</x:v>
      </x:c>
      <x:c r="J37" s="123" t="str">
        <x:v>2048</x:v>
      </x:c>
      <x:c r="K37" s="124" t="str">
        <x:v>0.170666667</x:v>
      </x:c>
      <x:c r="L37" s="124" t="str">
        <x:v>0.170583333</x:v>
      </x:c>
      <x:c r="M37" s="121" t="str">
        <x:v>train/normal/FGOE-00-0035__normal.csv</x:v>
      </x:c>
      <x:c r="N37" s="121" t="str">
        <x:v>b778836a0e68a9a87a6b154e7fc026c7d401c278464b7718650b99bbd6ded7ac</x:v>
      </x:c>
    </x:row>
    <x:row r="38">
      <x:c r="A38" s="121" t="str">
        <x:v>FGOE-00-0036</x:v>
      </x:c>
      <x:c r="B38" s="121" t="str">
        <x:v>SIM-RM-08</x:v>
      </x:c>
      <x:c r="C38" s="121" t="str">
        <x:v>normal</x:v>
      </x:c>
      <x:c r="D38" s="122" t="str">
        <x:v>0.0</x:v>
      </x:c>
      <x:c r="E38" s="122" t="str">
        <x:v>2203.4030732681663</x:v>
      </x:c>
      <x:c r="F38" s="122" t="str">
        <x:v>51.37576401057385</x:v>
      </x:c>
      <x:c r="G38" s="121" t="str">
        <x:v>train</x:v>
      </x:c>
      <x:c r="H38" s="121" t="str">
        <x:v>ForgeGuard physics-informed generator</x:v>
      </x:c>
      <x:c r="I38" s="123" t="str">
        <x:v>12000.0</x:v>
      </x:c>
      <x:c r="J38" s="123" t="str">
        <x:v>2048</x:v>
      </x:c>
      <x:c r="K38" s="124" t="str">
        <x:v>0.170666667</x:v>
      </x:c>
      <x:c r="L38" s="124" t="str">
        <x:v>0.170583333</x:v>
      </x:c>
      <x:c r="M38" s="121" t="str">
        <x:v>train/normal/FGOE-00-0036__normal.csv</x:v>
      </x:c>
      <x:c r="N38" s="121" t="str">
        <x:v>d2c0f9e81b2b87a9571bbf2687b6c06db6a7afef5bfe8d0bf1124336c3d122ca</x:v>
      </x:c>
    </x:row>
    <x:row r="39">
      <x:c r="A39" s="121" t="str">
        <x:v>FGOE-00-0037</x:v>
      </x:c>
      <x:c r="B39" s="121" t="str">
        <x:v>SIM-RM-09</x:v>
      </x:c>
      <x:c r="C39" s="121" t="str">
        <x:v>normal</x:v>
      </x:c>
      <x:c r="D39" s="122" t="str">
        <x:v>0.0</x:v>
      </x:c>
      <x:c r="E39" s="122" t="str">
        <x:v>1408.3027416890661</x:v>
      </x:c>
      <x:c r="F39" s="122" t="str">
        <x:v>54.69687244153975</x:v>
      </x:c>
      <x:c r="G39" s="121" t="str">
        <x:v>validation</x:v>
      </x:c>
      <x:c r="H39" s="121" t="str">
        <x:v>ForgeGuard physics-informed generator</x:v>
      </x:c>
      <x:c r="I39" s="123" t="str">
        <x:v>12000.0</x:v>
      </x:c>
      <x:c r="J39" s="123" t="str">
        <x:v>2048</x:v>
      </x:c>
      <x:c r="K39" s="124" t="str">
        <x:v>0.170666667</x:v>
      </x:c>
      <x:c r="L39" s="124" t="str">
        <x:v>0.170583333</x:v>
      </x:c>
      <x:c r="M39" s="121" t="str">
        <x:v>validation/normal/FGOE-00-0037__normal.csv</x:v>
      </x:c>
      <x:c r="N39" s="121" t="str">
        <x:v>1850f1fd232a07d2f0211f285ec5035e2ab369aefeea51fdd37de391859770c3</x:v>
      </x:c>
    </x:row>
    <x:row r="40">
      <x:c r="A40" s="121" t="str">
        <x:v>FGOE-00-0038</x:v>
      </x:c>
      <x:c r="B40" s="121" t="str">
        <x:v>SIM-RM-10</x:v>
      </x:c>
      <x:c r="C40" s="121" t="str">
        <x:v>normal</x:v>
      </x:c>
      <x:c r="D40" s="122" t="str">
        <x:v>0.0</x:v>
      </x:c>
      <x:c r="E40" s="122" t="str">
        <x:v>1643.5937577666837</x:v>
      </x:c>
      <x:c r="F40" s="122" t="str">
        <x:v>81.33415603088265</x:v>
      </x:c>
      <x:c r="G40" s="121" t="str">
        <x:v>validation</x:v>
      </x:c>
      <x:c r="H40" s="121" t="str">
        <x:v>ForgeGuard physics-informed generator</x:v>
      </x:c>
      <x:c r="I40" s="123" t="str">
        <x:v>12000.0</x:v>
      </x:c>
      <x:c r="J40" s="123" t="str">
        <x:v>2048</x:v>
      </x:c>
      <x:c r="K40" s="124" t="str">
        <x:v>0.170666667</x:v>
      </x:c>
      <x:c r="L40" s="124" t="str">
        <x:v>0.170583333</x:v>
      </x:c>
      <x:c r="M40" s="121" t="str">
        <x:v>validation/normal/FGOE-00-0038__normal.csv</x:v>
      </x:c>
      <x:c r="N40" s="121" t="str">
        <x:v>691c44f6f21194336a21d47ef2913dc13a5b4285b0bdef15d59ede6635b10502</x:v>
      </x:c>
    </x:row>
    <x:row r="41">
      <x:c r="A41" s="121" t="str">
        <x:v>FGOE-00-0039</x:v>
      </x:c>
      <x:c r="B41" s="121" t="str">
        <x:v>SIM-RM-11</x:v>
      </x:c>
      <x:c r="C41" s="121" t="str">
        <x:v>normal</x:v>
      </x:c>
      <x:c r="D41" s="122" t="str">
        <x:v>0.0</x:v>
      </x:c>
      <x:c r="E41" s="122" t="str">
        <x:v>1907.0321523412783</x:v>
      </x:c>
      <x:c r="F41" s="122" t="str">
        <x:v>89.87287463744894</x:v>
      </x:c>
      <x:c r="G41" s="121" t="str">
        <x:v>test</x:v>
      </x:c>
      <x:c r="H41" s="121" t="str">
        <x:v>ForgeGuard physics-informed generator</x:v>
      </x:c>
      <x:c r="I41" s="123" t="str">
        <x:v>12000.0</x:v>
      </x:c>
      <x:c r="J41" s="123" t="str">
        <x:v>2048</x:v>
      </x:c>
      <x:c r="K41" s="124" t="str">
        <x:v>0.170666667</x:v>
      </x:c>
      <x:c r="L41" s="124" t="str">
        <x:v>0.170583333</x:v>
      </x:c>
      <x:c r="M41" s="121" t="str">
        <x:v>test/normal/FGOE-00-0039__normal.csv</x:v>
      </x:c>
      <x:c r="N41" s="121" t="str">
        <x:v>1edbe05d95be915727e3c667c1d5bd9086ab603b8aee094819e5295757a52dba</x:v>
      </x:c>
    </x:row>
    <x:row r="42">
      <x:c r="A42" s="121" t="str">
        <x:v>FGOE-00-0040</x:v>
      </x:c>
      <x:c r="B42" s="121" t="str">
        <x:v>SIM-RM-12</x:v>
      </x:c>
      <x:c r="C42" s="121" t="str">
        <x:v>normal</x:v>
      </x:c>
      <x:c r="D42" s="122" t="str">
        <x:v>0.0</x:v>
      </x:c>
      <x:c r="E42" s="122" t="str">
        <x:v>2014.3135403273875</x:v>
      </x:c>
      <x:c r="F42" s="122" t="str">
        <x:v>63.44708030080494</x:v>
      </x:c>
      <x:c r="G42" s="121" t="str">
        <x:v>test</x:v>
      </x:c>
      <x:c r="H42" s="121" t="str">
        <x:v>ForgeGuard physics-informed generator</x:v>
      </x:c>
      <x:c r="I42" s="123" t="str">
        <x:v>12000.0</x:v>
      </x:c>
      <x:c r="J42" s="123" t="str">
        <x:v>2048</x:v>
      </x:c>
      <x:c r="K42" s="124" t="str">
        <x:v>0.170666667</x:v>
      </x:c>
      <x:c r="L42" s="124" t="str">
        <x:v>0.170583333</x:v>
      </x:c>
      <x:c r="M42" s="121" t="str">
        <x:v>test/normal/FGOE-00-0040__normal.csv</x:v>
      </x:c>
      <x:c r="N42" s="121" t="str">
        <x:v>aec01eb88210d474886b752a18d74ada7e26c7e97d0ea3f5f67b63f1ce25628d</x:v>
      </x:c>
    </x:row>
    <x:row r="43">
      <x:c r="A43" s="121" t="str">
        <x:v>FGOE-00-0041</x:v>
      </x:c>
      <x:c r="B43" s="121" t="str">
        <x:v>SIM-RM-13</x:v>
      </x:c>
      <x:c r="C43" s="121" t="str">
        <x:v>normal</x:v>
      </x:c>
      <x:c r="D43" s="122" t="str">
        <x:v>0.0</x:v>
      </x:c>
      <x:c r="E43" s="122" t="str">
        <x:v>2164.0203846660347</x:v>
      </x:c>
      <x:c r="F43" s="122" t="str">
        <x:v>46.68810439353928</x:v>
      </x:c>
      <x:c r="G43" s="121" t="str">
        <x:v>test</x:v>
      </x:c>
      <x:c r="H43" s="121" t="str">
        <x:v>ForgeGuard physics-informed generator</x:v>
      </x:c>
      <x:c r="I43" s="123" t="str">
        <x:v>12000.0</x:v>
      </x:c>
      <x:c r="J43" s="123" t="str">
        <x:v>2048</x:v>
      </x:c>
      <x:c r="K43" s="124" t="str">
        <x:v>0.170666667</x:v>
      </x:c>
      <x:c r="L43" s="124" t="str">
        <x:v>0.170583333</x:v>
      </x:c>
      <x:c r="M43" s="121" t="str">
        <x:v>test/normal/FGOE-00-0041__normal.csv</x:v>
      </x:c>
      <x:c r="N43" s="121" t="str">
        <x:v>ffa5e6ca924e91ff26655f6cae9e0274ca1a3794d07128511cebc5914c52f9e2</x:v>
      </x:c>
    </x:row>
    <x:row r="44">
      <x:c r="A44" s="121" t="str">
        <x:v>FGOE-00-0042</x:v>
      </x:c>
      <x:c r="B44" s="121" t="str">
        <x:v>SIM-RM-00</x:v>
      </x:c>
      <x:c r="C44" s="121" t="str">
        <x:v>normal</x:v>
      </x:c>
      <x:c r="D44" s="122" t="str">
        <x:v>0.0</x:v>
      </x:c>
      <x:c r="E44" s="122" t="str">
        <x:v>1372.7120731338605</x:v>
      </x:c>
      <x:c r="F44" s="122" t="str">
        <x:v>41.30335025429493</x:v>
      </x:c>
      <x:c r="G44" s="121" t="str">
        <x:v>train</x:v>
      </x:c>
      <x:c r="H44" s="121" t="str">
        <x:v>ForgeGuard physics-informed generator</x:v>
      </x:c>
      <x:c r="I44" s="123" t="str">
        <x:v>12000.0</x:v>
      </x:c>
      <x:c r="J44" s="123" t="str">
        <x:v>2048</x:v>
      </x:c>
      <x:c r="K44" s="124" t="str">
        <x:v>0.170666667</x:v>
      </x:c>
      <x:c r="L44" s="124" t="str">
        <x:v>0.170583333</x:v>
      </x:c>
      <x:c r="M44" s="121" t="str">
        <x:v>train/normal/FGOE-00-0042__normal.csv</x:v>
      </x:c>
      <x:c r="N44" s="121" t="str">
        <x:v>a069ed609a767bb9a82737634c1eb75ad2a0ffac68e39d5b7dcee58bd688d5a7</x:v>
      </x:c>
    </x:row>
    <x:row r="45">
      <x:c r="A45" s="121" t="str">
        <x:v>FGOE-00-0043</x:v>
      </x:c>
      <x:c r="B45" s="121" t="str">
        <x:v>SIM-RM-01</x:v>
      </x:c>
      <x:c r="C45" s="121" t="str">
        <x:v>normal</x:v>
      </x:c>
      <x:c r="D45" s="122" t="str">
        <x:v>0.0</x:v>
      </x:c>
      <x:c r="E45" s="122" t="str">
        <x:v>2072.3593505964504</x:v>
      </x:c>
      <x:c r="F45" s="122" t="str">
        <x:v>67.33140611759711</x:v>
      </x:c>
      <x:c r="G45" s="121" t="str">
        <x:v>train</x:v>
      </x:c>
      <x:c r="H45" s="121" t="str">
        <x:v>ForgeGuard physics-informed generator</x:v>
      </x:c>
      <x:c r="I45" s="123" t="str">
        <x:v>12000.0</x:v>
      </x:c>
      <x:c r="J45" s="123" t="str">
        <x:v>2048</x:v>
      </x:c>
      <x:c r="K45" s="124" t="str">
        <x:v>0.170666667</x:v>
      </x:c>
      <x:c r="L45" s="124" t="str">
        <x:v>0.170583333</x:v>
      </x:c>
      <x:c r="M45" s="121" t="str">
        <x:v>train/normal/FGOE-00-0043__normal.csv</x:v>
      </x:c>
      <x:c r="N45" s="121" t="str">
        <x:v>70eaf63a6cee755affbb165e5cb1b3dabddc1a1e55ea8a9adbcedd2b5bb758b1</x:v>
      </x:c>
    </x:row>
    <x:row r="46">
      <x:c r="A46" s="121" t="str">
        <x:v>FGOE-00-0044</x:v>
      </x:c>
      <x:c r="B46" s="121" t="str">
        <x:v>SIM-RM-02</x:v>
      </x:c>
      <x:c r="C46" s="121" t="str">
        <x:v>normal</x:v>
      </x:c>
      <x:c r="D46" s="122" t="str">
        <x:v>0.0</x:v>
      </x:c>
      <x:c r="E46" s="122" t="str">
        <x:v>1511.271779033602</x:v>
      </x:c>
      <x:c r="F46" s="122" t="str">
        <x:v>70.07313425723544</x:v>
      </x:c>
      <x:c r="G46" s="121" t="str">
        <x:v>train</x:v>
      </x:c>
      <x:c r="H46" s="121" t="str">
        <x:v>ForgeGuard physics-informed generator</x:v>
      </x:c>
      <x:c r="I46" s="123" t="str">
        <x:v>12000.0</x:v>
      </x:c>
      <x:c r="J46" s="123" t="str">
        <x:v>2048</x:v>
      </x:c>
      <x:c r="K46" s="124" t="str">
        <x:v>0.170666667</x:v>
      </x:c>
      <x:c r="L46" s="124" t="str">
        <x:v>0.170583333</x:v>
      </x:c>
      <x:c r="M46" s="121" t="str">
        <x:v>train/normal/FGOE-00-0044__normal.csv</x:v>
      </x:c>
      <x:c r="N46" s="121" t="str">
        <x:v>5ac0210387ea2f6b7d4ffeb398377228b3d61fe14cee85c78476166870538365</x:v>
      </x:c>
    </x:row>
    <x:row r="47">
      <x:c r="A47" s="121" t="str">
        <x:v>FGOE-00-0045</x:v>
      </x:c>
      <x:c r="B47" s="121" t="str">
        <x:v>SIM-RM-03</x:v>
      </x:c>
      <x:c r="C47" s="121" t="str">
        <x:v>normal</x:v>
      </x:c>
      <x:c r="D47" s="122" t="str">
        <x:v>0.0</x:v>
      </x:c>
      <x:c r="E47" s="122" t="str">
        <x:v>1502.3121027131683</x:v>
      </x:c>
      <x:c r="F47" s="122" t="str">
        <x:v>83.74242625544153</x:v>
      </x:c>
      <x:c r="G47" s="121" t="str">
        <x:v>train</x:v>
      </x:c>
      <x:c r="H47" s="121" t="str">
        <x:v>ForgeGuard physics-informed generator</x:v>
      </x:c>
      <x:c r="I47" s="123" t="str">
        <x:v>12000.0</x:v>
      </x:c>
      <x:c r="J47" s="123" t="str">
        <x:v>2048</x:v>
      </x:c>
      <x:c r="K47" s="124" t="str">
        <x:v>0.170666667</x:v>
      </x:c>
      <x:c r="L47" s="124" t="str">
        <x:v>0.170583333</x:v>
      </x:c>
      <x:c r="M47" s="121" t="str">
        <x:v>train/normal/FGOE-00-0045__normal.csv</x:v>
      </x:c>
      <x:c r="N47" s="121" t="str">
        <x:v>966c4ae2aa0f10308da2688db122f10e81b4f9cbf08f2a493f0f888aba3d8ebb</x:v>
      </x:c>
    </x:row>
    <x:row r="48">
      <x:c r="A48" s="121" t="str">
        <x:v>FGOE-00-0046</x:v>
      </x:c>
      <x:c r="B48" s="121" t="str">
        <x:v>SIM-RM-04</x:v>
      </x:c>
      <x:c r="C48" s="121" t="str">
        <x:v>normal</x:v>
      </x:c>
      <x:c r="D48" s="122" t="str">
        <x:v>0.0</x:v>
      </x:c>
      <x:c r="E48" s="122" t="str">
        <x:v>1796.1562755740306</x:v>
      </x:c>
      <x:c r="F48" s="122" t="str">
        <x:v>61.67148582675377</x:v>
      </x:c>
      <x:c r="G48" s="121" t="str">
        <x:v>train</x:v>
      </x:c>
      <x:c r="H48" s="121" t="str">
        <x:v>ForgeGuard physics-informed generator</x:v>
      </x:c>
      <x:c r="I48" s="123" t="str">
        <x:v>12000.0</x:v>
      </x:c>
      <x:c r="J48" s="123" t="str">
        <x:v>2048</x:v>
      </x:c>
      <x:c r="K48" s="124" t="str">
        <x:v>0.170666667</x:v>
      </x:c>
      <x:c r="L48" s="124" t="str">
        <x:v>0.170583333</x:v>
      </x:c>
      <x:c r="M48" s="121" t="str">
        <x:v>train/normal/FGOE-00-0046__normal.csv</x:v>
      </x:c>
      <x:c r="N48" s="121" t="str">
        <x:v>97d69ffd0ccae0a0ad9cc31c6669fa383cf88baa6390e6fcb1ec9acf675c7c89</x:v>
      </x:c>
    </x:row>
    <x:row r="49">
      <x:c r="A49" s="121" t="str">
        <x:v>FGOE-00-0047</x:v>
      </x:c>
      <x:c r="B49" s="121" t="str">
        <x:v>SIM-RM-05</x:v>
      </x:c>
      <x:c r="C49" s="121" t="str">
        <x:v>normal</x:v>
      </x:c>
      <x:c r="D49" s="122" t="str">
        <x:v>0.0</x:v>
      </x:c>
      <x:c r="E49" s="122" t="str">
        <x:v>1651.5120891478764</x:v>
      </x:c>
      <x:c r="F49" s="122" t="str">
        <x:v>79.11978151832218</x:v>
      </x:c>
      <x:c r="G49" s="121" t="str">
        <x:v>train</x:v>
      </x:c>
      <x:c r="H49" s="121" t="str">
        <x:v>ForgeGuard physics-informed generator</x:v>
      </x:c>
      <x:c r="I49" s="123" t="str">
        <x:v>12000.0</x:v>
      </x:c>
      <x:c r="J49" s="123" t="str">
        <x:v>2048</x:v>
      </x:c>
      <x:c r="K49" s="124" t="str">
        <x:v>0.170666667</x:v>
      </x:c>
      <x:c r="L49" s="124" t="str">
        <x:v>0.170583333</x:v>
      </x:c>
      <x:c r="M49" s="121" t="str">
        <x:v>train/normal/FGOE-00-0047__normal.csv</x:v>
      </x:c>
      <x:c r="N49" s="121" t="str">
        <x:v>a01a7009019a1cb0bb684a351b040b4bcbe5e25d0480a18e3f366a0d420cf729</x:v>
      </x:c>
    </x:row>
    <x:row r="50">
      <x:c r="A50" s="121" t="str">
        <x:v>FGOE-00-0048</x:v>
      </x:c>
      <x:c r="B50" s="121" t="str">
        <x:v>SIM-RM-06</x:v>
      </x:c>
      <x:c r="C50" s="121" t="str">
        <x:v>normal</x:v>
      </x:c>
      <x:c r="D50" s="122" t="str">
        <x:v>0.0</x:v>
      </x:c>
      <x:c r="E50" s="122" t="str">
        <x:v>1711.8126105533904</x:v>
      </x:c>
      <x:c r="F50" s="122" t="str">
        <x:v>41.13549435212707</x:v>
      </x:c>
      <x:c r="G50" s="121" t="str">
        <x:v>train</x:v>
      </x:c>
      <x:c r="H50" s="121" t="str">
        <x:v>ForgeGuard physics-informed generator</x:v>
      </x:c>
      <x:c r="I50" s="123" t="str">
        <x:v>12000.0</x:v>
      </x:c>
      <x:c r="J50" s="123" t="str">
        <x:v>2048</x:v>
      </x:c>
      <x:c r="K50" s="124" t="str">
        <x:v>0.170666667</x:v>
      </x:c>
      <x:c r="L50" s="124" t="str">
        <x:v>0.170583333</x:v>
      </x:c>
      <x:c r="M50" s="121" t="str">
        <x:v>train/normal/FGOE-00-0048__normal.csv</x:v>
      </x:c>
      <x:c r="N50" s="121" t="str">
        <x:v>f66e4884b204e7970d73fbfd24c0ccd14b5ff04809b32c165d509415ec437197</x:v>
      </x:c>
    </x:row>
    <x:row r="51">
      <x:c r="A51" s="121" t="str">
        <x:v>FGOE-00-0049</x:v>
      </x:c>
      <x:c r="B51" s="121" t="str">
        <x:v>SIM-RM-07</x:v>
      </x:c>
      <x:c r="C51" s="121" t="str">
        <x:v>normal</x:v>
      </x:c>
      <x:c r="D51" s="122" t="str">
        <x:v>0.0</x:v>
      </x:c>
      <x:c r="E51" s="122" t="str">
        <x:v>1468.0059021205152</x:v>
      </x:c>
      <x:c r="F51" s="122" t="str">
        <x:v>102.33283651846602</x:v>
      </x:c>
      <x:c r="G51" s="121" t="str">
        <x:v>train</x:v>
      </x:c>
      <x:c r="H51" s="121" t="str">
        <x:v>ForgeGuard physics-informed generator</x:v>
      </x:c>
      <x:c r="I51" s="123" t="str">
        <x:v>12000.0</x:v>
      </x:c>
      <x:c r="J51" s="123" t="str">
        <x:v>2048</x:v>
      </x:c>
      <x:c r="K51" s="124" t="str">
        <x:v>0.170666667</x:v>
      </x:c>
      <x:c r="L51" s="124" t="str">
        <x:v>0.170583333</x:v>
      </x:c>
      <x:c r="M51" s="121" t="str">
        <x:v>train/normal/FGOE-00-0049__normal.csv</x:v>
      </x:c>
      <x:c r="N51" s="121" t="str">
        <x:v>828cf822452f616f27a0a79370402550399b5e474199c478ec3f36505542b176</x:v>
      </x:c>
    </x:row>
    <x:row r="52">
      <x:c r="A52" s="121" t="str">
        <x:v>FGOE-00-0050</x:v>
      </x:c>
      <x:c r="B52" s="121" t="str">
        <x:v>SIM-RM-08</x:v>
      </x:c>
      <x:c r="C52" s="121" t="str">
        <x:v>normal</x:v>
      </x:c>
      <x:c r="D52" s="122" t="str">
        <x:v>0.0</x:v>
      </x:c>
      <x:c r="E52" s="122" t="str">
        <x:v>2258.580690707607</x:v>
      </x:c>
      <x:c r="F52" s="122" t="str">
        <x:v>83.97949936675246</x:v>
      </x:c>
      <x:c r="G52" s="121" t="str">
        <x:v>train</x:v>
      </x:c>
      <x:c r="H52" s="121" t="str">
        <x:v>ForgeGuard physics-informed generator</x:v>
      </x:c>
      <x:c r="I52" s="123" t="str">
        <x:v>12000.0</x:v>
      </x:c>
      <x:c r="J52" s="123" t="str">
        <x:v>2048</x:v>
      </x:c>
      <x:c r="K52" s="124" t="str">
        <x:v>0.170666667</x:v>
      </x:c>
      <x:c r="L52" s="124" t="str">
        <x:v>0.170583333</x:v>
      </x:c>
      <x:c r="M52" s="121" t="str">
        <x:v>train/normal/FGOE-00-0050__normal.csv</x:v>
      </x:c>
      <x:c r="N52" s="121" t="str">
        <x:v>31ba787f52fd9df52ef3c44327586e43ff1a719f9c7563aa6ad8d40932f01ab8</x:v>
      </x:c>
    </x:row>
    <x:row r="53">
      <x:c r="A53" s="121" t="str">
        <x:v>FGOE-00-0051</x:v>
      </x:c>
      <x:c r="B53" s="121" t="str">
        <x:v>SIM-RM-09</x:v>
      </x:c>
      <x:c r="C53" s="121" t="str">
        <x:v>normal</x:v>
      </x:c>
      <x:c r="D53" s="122" t="str">
        <x:v>0.0</x:v>
      </x:c>
      <x:c r="E53" s="122" t="str">
        <x:v>1615.8699614595196</x:v>
      </x:c>
      <x:c r="F53" s="122" t="str">
        <x:v>102.84234641434067</x:v>
      </x:c>
      <x:c r="G53" s="121" t="str">
        <x:v>validation</x:v>
      </x:c>
      <x:c r="H53" s="121" t="str">
        <x:v>ForgeGuard physics-informed generator</x:v>
      </x:c>
      <x:c r="I53" s="123" t="str">
        <x:v>12000.0</x:v>
      </x:c>
      <x:c r="J53" s="123" t="str">
        <x:v>2048</x:v>
      </x:c>
      <x:c r="K53" s="124" t="str">
        <x:v>0.170666667</x:v>
      </x:c>
      <x:c r="L53" s="124" t="str">
        <x:v>0.170583333</x:v>
      </x:c>
      <x:c r="M53" s="121" t="str">
        <x:v>validation/normal/FGOE-00-0051__normal.csv</x:v>
      </x:c>
      <x:c r="N53" s="121" t="str">
        <x:v>41018e9b63a1656ae5633ab32aab9246f03910832a8aae87010081f225261f62</x:v>
      </x:c>
    </x:row>
    <x:row r="54">
      <x:c r="A54" s="121" t="str">
        <x:v>FGOE-00-0052</x:v>
      </x:c>
      <x:c r="B54" s="121" t="str">
        <x:v>SIM-RM-10</x:v>
      </x:c>
      <x:c r="C54" s="121" t="str">
        <x:v>normal</x:v>
      </x:c>
      <x:c r="D54" s="122" t="str">
        <x:v>0.0</x:v>
      </x:c>
      <x:c r="E54" s="122" t="str">
        <x:v>2128.7509039657944</x:v>
      </x:c>
      <x:c r="F54" s="122" t="str">
        <x:v>85.18231324112969</x:v>
      </x:c>
      <x:c r="G54" s="121" t="str">
        <x:v>validation</x:v>
      </x:c>
      <x:c r="H54" s="121" t="str">
        <x:v>ForgeGuard physics-informed generator</x:v>
      </x:c>
      <x:c r="I54" s="123" t="str">
        <x:v>12000.0</x:v>
      </x:c>
      <x:c r="J54" s="123" t="str">
        <x:v>2048</x:v>
      </x:c>
      <x:c r="K54" s="124" t="str">
        <x:v>0.170666667</x:v>
      </x:c>
      <x:c r="L54" s="124" t="str">
        <x:v>0.170583333</x:v>
      </x:c>
      <x:c r="M54" s="121" t="str">
        <x:v>validation/normal/FGOE-00-0052__normal.csv</x:v>
      </x:c>
      <x:c r="N54" s="121" t="str">
        <x:v>2bae68e0ebf1b4a22f0cb97074e649fa55daca330688a84126ffb2c8ac85ff65</x:v>
      </x:c>
    </x:row>
    <x:row r="55">
      <x:c r="A55" s="121" t="str">
        <x:v>FGOE-00-0053</x:v>
      </x:c>
      <x:c r="B55" s="121" t="str">
        <x:v>SIM-RM-11</x:v>
      </x:c>
      <x:c r="C55" s="121" t="str">
        <x:v>normal</x:v>
      </x:c>
      <x:c r="D55" s="122" t="str">
        <x:v>0.0</x:v>
      </x:c>
      <x:c r="E55" s="122" t="str">
        <x:v>1799.3615021437886</x:v>
      </x:c>
      <x:c r="F55" s="122" t="str">
        <x:v>54.05690932916113</x:v>
      </x:c>
      <x:c r="G55" s="121" t="str">
        <x:v>test</x:v>
      </x:c>
      <x:c r="H55" s="121" t="str">
        <x:v>ForgeGuard physics-informed generator</x:v>
      </x:c>
      <x:c r="I55" s="123" t="str">
        <x:v>12000.0</x:v>
      </x:c>
      <x:c r="J55" s="123" t="str">
        <x:v>2048</x:v>
      </x:c>
      <x:c r="K55" s="124" t="str">
        <x:v>0.170666667</x:v>
      </x:c>
      <x:c r="L55" s="124" t="str">
        <x:v>0.170583333</x:v>
      </x:c>
      <x:c r="M55" s="121" t="str">
        <x:v>test/normal/FGOE-00-0053__normal.csv</x:v>
      </x:c>
      <x:c r="N55" s="121" t="str">
        <x:v>495f8ab1c3c65fbb07161ed411c3da2ad8124b8be3dfb40fedf4da8249e95004</x:v>
      </x:c>
    </x:row>
    <x:row r="56">
      <x:c r="A56" s="121" t="str">
        <x:v>FGOE-00-0054</x:v>
      </x:c>
      <x:c r="B56" s="121" t="str">
        <x:v>SIM-RM-12</x:v>
      </x:c>
      <x:c r="C56" s="121" t="str">
        <x:v>normal</x:v>
      </x:c>
      <x:c r="D56" s="122" t="str">
        <x:v>0.0</x:v>
      </x:c>
      <x:c r="E56" s="122" t="str">
        <x:v>1446.3909621534992</x:v>
      </x:c>
      <x:c r="F56" s="122" t="str">
        <x:v>98.18216775806891</x:v>
      </x:c>
      <x:c r="G56" s="121" t="str">
        <x:v>test</x:v>
      </x:c>
      <x:c r="H56" s="121" t="str">
        <x:v>ForgeGuard physics-informed generator</x:v>
      </x:c>
      <x:c r="I56" s="123" t="str">
        <x:v>12000.0</x:v>
      </x:c>
      <x:c r="J56" s="123" t="str">
        <x:v>2048</x:v>
      </x:c>
      <x:c r="K56" s="124" t="str">
        <x:v>0.170666667</x:v>
      </x:c>
      <x:c r="L56" s="124" t="str">
        <x:v>0.170583333</x:v>
      </x:c>
      <x:c r="M56" s="121" t="str">
        <x:v>test/normal/FGOE-00-0054__normal.csv</x:v>
      </x:c>
      <x:c r="N56" s="121" t="str">
        <x:v>d9cc4fc5f7cef165e0fd1675fb4d9d4c3c5eda7ad538dc212ffd8a70b02e6606</x:v>
      </x:c>
    </x:row>
    <x:row r="57">
      <x:c r="A57" s="121" t="str">
        <x:v>FGOE-00-0055</x:v>
      </x:c>
      <x:c r="B57" s="121" t="str">
        <x:v>SIM-RM-13</x:v>
      </x:c>
      <x:c r="C57" s="121" t="str">
        <x:v>normal</x:v>
      </x:c>
      <x:c r="D57" s="122" t="str">
        <x:v>0.0</x:v>
      </x:c>
      <x:c r="E57" s="122" t="str">
        <x:v>1805.7762898336111</x:v>
      </x:c>
      <x:c r="F57" s="122" t="str">
        <x:v>49.16543553566612</x:v>
      </x:c>
      <x:c r="G57" s="121" t="str">
        <x:v>test</x:v>
      </x:c>
      <x:c r="H57" s="121" t="str">
        <x:v>ForgeGuard physics-informed generator</x:v>
      </x:c>
      <x:c r="I57" s="123" t="str">
        <x:v>12000.0</x:v>
      </x:c>
      <x:c r="J57" s="123" t="str">
        <x:v>2048</x:v>
      </x:c>
      <x:c r="K57" s="124" t="str">
        <x:v>0.170666667</x:v>
      </x:c>
      <x:c r="L57" s="124" t="str">
        <x:v>0.170583333</x:v>
      </x:c>
      <x:c r="M57" s="121" t="str">
        <x:v>test/normal/FGOE-00-0055__normal.csv</x:v>
      </x:c>
      <x:c r="N57" s="121" t="str">
        <x:v>c7b9aab976221f84eff8fd439f0be2a94e89b2ee9a6194ae48182f76340655bc</x:v>
      </x:c>
    </x:row>
    <x:row r="58">
      <x:c r="A58" s="121" t="str">
        <x:v>FGOE-01-0000</x:v>
      </x:c>
      <x:c r="B58" s="121" t="str">
        <x:v>SIM-RM-00</x:v>
      </x:c>
      <x:c r="C58" s="121" t="str">
        <x:v>imbalance</x:v>
      </x:c>
      <x:c r="D58" s="122" t="str">
        <x:v>0.37374094805746216</x:v>
      </x:c>
      <x:c r="E58" s="122" t="str">
        <x:v>1655.9566241506525</x:v>
      </x:c>
      <x:c r="F58" s="122" t="str">
        <x:v>75.54536982593271</x:v>
      </x:c>
      <x:c r="G58" s="121" t="str">
        <x:v>train</x:v>
      </x:c>
      <x:c r="H58" s="121" t="str">
        <x:v>ForgeGuard physics-informed generator</x:v>
      </x:c>
      <x:c r="I58" s="123" t="str">
        <x:v>12000.0</x:v>
      </x:c>
      <x:c r="J58" s="123" t="str">
        <x:v>2048</x:v>
      </x:c>
      <x:c r="K58" s="124" t="str">
        <x:v>0.170666667</x:v>
      </x:c>
      <x:c r="L58" s="124" t="str">
        <x:v>0.170583333</x:v>
      </x:c>
      <x:c r="M58" s="121" t="str">
        <x:v>train/imbalance/FGOE-01-0000__imbalance.csv</x:v>
      </x:c>
      <x:c r="N58" s="121" t="str">
        <x:v>1db46fc60837c3b3db6853ffdb99d2da3a84550062b7aeef4ff551b80a53469d</x:v>
      </x:c>
    </x:row>
    <x:row r="59">
      <x:c r="A59" s="121" t="str">
        <x:v>FGOE-01-0001</x:v>
      </x:c>
      <x:c r="B59" s="121" t="str">
        <x:v>SIM-RM-01</x:v>
      </x:c>
      <x:c r="C59" s="121" t="str">
        <x:v>imbalance</x:v>
      </x:c>
      <x:c r="D59" s="122" t="str">
        <x:v>0.7536240691656557</x:v>
      </x:c>
      <x:c r="E59" s="122" t="str">
        <x:v>2206.614284092376</x:v>
      </x:c>
      <x:c r="F59" s="122" t="str">
        <x:v>88.0963670884647</x:v>
      </x:c>
      <x:c r="G59" s="121" t="str">
        <x:v>train</x:v>
      </x:c>
      <x:c r="H59" s="121" t="str">
        <x:v>ForgeGuard physics-informed generator</x:v>
      </x:c>
      <x:c r="I59" s="123" t="str">
        <x:v>12000.0</x:v>
      </x:c>
      <x:c r="J59" s="123" t="str">
        <x:v>2048</x:v>
      </x:c>
      <x:c r="K59" s="124" t="str">
        <x:v>0.170666667</x:v>
      </x:c>
      <x:c r="L59" s="124" t="str">
        <x:v>0.170583333</x:v>
      </x:c>
      <x:c r="M59" s="121" t="str">
        <x:v>train/imbalance/FGOE-01-0001__imbalance.csv</x:v>
      </x:c>
      <x:c r="N59" s="121" t="str">
        <x:v>98b6962e6e7aeea3f930948d9fc2b89f6edbd4fc1b97b79da94b187396b30a5f</x:v>
      </x:c>
    </x:row>
    <x:row r="60">
      <x:c r="A60" s="121" t="str">
        <x:v>FGOE-01-0002</x:v>
      </x:c>
      <x:c r="B60" s="121" t="str">
        <x:v>SIM-RM-02</x:v>
      </x:c>
      <x:c r="C60" s="121" t="str">
        <x:v>imbalance</x:v>
      </x:c>
      <x:c r="D60" s="122" t="str">
        <x:v>0.6588685782389149</x:v>
      </x:c>
      <x:c r="E60" s="122" t="str">
        <x:v>1782.0930397751038</x:v>
      </x:c>
      <x:c r="F60" s="122" t="str">
        <x:v>78.91161884917102</x:v>
      </x:c>
      <x:c r="G60" s="121" t="str">
        <x:v>train</x:v>
      </x:c>
      <x:c r="H60" s="121" t="str">
        <x:v>ForgeGuard physics-informed generator</x:v>
      </x:c>
      <x:c r="I60" s="123" t="str">
        <x:v>12000.0</x:v>
      </x:c>
      <x:c r="J60" s="123" t="str">
        <x:v>2048</x:v>
      </x:c>
      <x:c r="K60" s="124" t="str">
        <x:v>0.170666667</x:v>
      </x:c>
      <x:c r="L60" s="124" t="str">
        <x:v>0.170583333</x:v>
      </x:c>
      <x:c r="M60" s="121" t="str">
        <x:v>train/imbalance/FGOE-01-0002__imbalance.csv</x:v>
      </x:c>
      <x:c r="N60" s="121" t="str">
        <x:v>78599ce6815c311a1e8000b2f1ddd57d068e6626d2437586e5c9f9e04b2796eb</x:v>
      </x:c>
    </x:row>
    <x:row r="61">
      <x:c r="A61" s="121" t="str">
        <x:v>FGOE-01-0003</x:v>
      </x:c>
      <x:c r="B61" s="121" t="str">
        <x:v>SIM-RM-03</x:v>
      </x:c>
      <x:c r="C61" s="121" t="str">
        <x:v>imbalance</x:v>
      </x:c>
      <x:c r="D61" s="122" t="str">
        <x:v>0.5410651815194267</x:v>
      </x:c>
      <x:c r="E61" s="122" t="str">
        <x:v>1999.8466015548202</x:v>
      </x:c>
      <x:c r="F61" s="122" t="str">
        <x:v>40.911102479792234</x:v>
      </x:c>
      <x:c r="G61" s="121" t="str">
        <x:v>train</x:v>
      </x:c>
      <x:c r="H61" s="121" t="str">
        <x:v>ForgeGuard physics-informed generator</x:v>
      </x:c>
      <x:c r="I61" s="123" t="str">
        <x:v>12000.0</x:v>
      </x:c>
      <x:c r="J61" s="123" t="str">
        <x:v>2048</x:v>
      </x:c>
      <x:c r="K61" s="124" t="str">
        <x:v>0.170666667</x:v>
      </x:c>
      <x:c r="L61" s="124" t="str">
        <x:v>0.170583333</x:v>
      </x:c>
      <x:c r="M61" s="121" t="str">
        <x:v>train/imbalance/FGOE-01-0003__imbalance.csv</x:v>
      </x:c>
      <x:c r="N61" s="121" t="str">
        <x:v>063db09fb027755ed932fcd1bc9d1501ed3098d77e2fdcd84f01266555777ff8</x:v>
      </x:c>
    </x:row>
    <x:row r="62">
      <x:c r="A62" s="121" t="str">
        <x:v>FGOE-01-0004</x:v>
      </x:c>
      <x:c r="B62" s="121" t="str">
        <x:v>SIM-RM-04</x:v>
      </x:c>
      <x:c r="C62" s="121" t="str">
        <x:v>imbalance</x:v>
      </x:c>
      <x:c r="D62" s="122" t="str">
        <x:v>0.48090284863294974</x:v>
      </x:c>
      <x:c r="E62" s="122" t="str">
        <x:v>1391.6141738618926</x:v>
      </x:c>
      <x:c r="F62" s="122" t="str">
        <x:v>69.57935734711633</x:v>
      </x:c>
      <x:c r="G62" s="121" t="str">
        <x:v>train</x:v>
      </x:c>
      <x:c r="H62" s="121" t="str">
        <x:v>ForgeGuard physics-informed generator</x:v>
      </x:c>
      <x:c r="I62" s="123" t="str">
        <x:v>12000.0</x:v>
      </x:c>
      <x:c r="J62" s="123" t="str">
        <x:v>2048</x:v>
      </x:c>
      <x:c r="K62" s="124" t="str">
        <x:v>0.170666667</x:v>
      </x:c>
      <x:c r="L62" s="124" t="str">
        <x:v>0.170583333</x:v>
      </x:c>
      <x:c r="M62" s="121" t="str">
        <x:v>train/imbalance/FGOE-01-0004__imbalance.csv</x:v>
      </x:c>
      <x:c r="N62" s="121" t="str">
        <x:v>e2b0ef3c4008b896f467a9b18b938a017513ae0650bb0d8c47de02198fed71a6</x:v>
      </x:c>
    </x:row>
    <x:row r="63">
      <x:c r="A63" s="121" t="str">
        <x:v>FGOE-01-0005</x:v>
      </x:c>
      <x:c r="B63" s="121" t="str">
        <x:v>SIM-RM-05</x:v>
      </x:c>
      <x:c r="C63" s="121" t="str">
        <x:v>imbalance</x:v>
      </x:c>
      <x:c r="D63" s="122" t="str">
        <x:v>0.6613512005243984</x:v>
      </x:c>
      <x:c r="E63" s="122" t="str">
        <x:v>1494.5241888660469</x:v>
      </x:c>
      <x:c r="F63" s="122" t="str">
        <x:v>42.238207740578616</x:v>
      </x:c>
      <x:c r="G63" s="121" t="str">
        <x:v>train</x:v>
      </x:c>
      <x:c r="H63" s="121" t="str">
        <x:v>ForgeGuard physics-informed generator</x:v>
      </x:c>
      <x:c r="I63" s="123" t="str">
        <x:v>12000.0</x:v>
      </x:c>
      <x:c r="J63" s="123" t="str">
        <x:v>2048</x:v>
      </x:c>
      <x:c r="K63" s="124" t="str">
        <x:v>0.170666667</x:v>
      </x:c>
      <x:c r="L63" s="124" t="str">
        <x:v>0.170583333</x:v>
      </x:c>
      <x:c r="M63" s="121" t="str">
        <x:v>train/imbalance/FGOE-01-0005__imbalance.csv</x:v>
      </x:c>
      <x:c r="N63" s="121" t="str">
        <x:v>2c0f693eced8d5762ebbaa328fabaf7f5ae745cb7a986dfe7d28d24a02aae5b8</x:v>
      </x:c>
    </x:row>
    <x:row r="64">
      <x:c r="A64" s="121" t="str">
        <x:v>FGOE-01-0006</x:v>
      </x:c>
      <x:c r="B64" s="121" t="str">
        <x:v>SIM-RM-06</x:v>
      </x:c>
      <x:c r="C64" s="121" t="str">
        <x:v>imbalance</x:v>
      </x:c>
      <x:c r="D64" s="122" t="str">
        <x:v>0.6567427977902764</x:v>
      </x:c>
      <x:c r="E64" s="122" t="str">
        <x:v>1520.592968536886</x:v>
      </x:c>
      <x:c r="F64" s="122" t="str">
        <x:v>99.7584082863758</x:v>
      </x:c>
      <x:c r="G64" s="121" t="str">
        <x:v>train</x:v>
      </x:c>
      <x:c r="H64" s="121" t="str">
        <x:v>ForgeGuard physics-informed generator</x:v>
      </x:c>
      <x:c r="I64" s="123" t="str">
        <x:v>12000.0</x:v>
      </x:c>
      <x:c r="J64" s="123" t="str">
        <x:v>2048</x:v>
      </x:c>
      <x:c r="K64" s="124" t="str">
        <x:v>0.170666667</x:v>
      </x:c>
      <x:c r="L64" s="124" t="str">
        <x:v>0.170583333</x:v>
      </x:c>
      <x:c r="M64" s="121" t="str">
        <x:v>train/imbalance/FGOE-01-0006__imbalance.csv</x:v>
      </x:c>
      <x:c r="N64" s="121" t="str">
        <x:v>89da2ef4412f152360ba52d1adaf60e6ced334659f83e7af39ea60229965a3d6</x:v>
      </x:c>
    </x:row>
    <x:row r="65">
      <x:c r="A65" s="121" t="str">
        <x:v>FGOE-01-0007</x:v>
      </x:c>
      <x:c r="B65" s="121" t="str">
        <x:v>SIM-RM-07</x:v>
      </x:c>
      <x:c r="C65" s="121" t="str">
        <x:v>imbalance</x:v>
      </x:c>
      <x:c r="D65" s="122" t="str">
        <x:v>0.2659627097207882</x:v>
      </x:c>
      <x:c r="E65" s="122" t="str">
        <x:v>1696.869804534837</x:v>
      </x:c>
      <x:c r="F65" s="122" t="str">
        <x:v>76.36408440369917</x:v>
      </x:c>
      <x:c r="G65" s="121" t="str">
        <x:v>train</x:v>
      </x:c>
      <x:c r="H65" s="121" t="str">
        <x:v>ForgeGuard physics-informed generator</x:v>
      </x:c>
      <x:c r="I65" s="123" t="str">
        <x:v>12000.0</x:v>
      </x:c>
      <x:c r="J65" s="123" t="str">
        <x:v>2048</x:v>
      </x:c>
      <x:c r="K65" s="124" t="str">
        <x:v>0.170666667</x:v>
      </x:c>
      <x:c r="L65" s="124" t="str">
        <x:v>0.170583333</x:v>
      </x:c>
      <x:c r="M65" s="121" t="str">
        <x:v>train/imbalance/FGOE-01-0007__imbalance.csv</x:v>
      </x:c>
      <x:c r="N65" s="121" t="str">
        <x:v>69f70a32996ce5d9a4ef6c4d85c17f0cc5a8ebb030f93b3294d421413cd78d1e</x:v>
      </x:c>
    </x:row>
    <x:row r="66">
      <x:c r="A66" s="121" t="str">
        <x:v>FGOE-01-0008</x:v>
      </x:c>
      <x:c r="B66" s="121" t="str">
        <x:v>SIM-RM-08</x:v>
      </x:c>
      <x:c r="C66" s="121" t="str">
        <x:v>imbalance</x:v>
      </x:c>
      <x:c r="D66" s="122" t="str">
        <x:v>0.7979146590752003</x:v>
      </x:c>
      <x:c r="E66" s="122" t="str">
        <x:v>2308.5592132414454</x:v>
      </x:c>
      <x:c r="F66" s="122" t="str">
        <x:v>68.76124058600303</x:v>
      </x:c>
      <x:c r="G66" s="121" t="str">
        <x:v>train</x:v>
      </x:c>
      <x:c r="H66" s="121" t="str">
        <x:v>ForgeGuard physics-informed generator</x:v>
      </x:c>
      <x:c r="I66" s="123" t="str">
        <x:v>12000.0</x:v>
      </x:c>
      <x:c r="J66" s="123" t="str">
        <x:v>2048</x:v>
      </x:c>
      <x:c r="K66" s="124" t="str">
        <x:v>0.170666667</x:v>
      </x:c>
      <x:c r="L66" s="124" t="str">
        <x:v>0.170583333</x:v>
      </x:c>
      <x:c r="M66" s="121" t="str">
        <x:v>train/imbalance/FGOE-01-0008__imbalance.csv</x:v>
      </x:c>
      <x:c r="N66" s="121" t="str">
        <x:v>a32d3e9f1ea2b46804bf6f69ac0554418932756356360efb21a9ae51324e7378</x:v>
      </x:c>
    </x:row>
    <x:row r="67">
      <x:c r="A67" s="121" t="str">
        <x:v>FGOE-01-0009</x:v>
      </x:c>
      <x:c r="B67" s="121" t="str">
        <x:v>SIM-RM-09</x:v>
      </x:c>
      <x:c r="C67" s="121" t="str">
        <x:v>imbalance</x:v>
      </x:c>
      <x:c r="D67" s="122" t="str">
        <x:v>0.5934948960481646</x:v>
      </x:c>
      <x:c r="E67" s="122" t="str">
        <x:v>1432.7299999224385</x:v>
      </x:c>
      <x:c r="F67" s="122" t="str">
        <x:v>69.06608315867123</x:v>
      </x:c>
      <x:c r="G67" s="121" t="str">
        <x:v>validation</x:v>
      </x:c>
      <x:c r="H67" s="121" t="str">
        <x:v>ForgeGuard physics-informed generator</x:v>
      </x:c>
      <x:c r="I67" s="123" t="str">
        <x:v>12000.0</x:v>
      </x:c>
      <x:c r="J67" s="123" t="str">
        <x:v>2048</x:v>
      </x:c>
      <x:c r="K67" s="124" t="str">
        <x:v>0.170666667</x:v>
      </x:c>
      <x:c r="L67" s="124" t="str">
        <x:v>0.170583333</x:v>
      </x:c>
      <x:c r="M67" s="121" t="str">
        <x:v>validation/imbalance/FGOE-01-0009__imbalance.csv</x:v>
      </x:c>
      <x:c r="N67" s="121" t="str">
        <x:v>e6fe77ca40843016890fe768af2682fdefc8ea03a20daf9b2b083ca6cdedd828</x:v>
      </x:c>
    </x:row>
    <x:row r="68">
      <x:c r="A68" s="121" t="str">
        <x:v>FGOE-01-0010</x:v>
      </x:c>
      <x:c r="B68" s="121" t="str">
        <x:v>SIM-RM-10</x:v>
      </x:c>
      <x:c r="C68" s="121" t="str">
        <x:v>imbalance</x:v>
      </x:c>
      <x:c r="D68" s="122" t="str">
        <x:v>0.5814425807398677</x:v>
      </x:c>
      <x:c r="E68" s="122" t="str">
        <x:v>2287.826454974983</x:v>
      </x:c>
      <x:c r="F68" s="122" t="str">
        <x:v>75.02096366632529</x:v>
      </x:c>
      <x:c r="G68" s="121" t="str">
        <x:v>validation</x:v>
      </x:c>
      <x:c r="H68" s="121" t="str">
        <x:v>ForgeGuard physics-informed generator</x:v>
      </x:c>
      <x:c r="I68" s="123" t="str">
        <x:v>12000.0</x:v>
      </x:c>
      <x:c r="J68" s="123" t="str">
        <x:v>2048</x:v>
      </x:c>
      <x:c r="K68" s="124" t="str">
        <x:v>0.170666667</x:v>
      </x:c>
      <x:c r="L68" s="124" t="str">
        <x:v>0.170583333</x:v>
      </x:c>
      <x:c r="M68" s="121" t="str">
        <x:v>validation/imbalance/FGOE-01-0010__imbalance.csv</x:v>
      </x:c>
      <x:c r="N68" s="121" t="str">
        <x:v>25a6f6105514b434570c210b4423cc0873c78687faa58949724c2527f42b1bd5</x:v>
      </x:c>
    </x:row>
    <x:row r="69">
      <x:c r="A69" s="121" t="str">
        <x:v>FGOE-01-0011</x:v>
      </x:c>
      <x:c r="B69" s="121" t="str">
        <x:v>SIM-RM-11</x:v>
      </x:c>
      <x:c r="C69" s="121" t="str">
        <x:v>imbalance</x:v>
      </x:c>
      <x:c r="D69" s="122" t="str">
        <x:v>0.6144706817300765</x:v>
      </x:c>
      <x:c r="E69" s="122" t="str">
        <x:v>1616.9756630918937</x:v>
      </x:c>
      <x:c r="F69" s="122" t="str">
        <x:v>58.20982981397866</x:v>
      </x:c>
      <x:c r="G69" s="121" t="str">
        <x:v>test</x:v>
      </x:c>
      <x:c r="H69" s="121" t="str">
        <x:v>ForgeGuard physics-informed generator</x:v>
      </x:c>
      <x:c r="I69" s="123" t="str">
        <x:v>12000.0</x:v>
      </x:c>
      <x:c r="J69" s="123" t="str">
        <x:v>2048</x:v>
      </x:c>
      <x:c r="K69" s="124" t="str">
        <x:v>0.170666667</x:v>
      </x:c>
      <x:c r="L69" s="124" t="str">
        <x:v>0.170583333</x:v>
      </x:c>
      <x:c r="M69" s="121" t="str">
        <x:v>test/imbalance/FGOE-01-0011__imbalance.csv</x:v>
      </x:c>
      <x:c r="N69" s="121" t="str">
        <x:v>4ba449c19286874d3b19bd58d0d7c36105cdd0133e806c5090423237a09af849</x:v>
      </x:c>
    </x:row>
    <x:row r="70">
      <x:c r="A70" s="121" t="str">
        <x:v>FGOE-01-0012</x:v>
      </x:c>
      <x:c r="B70" s="121" t="str">
        <x:v>SIM-RM-12</x:v>
      </x:c>
      <x:c r="C70" s="121" t="str">
        <x:v>imbalance</x:v>
      </x:c>
      <x:c r="D70" s="122" t="str">
        <x:v>0.8284043469360505</x:v>
      </x:c>
      <x:c r="E70" s="122" t="str">
        <x:v>1788.9114603050466</x:v>
      </x:c>
      <x:c r="F70" s="122" t="str">
        <x:v>36.51284559162313</x:v>
      </x:c>
      <x:c r="G70" s="121" t="str">
        <x:v>test</x:v>
      </x:c>
      <x:c r="H70" s="121" t="str">
        <x:v>ForgeGuard physics-informed generator</x:v>
      </x:c>
      <x:c r="I70" s="123" t="str">
        <x:v>12000.0</x:v>
      </x:c>
      <x:c r="J70" s="123" t="str">
        <x:v>2048</x:v>
      </x:c>
      <x:c r="K70" s="124" t="str">
        <x:v>0.170666667</x:v>
      </x:c>
      <x:c r="L70" s="124" t="str">
        <x:v>0.170583333</x:v>
      </x:c>
      <x:c r="M70" s="121" t="str">
        <x:v>test/imbalance/FGOE-01-0012__imbalance.csv</x:v>
      </x:c>
      <x:c r="N70" s="121" t="str">
        <x:v>97e2faa96a55cc5fc2daa18755b4a9b558d0437e749d073b96a680cbd55bd0b8</x:v>
      </x:c>
    </x:row>
    <x:row r="71">
      <x:c r="A71" s="121" t="str">
        <x:v>FGOE-01-0013</x:v>
      </x:c>
      <x:c r="B71" s="121" t="str">
        <x:v>SIM-RM-13</x:v>
      </x:c>
      <x:c r="C71" s="121" t="str">
        <x:v>imbalance</x:v>
      </x:c>
      <x:c r="D71" s="122" t="str">
        <x:v>0.6378253004773345</x:v>
      </x:c>
      <x:c r="E71" s="122" t="str">
        <x:v>2246.1607718397668</x:v>
      </x:c>
      <x:c r="F71" s="122" t="str">
        <x:v>44.817436229902754</x:v>
      </x:c>
      <x:c r="G71" s="121" t="str">
        <x:v>test</x:v>
      </x:c>
      <x:c r="H71" s="121" t="str">
        <x:v>ForgeGuard physics-informed generator</x:v>
      </x:c>
      <x:c r="I71" s="123" t="str">
        <x:v>12000.0</x:v>
      </x:c>
      <x:c r="J71" s="123" t="str">
        <x:v>2048</x:v>
      </x:c>
      <x:c r="K71" s="124" t="str">
        <x:v>0.170666667</x:v>
      </x:c>
      <x:c r="L71" s="124" t="str">
        <x:v>0.170583333</x:v>
      </x:c>
      <x:c r="M71" s="121" t="str">
        <x:v>test/imbalance/FGOE-01-0013__imbalance.csv</x:v>
      </x:c>
      <x:c r="N71" s="121" t="str">
        <x:v>b6427c56b72178c8f1268791d57e53533eb259e59ad345ff83baf9dd33d2ce53</x:v>
      </x:c>
    </x:row>
    <x:row r="72">
      <x:c r="A72" s="121" t="str">
        <x:v>FGOE-01-0014</x:v>
      </x:c>
      <x:c r="B72" s="121" t="str">
        <x:v>SIM-RM-00</x:v>
      </x:c>
      <x:c r="C72" s="121" t="str">
        <x:v>imbalance</x:v>
      </x:c>
      <x:c r="D72" s="122" t="str">
        <x:v>0.4468636486873058</x:v>
      </x:c>
      <x:c r="E72" s="122" t="str">
        <x:v>1458.5757411354436</x:v>
      </x:c>
      <x:c r="F72" s="122" t="str">
        <x:v>82.05680651278682</x:v>
      </x:c>
      <x:c r="G72" s="121" t="str">
        <x:v>train</x:v>
      </x:c>
      <x:c r="H72" s="121" t="str">
        <x:v>ForgeGuard physics-informed generator</x:v>
      </x:c>
      <x:c r="I72" s="123" t="str">
        <x:v>12000.0</x:v>
      </x:c>
      <x:c r="J72" s="123" t="str">
        <x:v>2048</x:v>
      </x:c>
      <x:c r="K72" s="124" t="str">
        <x:v>0.170666667</x:v>
      </x:c>
      <x:c r="L72" s="124" t="str">
        <x:v>0.170583333</x:v>
      </x:c>
      <x:c r="M72" s="121" t="str">
        <x:v>train/imbalance/FGOE-01-0014__imbalance.csv</x:v>
      </x:c>
      <x:c r="N72" s="121" t="str">
        <x:v>70555936048340d2c1569e4e3fa273316f5aa6a35f6b08b5680d8038bf830383</x:v>
      </x:c>
    </x:row>
    <x:row r="73">
      <x:c r="A73" s="121" t="str">
        <x:v>FGOE-01-0015</x:v>
      </x:c>
      <x:c r="B73" s="121" t="str">
        <x:v>SIM-RM-01</x:v>
      </x:c>
      <x:c r="C73" s="121" t="str">
        <x:v>imbalance</x:v>
      </x:c>
      <x:c r="D73" s="122" t="str">
        <x:v>0.7880532443423599</x:v>
      </x:c>
      <x:c r="E73" s="122" t="str">
        <x:v>2009.4226346919017</x:v>
      </x:c>
      <x:c r="F73" s="122" t="str">
        <x:v>85.88962300008178</x:v>
      </x:c>
      <x:c r="G73" s="121" t="str">
        <x:v>train</x:v>
      </x:c>
      <x:c r="H73" s="121" t="str">
        <x:v>ForgeGuard physics-informed generator</x:v>
      </x:c>
      <x:c r="I73" s="123" t="str">
        <x:v>12000.0</x:v>
      </x:c>
      <x:c r="J73" s="123" t="str">
        <x:v>2048</x:v>
      </x:c>
      <x:c r="K73" s="124" t="str">
        <x:v>0.170666667</x:v>
      </x:c>
      <x:c r="L73" s="124" t="str">
        <x:v>0.170583333</x:v>
      </x:c>
      <x:c r="M73" s="121" t="str">
        <x:v>train/imbalance/FGOE-01-0015__imbalance.csv</x:v>
      </x:c>
      <x:c r="N73" s="121" t="str">
        <x:v>6b4c609f14e83af005f8856f3e6ec9b9ecaf6af4521322e3c9c597416f7b18d3</x:v>
      </x:c>
    </x:row>
    <x:row r="74">
      <x:c r="A74" s="121" t="str">
        <x:v>FGOE-01-0016</x:v>
      </x:c>
      <x:c r="B74" s="121" t="str">
        <x:v>SIM-RM-02</x:v>
      </x:c>
      <x:c r="C74" s="121" t="str">
        <x:v>imbalance</x:v>
      </x:c>
      <x:c r="D74" s="122" t="str">
        <x:v>0.41114979362641657</x:v>
      </x:c>
      <x:c r="E74" s="122" t="str">
        <x:v>1457.7409459558967</x:v>
      </x:c>
      <x:c r="F74" s="122" t="str">
        <x:v>99.12082915963255</x:v>
      </x:c>
      <x:c r="G74" s="121" t="str">
        <x:v>train</x:v>
      </x:c>
      <x:c r="H74" s="121" t="str">
        <x:v>ForgeGuard physics-informed generator</x:v>
      </x:c>
      <x:c r="I74" s="123" t="str">
        <x:v>12000.0</x:v>
      </x:c>
      <x:c r="J74" s="123" t="str">
        <x:v>2048</x:v>
      </x:c>
      <x:c r="K74" s="124" t="str">
        <x:v>0.170666667</x:v>
      </x:c>
      <x:c r="L74" s="124" t="str">
        <x:v>0.170583333</x:v>
      </x:c>
      <x:c r="M74" s="121" t="str">
        <x:v>train/imbalance/FGOE-01-0016__imbalance.csv</x:v>
      </x:c>
      <x:c r="N74" s="121" t="str">
        <x:v>07ca7d2b2028209b1ac1fc30e3c88473a51e935e846d39ce14199c2f1f198e0b</x:v>
      </x:c>
    </x:row>
    <x:row r="75">
      <x:c r="A75" s="121" t="str">
        <x:v>FGOE-01-0017</x:v>
      </x:c>
      <x:c r="B75" s="121" t="str">
        <x:v>SIM-RM-03</x:v>
      </x:c>
      <x:c r="C75" s="121" t="str">
        <x:v>imbalance</x:v>
      </x:c>
      <x:c r="D75" s="122" t="str">
        <x:v>0.5096455987037072</x:v>
      </x:c>
      <x:c r="E75" s="122" t="str">
        <x:v>1387.4125561761798</x:v>
      </x:c>
      <x:c r="F75" s="122" t="str">
        <x:v>73.83967285740383</x:v>
      </x:c>
      <x:c r="G75" s="121" t="str">
        <x:v>train</x:v>
      </x:c>
      <x:c r="H75" s="121" t="str">
        <x:v>ForgeGuard physics-informed generator</x:v>
      </x:c>
      <x:c r="I75" s="123" t="str">
        <x:v>12000.0</x:v>
      </x:c>
      <x:c r="J75" s="123" t="str">
        <x:v>2048</x:v>
      </x:c>
      <x:c r="K75" s="124" t="str">
        <x:v>0.170666667</x:v>
      </x:c>
      <x:c r="L75" s="124" t="str">
        <x:v>0.170583333</x:v>
      </x:c>
      <x:c r="M75" s="121" t="str">
        <x:v>train/imbalance/FGOE-01-0017__imbalance.csv</x:v>
      </x:c>
      <x:c r="N75" s="121" t="str">
        <x:v>092058bea61ae4652bcb405a043119c6578c0fcb449f1ccb1a79b2b3f2a1b4b9</x:v>
      </x:c>
    </x:row>
    <x:row r="76">
      <x:c r="A76" s="121" t="str">
        <x:v>FGOE-01-0018</x:v>
      </x:c>
      <x:c r="B76" s="121" t="str">
        <x:v>SIM-RM-04</x:v>
      </x:c>
      <x:c r="C76" s="121" t="str">
        <x:v>imbalance</x:v>
      </x:c>
      <x:c r="D76" s="122" t="str">
        <x:v>0.4719972249759007</x:v>
      </x:c>
      <x:c r="E76" s="122" t="str">
        <x:v>2179.789743132413</x:v>
      </x:c>
      <x:c r="F76" s="122" t="str">
        <x:v>91.57760304450113</x:v>
      </x:c>
      <x:c r="G76" s="121" t="str">
        <x:v>train</x:v>
      </x:c>
      <x:c r="H76" s="121" t="str">
        <x:v>ForgeGuard physics-informed generator</x:v>
      </x:c>
      <x:c r="I76" s="123" t="str">
        <x:v>12000.0</x:v>
      </x:c>
      <x:c r="J76" s="123" t="str">
        <x:v>2048</x:v>
      </x:c>
      <x:c r="K76" s="124" t="str">
        <x:v>0.170666667</x:v>
      </x:c>
      <x:c r="L76" s="124" t="str">
        <x:v>0.170583333</x:v>
      </x:c>
      <x:c r="M76" s="121" t="str">
        <x:v>train/imbalance/FGOE-01-0018__imbalance.csv</x:v>
      </x:c>
      <x:c r="N76" s="121" t="str">
        <x:v>e60d1f6ab738023f8eb8d35f674173f80a309511f9cb81d58d8489e51297c301</x:v>
      </x:c>
    </x:row>
    <x:row r="77">
      <x:c r="A77" s="121" t="str">
        <x:v>FGOE-01-0019</x:v>
      </x:c>
      <x:c r="B77" s="121" t="str">
        <x:v>SIM-RM-05</x:v>
      </x:c>
      <x:c r="C77" s="121" t="str">
        <x:v>imbalance</x:v>
      </x:c>
      <x:c r="D77" s="122" t="str">
        <x:v>0.6105399904622002</x:v>
      </x:c>
      <x:c r="E77" s="122" t="str">
        <x:v>2302.899395069745</x:v>
      </x:c>
      <x:c r="F77" s="122" t="str">
        <x:v>55.364248669808305</x:v>
      </x:c>
      <x:c r="G77" s="121" t="str">
        <x:v>train</x:v>
      </x:c>
      <x:c r="H77" s="121" t="str">
        <x:v>ForgeGuard physics-informed generator</x:v>
      </x:c>
      <x:c r="I77" s="123" t="str">
        <x:v>12000.0</x:v>
      </x:c>
      <x:c r="J77" s="123" t="str">
        <x:v>2048</x:v>
      </x:c>
      <x:c r="K77" s="124" t="str">
        <x:v>0.170666667</x:v>
      </x:c>
      <x:c r="L77" s="124" t="str">
        <x:v>0.170583333</x:v>
      </x:c>
      <x:c r="M77" s="121" t="str">
        <x:v>train/imbalance/FGOE-01-0019__imbalance.csv</x:v>
      </x:c>
      <x:c r="N77" s="121" t="str">
        <x:v>461b9ff8b67cdeaaf78c7dd29349cc21f03d1ba9fee0229a0a48c5ea7fbae690</x:v>
      </x:c>
    </x:row>
    <x:row r="78">
      <x:c r="A78" s="121" t="str">
        <x:v>FGOE-01-0020</x:v>
      </x:c>
      <x:c r="B78" s="121" t="str">
        <x:v>SIM-RM-06</x:v>
      </x:c>
      <x:c r="C78" s="121" t="str">
        <x:v>imbalance</x:v>
      </x:c>
      <x:c r="D78" s="122" t="str">
        <x:v>0.3652254723074127</x:v>
      </x:c>
      <x:c r="E78" s="122" t="str">
        <x:v>1605.9650905676028</x:v>
      </x:c>
      <x:c r="F78" s="122" t="str">
        <x:v>100.52304990342743</x:v>
      </x:c>
      <x:c r="G78" s="121" t="str">
        <x:v>train</x:v>
      </x:c>
      <x:c r="H78" s="121" t="str">
        <x:v>ForgeGuard physics-informed generator</x:v>
      </x:c>
      <x:c r="I78" s="123" t="str">
        <x:v>12000.0</x:v>
      </x:c>
      <x:c r="J78" s="123" t="str">
        <x:v>2048</x:v>
      </x:c>
      <x:c r="K78" s="124" t="str">
        <x:v>0.170666667</x:v>
      </x:c>
      <x:c r="L78" s="124" t="str">
        <x:v>0.170583333</x:v>
      </x:c>
      <x:c r="M78" s="121" t="str">
        <x:v>train/imbalance/FGOE-01-0020__imbalance.csv</x:v>
      </x:c>
      <x:c r="N78" s="121" t="str">
        <x:v>86ed1733e5dc9ca40a8e401727172d246336c1a171ebd53fc7731c5f8840519e</x:v>
      </x:c>
    </x:row>
    <x:row r="79">
      <x:c r="A79" s="121" t="str">
        <x:v>FGOE-01-0021</x:v>
      </x:c>
      <x:c r="B79" s="121" t="str">
        <x:v>SIM-RM-07</x:v>
      </x:c>
      <x:c r="C79" s="121" t="str">
        <x:v>imbalance</x:v>
      </x:c>
      <x:c r="D79" s="122" t="str">
        <x:v>0.9446628948390859</x:v>
      </x:c>
      <x:c r="E79" s="122" t="str">
        <x:v>1394.910619392329</x:v>
      </x:c>
      <x:c r="F79" s="122" t="str">
        <x:v>65.45679420021266</x:v>
      </x:c>
      <x:c r="G79" s="121" t="str">
        <x:v>train</x:v>
      </x:c>
      <x:c r="H79" s="121" t="str">
        <x:v>ForgeGuard physics-informed generator</x:v>
      </x:c>
      <x:c r="I79" s="123" t="str">
        <x:v>12000.0</x:v>
      </x:c>
      <x:c r="J79" s="123" t="str">
        <x:v>2048</x:v>
      </x:c>
      <x:c r="K79" s="124" t="str">
        <x:v>0.170666667</x:v>
      </x:c>
      <x:c r="L79" s="124" t="str">
        <x:v>0.170583333</x:v>
      </x:c>
      <x:c r="M79" s="121" t="str">
        <x:v>train/imbalance/FGOE-01-0021__imbalance.csv</x:v>
      </x:c>
      <x:c r="N79" s="121" t="str">
        <x:v>4445dc942e3f3319501b9e3796dad6829645d8a04c72f80dd195a7dc26e212bb</x:v>
      </x:c>
    </x:row>
    <x:row r="80">
      <x:c r="A80" s="121" t="str">
        <x:v>FGOE-01-0022</x:v>
      </x:c>
      <x:c r="B80" s="121" t="str">
        <x:v>SIM-RM-08</x:v>
      </x:c>
      <x:c r="C80" s="121" t="str">
        <x:v>imbalance</x:v>
      </x:c>
      <x:c r="D80" s="122" t="str">
        <x:v>0.8735547436149673</x:v>
      </x:c>
      <x:c r="E80" s="122" t="str">
        <x:v>2241.677266254914</x:v>
      </x:c>
      <x:c r="F80" s="122" t="str">
        <x:v>87.40256136198644</x:v>
      </x:c>
      <x:c r="G80" s="121" t="str">
        <x:v>train</x:v>
      </x:c>
      <x:c r="H80" s="121" t="str">
        <x:v>ForgeGuard physics-informed generator</x:v>
      </x:c>
      <x:c r="I80" s="123" t="str">
        <x:v>12000.0</x:v>
      </x:c>
      <x:c r="J80" s="123" t="str">
        <x:v>2048</x:v>
      </x:c>
      <x:c r="K80" s="124" t="str">
        <x:v>0.170666667</x:v>
      </x:c>
      <x:c r="L80" s="124" t="str">
        <x:v>0.170583333</x:v>
      </x:c>
      <x:c r="M80" s="121" t="str">
        <x:v>train/imbalance/FGOE-01-0022__imbalance.csv</x:v>
      </x:c>
      <x:c r="N80" s="121" t="str">
        <x:v>551364379b75699659909a18ce01ea74c741090b160e86636fb4e4885fa919ef</x:v>
      </x:c>
    </x:row>
    <x:row r="81">
      <x:c r="A81" s="121" t="str">
        <x:v>FGOE-01-0023</x:v>
      </x:c>
      <x:c r="B81" s="121" t="str">
        <x:v>SIM-RM-09</x:v>
      </x:c>
      <x:c r="C81" s="121" t="str">
        <x:v>imbalance</x:v>
      </x:c>
      <x:c r="D81" s="122" t="str">
        <x:v>0.4711503362815551</x:v>
      </x:c>
      <x:c r="E81" s="122" t="str">
        <x:v>2243.4466396978632</x:v>
      </x:c>
      <x:c r="F81" s="122" t="str">
        <x:v>71.32008522705144</x:v>
      </x:c>
      <x:c r="G81" s="121" t="str">
        <x:v>validation</x:v>
      </x:c>
      <x:c r="H81" s="121" t="str">
        <x:v>ForgeGuard physics-informed generator</x:v>
      </x:c>
      <x:c r="I81" s="123" t="str">
        <x:v>12000.0</x:v>
      </x:c>
      <x:c r="J81" s="123" t="str">
        <x:v>2048</x:v>
      </x:c>
      <x:c r="K81" s="124" t="str">
        <x:v>0.170666667</x:v>
      </x:c>
      <x:c r="L81" s="124" t="str">
        <x:v>0.170583333</x:v>
      </x:c>
      <x:c r="M81" s="121" t="str">
        <x:v>validation/imbalance/FGOE-01-0023__imbalance.csv</x:v>
      </x:c>
      <x:c r="N81" s="121" t="str">
        <x:v>e796ec40195e93b99517e27d3361d31ad455ce631f27ef1de70a85292376f838</x:v>
      </x:c>
    </x:row>
    <x:row r="82">
      <x:c r="A82" s="121" t="str">
        <x:v>FGOE-01-0024</x:v>
      </x:c>
      <x:c r="B82" s="121" t="str">
        <x:v>SIM-RM-10</x:v>
      </x:c>
      <x:c r="C82" s="121" t="str">
        <x:v>imbalance</x:v>
      </x:c>
      <x:c r="D82" s="122" t="str">
        <x:v>0.511560410211597</x:v>
      </x:c>
      <x:c r="E82" s="122" t="str">
        <x:v>2122.012432110988</x:v>
      </x:c>
      <x:c r="F82" s="122" t="str">
        <x:v>81.31628842174328</x:v>
      </x:c>
      <x:c r="G82" s="121" t="str">
        <x:v>validation</x:v>
      </x:c>
      <x:c r="H82" s="121" t="str">
        <x:v>ForgeGuard physics-informed generator</x:v>
      </x:c>
      <x:c r="I82" s="123" t="str">
        <x:v>12000.0</x:v>
      </x:c>
      <x:c r="J82" s="123" t="str">
        <x:v>2048</x:v>
      </x:c>
      <x:c r="K82" s="124" t="str">
        <x:v>0.170666667</x:v>
      </x:c>
      <x:c r="L82" s="124" t="str">
        <x:v>0.170583333</x:v>
      </x:c>
      <x:c r="M82" s="121" t="str">
        <x:v>validation/imbalance/FGOE-01-0024__imbalance.csv</x:v>
      </x:c>
      <x:c r="N82" s="121" t="str">
        <x:v>0ef77f47b481fe6b2e49e90b58b79ed050e29f2ba580547c6479bfdb6ea19771</x:v>
      </x:c>
    </x:row>
    <x:row r="83">
      <x:c r="A83" s="121" t="str">
        <x:v>FGOE-01-0025</x:v>
      </x:c>
      <x:c r="B83" s="121" t="str">
        <x:v>SIM-RM-11</x:v>
      </x:c>
      <x:c r="C83" s="121" t="str">
        <x:v>imbalance</x:v>
      </x:c>
      <x:c r="D83" s="122" t="str">
        <x:v>0.43372236114600526</x:v>
      </x:c>
      <x:c r="E83" s="122" t="str">
        <x:v>1444.4666680615153</x:v>
      </x:c>
      <x:c r="F83" s="122" t="str">
        <x:v>87.27527279443183</x:v>
      </x:c>
      <x:c r="G83" s="121" t="str">
        <x:v>test</x:v>
      </x:c>
      <x:c r="H83" s="121" t="str">
        <x:v>ForgeGuard physics-informed generator</x:v>
      </x:c>
      <x:c r="I83" s="123" t="str">
        <x:v>12000.0</x:v>
      </x:c>
      <x:c r="J83" s="123" t="str">
        <x:v>2048</x:v>
      </x:c>
      <x:c r="K83" s="124" t="str">
        <x:v>0.170666667</x:v>
      </x:c>
      <x:c r="L83" s="124" t="str">
        <x:v>0.170583333</x:v>
      </x:c>
      <x:c r="M83" s="121" t="str">
        <x:v>test/imbalance/FGOE-01-0025__imbalance.csv</x:v>
      </x:c>
      <x:c r="N83" s="121" t="str">
        <x:v>dcb4916790acbd2b24cb1ed901d6012394beeb88f97ce53f89c84633e9730d07</x:v>
      </x:c>
    </x:row>
    <x:row r="84">
      <x:c r="A84" s="121" t="str">
        <x:v>FGOE-01-0026</x:v>
      </x:c>
      <x:c r="B84" s="121" t="str">
        <x:v>SIM-RM-12</x:v>
      </x:c>
      <x:c r="C84" s="121" t="str">
        <x:v>imbalance</x:v>
      </x:c>
      <x:c r="D84" s="122" t="str">
        <x:v>0.33593055268804023</x:v>
      </x:c>
      <x:c r="E84" s="122" t="str">
        <x:v>2286.813150533779</x:v>
      </x:c>
      <x:c r="F84" s="122" t="str">
        <x:v>51.867940250397936</x:v>
      </x:c>
      <x:c r="G84" s="121" t="str">
        <x:v>test</x:v>
      </x:c>
      <x:c r="H84" s="121" t="str">
        <x:v>ForgeGuard physics-informed generator</x:v>
      </x:c>
      <x:c r="I84" s="123" t="str">
        <x:v>12000.0</x:v>
      </x:c>
      <x:c r="J84" s="123" t="str">
        <x:v>2048</x:v>
      </x:c>
      <x:c r="K84" s="124" t="str">
        <x:v>0.170666667</x:v>
      </x:c>
      <x:c r="L84" s="124" t="str">
        <x:v>0.170583333</x:v>
      </x:c>
      <x:c r="M84" s="121" t="str">
        <x:v>test/imbalance/FGOE-01-0026__imbalance.csv</x:v>
      </x:c>
      <x:c r="N84" s="121" t="str">
        <x:v>480bfc08d6a7c89ad3893943adba608105ede4b85229dd35caff4580600ae42e</x:v>
      </x:c>
    </x:row>
    <x:row r="85">
      <x:c r="A85" s="121" t="str">
        <x:v>FGOE-01-0027</x:v>
      </x:c>
      <x:c r="B85" s="121" t="str">
        <x:v>SIM-RM-13</x:v>
      </x:c>
      <x:c r="C85" s="121" t="str">
        <x:v>imbalance</x:v>
      </x:c>
      <x:c r="D85" s="122" t="str">
        <x:v>0.37548781571041734</x:v>
      </x:c>
      <x:c r="E85" s="122" t="str">
        <x:v>2181.112672124906</x:v>
      </x:c>
      <x:c r="F85" s="122" t="str">
        <x:v>45.729902163714584</x:v>
      </x:c>
      <x:c r="G85" s="121" t="str">
        <x:v>test</x:v>
      </x:c>
      <x:c r="H85" s="121" t="str">
        <x:v>ForgeGuard physics-informed generator</x:v>
      </x:c>
      <x:c r="I85" s="123" t="str">
        <x:v>12000.0</x:v>
      </x:c>
      <x:c r="J85" s="123" t="str">
        <x:v>2048</x:v>
      </x:c>
      <x:c r="K85" s="124" t="str">
        <x:v>0.170666667</x:v>
      </x:c>
      <x:c r="L85" s="124" t="str">
        <x:v>0.170583333</x:v>
      </x:c>
      <x:c r="M85" s="121" t="str">
        <x:v>test/imbalance/FGOE-01-0027__imbalance.csv</x:v>
      </x:c>
      <x:c r="N85" s="121" t="str">
        <x:v>3298d150759e5bc82d6636dc021c6abed12ff8d09f6133acf56cb585c3d1cc53</x:v>
      </x:c>
    </x:row>
    <x:row r="86">
      <x:c r="A86" s="121" t="str">
        <x:v>FGOE-01-0028</x:v>
      </x:c>
      <x:c r="B86" s="121" t="str">
        <x:v>SIM-RM-00</x:v>
      </x:c>
      <x:c r="C86" s="121" t="str">
        <x:v>imbalance</x:v>
      </x:c>
      <x:c r="D86" s="122" t="str">
        <x:v>0.38750426600020127</x:v>
      </x:c>
      <x:c r="E86" s="122" t="str">
        <x:v>1949.3827915208435</x:v>
      </x:c>
      <x:c r="F86" s="122" t="str">
        <x:v>96.21934285862251</x:v>
      </x:c>
      <x:c r="G86" s="121" t="str">
        <x:v>train</x:v>
      </x:c>
      <x:c r="H86" s="121" t="str">
        <x:v>ForgeGuard physics-informed generator</x:v>
      </x:c>
      <x:c r="I86" s="123" t="str">
        <x:v>12000.0</x:v>
      </x:c>
      <x:c r="J86" s="123" t="str">
        <x:v>2048</x:v>
      </x:c>
      <x:c r="K86" s="124" t="str">
        <x:v>0.170666667</x:v>
      </x:c>
      <x:c r="L86" s="124" t="str">
        <x:v>0.170583333</x:v>
      </x:c>
      <x:c r="M86" s="121" t="str">
        <x:v>train/imbalance/FGOE-01-0028__imbalance.csv</x:v>
      </x:c>
      <x:c r="N86" s="121" t="str">
        <x:v>1d5b542aba6683923116b47ac3d1375b07ea9580c0ff31e485d2cdd7877ef947</x:v>
      </x:c>
    </x:row>
    <x:row r="87">
      <x:c r="A87" s="121" t="str">
        <x:v>FGOE-01-0029</x:v>
      </x:c>
      <x:c r="B87" s="121" t="str">
        <x:v>SIM-RM-01</x:v>
      </x:c>
      <x:c r="C87" s="121" t="str">
        <x:v>imbalance</x:v>
      </x:c>
      <x:c r="D87" s="122" t="str">
        <x:v>0.9302784982426772</x:v>
      </x:c>
      <x:c r="E87" s="122" t="str">
        <x:v>1660.3236729000948</x:v>
      </x:c>
      <x:c r="F87" s="122" t="str">
        <x:v>89.41833867688243</x:v>
      </x:c>
      <x:c r="G87" s="121" t="str">
        <x:v>train</x:v>
      </x:c>
      <x:c r="H87" s="121" t="str">
        <x:v>ForgeGuard physics-informed generator</x:v>
      </x:c>
      <x:c r="I87" s="123" t="str">
        <x:v>12000.0</x:v>
      </x:c>
      <x:c r="J87" s="123" t="str">
        <x:v>2048</x:v>
      </x:c>
      <x:c r="K87" s="124" t="str">
        <x:v>0.170666667</x:v>
      </x:c>
      <x:c r="L87" s="124" t="str">
        <x:v>0.170583333</x:v>
      </x:c>
      <x:c r="M87" s="121" t="str">
        <x:v>train/imbalance/FGOE-01-0029__imbalance.csv</x:v>
      </x:c>
      <x:c r="N87" s="121" t="str">
        <x:v>1aca7641fad520a456864e4cf7ff50eab53708438e48923beabecf2462593997</x:v>
      </x:c>
    </x:row>
    <x:row r="88">
      <x:c r="A88" s="121" t="str">
        <x:v>FGOE-01-0030</x:v>
      </x:c>
      <x:c r="B88" s="121" t="str">
        <x:v>SIM-RM-02</x:v>
      </x:c>
      <x:c r="C88" s="121" t="str">
        <x:v>imbalance</x:v>
      </x:c>
      <x:c r="D88" s="122" t="str">
        <x:v>0.2597554013957411</x:v>
      </x:c>
      <x:c r="E88" s="122" t="str">
        <x:v>1850.7411862023423</x:v>
      </x:c>
      <x:c r="F88" s="122" t="str">
        <x:v>45.07282517858755</x:v>
      </x:c>
      <x:c r="G88" s="121" t="str">
        <x:v>train</x:v>
      </x:c>
      <x:c r="H88" s="121" t="str">
        <x:v>ForgeGuard physics-informed generator</x:v>
      </x:c>
      <x:c r="I88" s="123" t="str">
        <x:v>12000.0</x:v>
      </x:c>
      <x:c r="J88" s="123" t="str">
        <x:v>2048</x:v>
      </x:c>
      <x:c r="K88" s="124" t="str">
        <x:v>0.170666667</x:v>
      </x:c>
      <x:c r="L88" s="124" t="str">
        <x:v>0.170583333</x:v>
      </x:c>
      <x:c r="M88" s="121" t="str">
        <x:v>train/imbalance/FGOE-01-0030__imbalance.csv</x:v>
      </x:c>
      <x:c r="N88" s="121" t="str">
        <x:v>c3b88c63a1367119ff2e255429a0560904d351695b23ba0870e9a02a70075b75</x:v>
      </x:c>
    </x:row>
    <x:row r="89">
      <x:c r="A89" s="121" t="str">
        <x:v>FGOE-01-0031</x:v>
      </x:c>
      <x:c r="B89" s="121" t="str">
        <x:v>SIM-RM-03</x:v>
      </x:c>
      <x:c r="C89" s="121" t="str">
        <x:v>imbalance</x:v>
      </x:c>
      <x:c r="D89" s="122" t="str">
        <x:v>0.7243610715290002</x:v>
      </x:c>
      <x:c r="E89" s="122" t="str">
        <x:v>1579.6560299988553</x:v>
      </x:c>
      <x:c r="F89" s="122" t="str">
        <x:v>44.22755524505647</x:v>
      </x:c>
      <x:c r="G89" s="121" t="str">
        <x:v>train</x:v>
      </x:c>
      <x:c r="H89" s="121" t="str">
        <x:v>ForgeGuard physics-informed generator</x:v>
      </x:c>
      <x:c r="I89" s="123" t="str">
        <x:v>12000.0</x:v>
      </x:c>
      <x:c r="J89" s="123" t="str">
        <x:v>2048</x:v>
      </x:c>
      <x:c r="K89" s="124" t="str">
        <x:v>0.170666667</x:v>
      </x:c>
      <x:c r="L89" s="124" t="str">
        <x:v>0.170583333</x:v>
      </x:c>
      <x:c r="M89" s="121" t="str">
        <x:v>train/imbalance/FGOE-01-0031__imbalance.csv</x:v>
      </x:c>
      <x:c r="N89" s="121" t="str">
        <x:v>be1f0e6a3dfe477636992f49c0db42da74882ffe4ea50166ed60f4bc8fb7459b</x:v>
      </x:c>
    </x:row>
    <x:row r="90">
      <x:c r="A90" s="121" t="str">
        <x:v>FGOE-01-0032</x:v>
      </x:c>
      <x:c r="B90" s="121" t="str">
        <x:v>SIM-RM-04</x:v>
      </x:c>
      <x:c r="C90" s="121" t="str">
        <x:v>imbalance</x:v>
      </x:c>
      <x:c r="D90" s="122" t="str">
        <x:v>0.7359837049500205</x:v>
      </x:c>
      <x:c r="E90" s="122" t="str">
        <x:v>1471.832504628531</x:v>
      </x:c>
      <x:c r="F90" s="122" t="str">
        <x:v>70.44309521344431</x:v>
      </x:c>
      <x:c r="G90" s="121" t="str">
        <x:v>train</x:v>
      </x:c>
      <x:c r="H90" s="121" t="str">
        <x:v>ForgeGuard physics-informed generator</x:v>
      </x:c>
      <x:c r="I90" s="123" t="str">
        <x:v>12000.0</x:v>
      </x:c>
      <x:c r="J90" s="123" t="str">
        <x:v>2048</x:v>
      </x:c>
      <x:c r="K90" s="124" t="str">
        <x:v>0.170666667</x:v>
      </x:c>
      <x:c r="L90" s="124" t="str">
        <x:v>0.170583333</x:v>
      </x:c>
      <x:c r="M90" s="121" t="str">
        <x:v>train/imbalance/FGOE-01-0032__imbalance.csv</x:v>
      </x:c>
      <x:c r="N90" s="121" t="str">
        <x:v>cca20e3ea7bf34c066779e23ff3618562e930fccbedcc1cafa651297a6602ba5</x:v>
      </x:c>
    </x:row>
    <x:row r="91">
      <x:c r="A91" s="121" t="str">
        <x:v>FGOE-01-0033</x:v>
      </x:c>
      <x:c r="B91" s="121" t="str">
        <x:v>SIM-RM-05</x:v>
      </x:c>
      <x:c r="C91" s="121" t="str">
        <x:v>imbalance</x:v>
      </x:c>
      <x:c r="D91" s="122" t="str">
        <x:v>0.8128871683275839</x:v>
      </x:c>
      <x:c r="E91" s="122" t="str">
        <x:v>1931.1166092209023</x:v>
      </x:c>
      <x:c r="F91" s="122" t="str">
        <x:v>48.98429561620404</x:v>
      </x:c>
      <x:c r="G91" s="121" t="str">
        <x:v>train</x:v>
      </x:c>
      <x:c r="H91" s="121" t="str">
        <x:v>ForgeGuard physics-informed generator</x:v>
      </x:c>
      <x:c r="I91" s="123" t="str">
        <x:v>12000.0</x:v>
      </x:c>
      <x:c r="J91" s="123" t="str">
        <x:v>2048</x:v>
      </x:c>
      <x:c r="K91" s="124" t="str">
        <x:v>0.170666667</x:v>
      </x:c>
      <x:c r="L91" s="124" t="str">
        <x:v>0.170583333</x:v>
      </x:c>
      <x:c r="M91" s="121" t="str">
        <x:v>train/imbalance/FGOE-01-0033__imbalance.csv</x:v>
      </x:c>
      <x:c r="N91" s="121" t="str">
        <x:v>d43f672b4e77035dc1f949b2624d8c7d5fe5d43a41d672618e739be2c721e688</x:v>
      </x:c>
    </x:row>
    <x:row r="92">
      <x:c r="A92" s="121" t="str">
        <x:v>FGOE-01-0034</x:v>
      </x:c>
      <x:c r="B92" s="121" t="str">
        <x:v>SIM-RM-06</x:v>
      </x:c>
      <x:c r="C92" s="121" t="str">
        <x:v>imbalance</x:v>
      </x:c>
      <x:c r="D92" s="122" t="str">
        <x:v>0.3417404260901193</x:v>
      </x:c>
      <x:c r="E92" s="122" t="str">
        <x:v>2065.4071296158018</x:v>
      </x:c>
      <x:c r="F92" s="122" t="str">
        <x:v>86.72888027408791</x:v>
      </x:c>
      <x:c r="G92" s="121" t="str">
        <x:v>train</x:v>
      </x:c>
      <x:c r="H92" s="121" t="str">
        <x:v>ForgeGuard physics-informed generator</x:v>
      </x:c>
      <x:c r="I92" s="123" t="str">
        <x:v>12000.0</x:v>
      </x:c>
      <x:c r="J92" s="123" t="str">
        <x:v>2048</x:v>
      </x:c>
      <x:c r="K92" s="124" t="str">
        <x:v>0.170666667</x:v>
      </x:c>
      <x:c r="L92" s="124" t="str">
        <x:v>0.170583333</x:v>
      </x:c>
      <x:c r="M92" s="121" t="str">
        <x:v>train/imbalance/FGOE-01-0034__imbalance.csv</x:v>
      </x:c>
      <x:c r="N92" s="121" t="str">
        <x:v>db02393ac1564ea5f5d24c30f281b9ec64b391430ff6ebf2579a216243d2f38c</x:v>
      </x:c>
    </x:row>
    <x:row r="93">
      <x:c r="A93" s="121" t="str">
        <x:v>FGOE-01-0035</x:v>
      </x:c>
      <x:c r="B93" s="121" t="str">
        <x:v>SIM-RM-07</x:v>
      </x:c>
      <x:c r="C93" s="121" t="str">
        <x:v>imbalance</x:v>
      </x:c>
      <x:c r="D93" s="122" t="str">
        <x:v>0.5283047356774584</x:v>
      </x:c>
      <x:c r="E93" s="122" t="str">
        <x:v>1473.7538036503447</x:v>
      </x:c>
      <x:c r="F93" s="122" t="str">
        <x:v>99.92937857045554</x:v>
      </x:c>
      <x:c r="G93" s="121" t="str">
        <x:v>train</x:v>
      </x:c>
      <x:c r="H93" s="121" t="str">
        <x:v>ForgeGuard physics-informed generator</x:v>
      </x:c>
      <x:c r="I93" s="123" t="str">
        <x:v>12000.0</x:v>
      </x:c>
      <x:c r="J93" s="123" t="str">
        <x:v>2048</x:v>
      </x:c>
      <x:c r="K93" s="124" t="str">
        <x:v>0.170666667</x:v>
      </x:c>
      <x:c r="L93" s="124" t="str">
        <x:v>0.170583333</x:v>
      </x:c>
      <x:c r="M93" s="121" t="str">
        <x:v>train/imbalance/FGOE-01-0035__imbalance.csv</x:v>
      </x:c>
      <x:c r="N93" s="121" t="str">
        <x:v>03c3ca92d4d0ac17d02502a33c9a31fa93d24d816d24c3c439c799dd2deafa2a</x:v>
      </x:c>
    </x:row>
    <x:row r="94">
      <x:c r="A94" s="121" t="str">
        <x:v>FGOE-01-0036</x:v>
      </x:c>
      <x:c r="B94" s="121" t="str">
        <x:v>SIM-RM-08</x:v>
      </x:c>
      <x:c r="C94" s="121" t="str">
        <x:v>imbalance</x:v>
      </x:c>
      <x:c r="D94" s="122" t="str">
        <x:v>0.7140049489345077</x:v>
      </x:c>
      <x:c r="E94" s="122" t="str">
        <x:v>1650.9486917809397</x:v>
      </x:c>
      <x:c r="F94" s="122" t="str">
        <x:v>69.20088317460733</x:v>
      </x:c>
      <x:c r="G94" s="121" t="str">
        <x:v>train</x:v>
      </x:c>
      <x:c r="H94" s="121" t="str">
        <x:v>ForgeGuard physics-informed generator</x:v>
      </x:c>
      <x:c r="I94" s="123" t="str">
        <x:v>12000.0</x:v>
      </x:c>
      <x:c r="J94" s="123" t="str">
        <x:v>2048</x:v>
      </x:c>
      <x:c r="K94" s="124" t="str">
        <x:v>0.170666667</x:v>
      </x:c>
      <x:c r="L94" s="124" t="str">
        <x:v>0.170583333</x:v>
      </x:c>
      <x:c r="M94" s="121" t="str">
        <x:v>train/imbalance/FGOE-01-0036__imbalance.csv</x:v>
      </x:c>
      <x:c r="N94" s="121" t="str">
        <x:v>78c0fcc069d4c36fe8dfeacdc67b3ed692d8e52fc68569c6a7796c699865a2c5</x:v>
      </x:c>
    </x:row>
    <x:row r="95">
      <x:c r="A95" s="121" t="str">
        <x:v>FGOE-01-0037</x:v>
      </x:c>
      <x:c r="B95" s="121" t="str">
        <x:v>SIM-RM-09</x:v>
      </x:c>
      <x:c r="C95" s="121" t="str">
        <x:v>imbalance</x:v>
      </x:c>
      <x:c r="D95" s="122" t="str">
        <x:v>0.8973659005184189</x:v>
      </x:c>
      <x:c r="E95" s="122" t="str">
        <x:v>2305.62325704697</x:v>
      </x:c>
      <x:c r="F95" s="122" t="str">
        <x:v>55.05123588174385</x:v>
      </x:c>
      <x:c r="G95" s="121" t="str">
        <x:v>validation</x:v>
      </x:c>
      <x:c r="H95" s="121" t="str">
        <x:v>ForgeGuard physics-informed generator</x:v>
      </x:c>
      <x:c r="I95" s="123" t="str">
        <x:v>12000.0</x:v>
      </x:c>
      <x:c r="J95" s="123" t="str">
        <x:v>2048</x:v>
      </x:c>
      <x:c r="K95" s="124" t="str">
        <x:v>0.170666667</x:v>
      </x:c>
      <x:c r="L95" s="124" t="str">
        <x:v>0.170583333</x:v>
      </x:c>
      <x:c r="M95" s="121" t="str">
        <x:v>validation/imbalance/FGOE-01-0037__imbalance.csv</x:v>
      </x:c>
      <x:c r="N95" s="121" t="str">
        <x:v>02195342a3ad39028ec1d336d0c5b7b9aa5b645f2f25a1ee9fb1545bd29d0c48</x:v>
      </x:c>
    </x:row>
    <x:row r="96">
      <x:c r="A96" s="121" t="str">
        <x:v>FGOE-01-0038</x:v>
      </x:c>
      <x:c r="B96" s="121" t="str">
        <x:v>SIM-RM-10</x:v>
      </x:c>
      <x:c r="C96" s="121" t="str">
        <x:v>imbalance</x:v>
      </x:c>
      <x:c r="D96" s="122" t="str">
        <x:v>0.6937825781767595</x:v>
      </x:c>
      <x:c r="E96" s="122" t="str">
        <x:v>1374.8594913862564</x:v>
      </x:c>
      <x:c r="F96" s="122" t="str">
        <x:v>73.86386296287773</x:v>
      </x:c>
      <x:c r="G96" s="121" t="str">
        <x:v>validation</x:v>
      </x:c>
      <x:c r="H96" s="121" t="str">
        <x:v>ForgeGuard physics-informed generator</x:v>
      </x:c>
      <x:c r="I96" s="123" t="str">
        <x:v>12000.0</x:v>
      </x:c>
      <x:c r="J96" s="123" t="str">
        <x:v>2048</x:v>
      </x:c>
      <x:c r="K96" s="124" t="str">
        <x:v>0.170666667</x:v>
      </x:c>
      <x:c r="L96" s="124" t="str">
        <x:v>0.170583333</x:v>
      </x:c>
      <x:c r="M96" s="121" t="str">
        <x:v>validation/imbalance/FGOE-01-0038__imbalance.csv</x:v>
      </x:c>
      <x:c r="N96" s="121" t="str">
        <x:v>d53455855e7b43c391560a7efd219e6176b4aba6f82bc43e9c0a68d338096c96</x:v>
      </x:c>
    </x:row>
    <x:row r="97">
      <x:c r="A97" s="121" t="str">
        <x:v>FGOE-01-0039</x:v>
      </x:c>
      <x:c r="B97" s="121" t="str">
        <x:v>SIM-RM-11</x:v>
      </x:c>
      <x:c r="C97" s="121" t="str">
        <x:v>imbalance</x:v>
      </x:c>
      <x:c r="D97" s="122" t="str">
        <x:v>0.5433800235214127</x:v>
      </x:c>
      <x:c r="E97" s="122" t="str">
        <x:v>1455.8974037507533</x:v>
      </x:c>
      <x:c r="F97" s="122" t="str">
        <x:v>44.823771794473885</x:v>
      </x:c>
      <x:c r="G97" s="121" t="str">
        <x:v>test</x:v>
      </x:c>
      <x:c r="H97" s="121" t="str">
        <x:v>ForgeGuard physics-informed generator</x:v>
      </x:c>
      <x:c r="I97" s="123" t="str">
        <x:v>12000.0</x:v>
      </x:c>
      <x:c r="J97" s="123" t="str">
        <x:v>2048</x:v>
      </x:c>
      <x:c r="K97" s="124" t="str">
        <x:v>0.170666667</x:v>
      </x:c>
      <x:c r="L97" s="124" t="str">
        <x:v>0.170583333</x:v>
      </x:c>
      <x:c r="M97" s="121" t="str">
        <x:v>test/imbalance/FGOE-01-0039__imbalance.csv</x:v>
      </x:c>
      <x:c r="N97" s="121" t="str">
        <x:v>61bb1f454896cf410f56815c3227dd6714f6cef076d1dea849d86b1d0ef1658a</x:v>
      </x:c>
    </x:row>
    <x:row r="98">
      <x:c r="A98" s="121" t="str">
        <x:v>FGOE-01-0040</x:v>
      </x:c>
      <x:c r="B98" s="121" t="str">
        <x:v>SIM-RM-12</x:v>
      </x:c>
      <x:c r="C98" s="121" t="str">
        <x:v>imbalance</x:v>
      </x:c>
      <x:c r="D98" s="122" t="str">
        <x:v>0.9031162551201478</x:v>
      </x:c>
      <x:c r="E98" s="122" t="str">
        <x:v>2316.231912143182</x:v>
      </x:c>
      <x:c r="F98" s="122" t="str">
        <x:v>76.7229787264061</x:v>
      </x:c>
      <x:c r="G98" s="121" t="str">
        <x:v>test</x:v>
      </x:c>
      <x:c r="H98" s="121" t="str">
        <x:v>ForgeGuard physics-informed generator</x:v>
      </x:c>
      <x:c r="I98" s="123" t="str">
        <x:v>12000.0</x:v>
      </x:c>
      <x:c r="J98" s="123" t="str">
        <x:v>2048</x:v>
      </x:c>
      <x:c r="K98" s="124" t="str">
        <x:v>0.170666667</x:v>
      </x:c>
      <x:c r="L98" s="124" t="str">
        <x:v>0.170583333</x:v>
      </x:c>
      <x:c r="M98" s="121" t="str">
        <x:v>test/imbalance/FGOE-01-0040__imbalance.csv</x:v>
      </x:c>
      <x:c r="N98" s="121" t="str">
        <x:v>49267def782a41550b7b36a6d5cf717e9531c7066cce196527512d5e9a6f0841</x:v>
      </x:c>
    </x:row>
    <x:row r="99">
      <x:c r="A99" s="121" t="str">
        <x:v>FGOE-01-0041</x:v>
      </x:c>
      <x:c r="B99" s="121" t="str">
        <x:v>SIM-RM-13</x:v>
      </x:c>
      <x:c r="C99" s="121" t="str">
        <x:v>imbalance</x:v>
      </x:c>
      <x:c r="D99" s="122" t="str">
        <x:v>0.7993344144765312</x:v>
      </x:c>
      <x:c r="E99" s="122" t="str">
        <x:v>2154.3609156129705</x:v>
      </x:c>
      <x:c r="F99" s="122" t="str">
        <x:v>67.71671210887041</x:v>
      </x:c>
      <x:c r="G99" s="121" t="str">
        <x:v>test</x:v>
      </x:c>
      <x:c r="H99" s="121" t="str">
        <x:v>ForgeGuard physics-informed generator</x:v>
      </x:c>
      <x:c r="I99" s="123" t="str">
        <x:v>12000.0</x:v>
      </x:c>
      <x:c r="J99" s="123" t="str">
        <x:v>2048</x:v>
      </x:c>
      <x:c r="K99" s="124" t="str">
        <x:v>0.170666667</x:v>
      </x:c>
      <x:c r="L99" s="124" t="str">
        <x:v>0.170583333</x:v>
      </x:c>
      <x:c r="M99" s="121" t="str">
        <x:v>test/imbalance/FGOE-01-0041__imbalance.csv</x:v>
      </x:c>
      <x:c r="N99" s="121" t="str">
        <x:v>58825eeccd040ca7affa352b65a52aff18a9c3a4ac0a833a06866a0beab88b5a</x:v>
      </x:c>
    </x:row>
    <x:row r="100">
      <x:c r="A100" s="121" t="str">
        <x:v>FGOE-01-0042</x:v>
      </x:c>
      <x:c r="B100" s="121" t="str">
        <x:v>SIM-RM-00</x:v>
      </x:c>
      <x:c r="C100" s="121" t="str">
        <x:v>imbalance</x:v>
      </x:c>
      <x:c r="D100" s="122" t="str">
        <x:v>0.8306000304179154</x:v>
      </x:c>
      <x:c r="E100" s="122" t="str">
        <x:v>1367.8367839769878</x:v>
      </x:c>
      <x:c r="F100" s="122" t="str">
        <x:v>42.64007977360144</x:v>
      </x:c>
      <x:c r="G100" s="121" t="str">
        <x:v>train</x:v>
      </x:c>
      <x:c r="H100" s="121" t="str">
        <x:v>ForgeGuard physics-informed generator</x:v>
      </x:c>
      <x:c r="I100" s="123" t="str">
        <x:v>12000.0</x:v>
      </x:c>
      <x:c r="J100" s="123" t="str">
        <x:v>2048</x:v>
      </x:c>
      <x:c r="K100" s="124" t="str">
        <x:v>0.170666667</x:v>
      </x:c>
      <x:c r="L100" s="124" t="str">
        <x:v>0.170583333</x:v>
      </x:c>
      <x:c r="M100" s="121" t="str">
        <x:v>train/imbalance/FGOE-01-0042__imbalance.csv</x:v>
      </x:c>
      <x:c r="N100" s="121" t="str">
        <x:v>ef7d663c017d88d32e424468518037db5dab215b34bf258a1236870563f0f9d7</x:v>
      </x:c>
    </x:row>
    <x:row r="101">
      <x:c r="A101" s="121" t="str">
        <x:v>FGOE-01-0043</x:v>
      </x:c>
      <x:c r="B101" s="121" t="str">
        <x:v>SIM-RM-01</x:v>
      </x:c>
      <x:c r="C101" s="121" t="str">
        <x:v>imbalance</x:v>
      </x:c>
      <x:c r="D101" s="122" t="str">
        <x:v>0.6215387134193374</x:v>
      </x:c>
      <x:c r="E101" s="122" t="str">
        <x:v>2146.817088325162</x:v>
      </x:c>
      <x:c r="F101" s="122" t="str">
        <x:v>51.28485193765036</x:v>
      </x:c>
      <x:c r="G101" s="121" t="str">
        <x:v>train</x:v>
      </x:c>
      <x:c r="H101" s="121" t="str">
        <x:v>ForgeGuard physics-informed generator</x:v>
      </x:c>
      <x:c r="I101" s="123" t="str">
        <x:v>12000.0</x:v>
      </x:c>
      <x:c r="J101" s="123" t="str">
        <x:v>2048</x:v>
      </x:c>
      <x:c r="K101" s="124" t="str">
        <x:v>0.170666667</x:v>
      </x:c>
      <x:c r="L101" s="124" t="str">
        <x:v>0.170583333</x:v>
      </x:c>
      <x:c r="M101" s="121" t="str">
        <x:v>train/imbalance/FGOE-01-0043__imbalance.csv</x:v>
      </x:c>
      <x:c r="N101" s="121" t="str">
        <x:v>711b823910571ea985fc2f1eea13e1eb63e974d3a79be962a4d1d2e7216e216a</x:v>
      </x:c>
    </x:row>
    <x:row r="102">
      <x:c r="A102" s="121" t="str">
        <x:v>FGOE-01-0044</x:v>
      </x:c>
      <x:c r="B102" s="121" t="str">
        <x:v>SIM-RM-02</x:v>
      </x:c>
      <x:c r="C102" s="121" t="str">
        <x:v>imbalance</x:v>
      </x:c>
      <x:c r="D102" s="122" t="str">
        <x:v>0.672175010137108</x:v>
      </x:c>
      <x:c r="E102" s="122" t="str">
        <x:v>1956.0158207000109</x:v>
      </x:c>
      <x:c r="F102" s="122" t="str">
        <x:v>95.74172676432079</x:v>
      </x:c>
      <x:c r="G102" s="121" t="str">
        <x:v>train</x:v>
      </x:c>
      <x:c r="H102" s="121" t="str">
        <x:v>ForgeGuard physics-informed generator</x:v>
      </x:c>
      <x:c r="I102" s="123" t="str">
        <x:v>12000.0</x:v>
      </x:c>
      <x:c r="J102" s="123" t="str">
        <x:v>2048</x:v>
      </x:c>
      <x:c r="K102" s="124" t="str">
        <x:v>0.170666667</x:v>
      </x:c>
      <x:c r="L102" s="124" t="str">
        <x:v>0.170583333</x:v>
      </x:c>
      <x:c r="M102" s="121" t="str">
        <x:v>train/imbalance/FGOE-01-0044__imbalance.csv</x:v>
      </x:c>
      <x:c r="N102" s="121" t="str">
        <x:v>53996660901f0853862678f3089d6297ddd6c412589b1e62dc66951d93f7d09a</x:v>
      </x:c>
    </x:row>
    <x:row r="103">
      <x:c r="A103" s="121" t="str">
        <x:v>FGOE-01-0045</x:v>
      </x:c>
      <x:c r="B103" s="121" t="str">
        <x:v>SIM-RM-03</x:v>
      </x:c>
      <x:c r="C103" s="121" t="str">
        <x:v>imbalance</x:v>
      </x:c>
      <x:c r="D103" s="122" t="str">
        <x:v>0.5481174604614569</x:v>
      </x:c>
      <x:c r="E103" s="122" t="str">
        <x:v>1762.5715692736803</x:v>
      </x:c>
      <x:c r="F103" s="122" t="str">
        <x:v>61.192883038502785</x:v>
      </x:c>
      <x:c r="G103" s="121" t="str">
        <x:v>train</x:v>
      </x:c>
      <x:c r="H103" s="121" t="str">
        <x:v>ForgeGuard physics-informed generator</x:v>
      </x:c>
      <x:c r="I103" s="123" t="str">
        <x:v>12000.0</x:v>
      </x:c>
      <x:c r="J103" s="123" t="str">
        <x:v>2048</x:v>
      </x:c>
      <x:c r="K103" s="124" t="str">
        <x:v>0.170666667</x:v>
      </x:c>
      <x:c r="L103" s="124" t="str">
        <x:v>0.170583333</x:v>
      </x:c>
      <x:c r="M103" s="121" t="str">
        <x:v>train/imbalance/FGOE-01-0045__imbalance.csv</x:v>
      </x:c>
      <x:c r="N103" s="121" t="str">
        <x:v>e91e866be287f0c8358050925b7a0237af74d9ea7a76f26aeed077ac17bb9022</x:v>
      </x:c>
    </x:row>
    <x:row r="104">
      <x:c r="A104" s="121" t="str">
        <x:v>FGOE-01-0046</x:v>
      </x:c>
      <x:c r="B104" s="121" t="str">
        <x:v>SIM-RM-04</x:v>
      </x:c>
      <x:c r="C104" s="121" t="str">
        <x:v>imbalance</x:v>
      </x:c>
      <x:c r="D104" s="122" t="str">
        <x:v>0.5677278174534097</x:v>
      </x:c>
      <x:c r="E104" s="122" t="str">
        <x:v>2001.9310255799742</x:v>
      </x:c>
      <x:c r="F104" s="122" t="str">
        <x:v>95.72434422266275</x:v>
      </x:c>
      <x:c r="G104" s="121" t="str">
        <x:v>train</x:v>
      </x:c>
      <x:c r="H104" s="121" t="str">
        <x:v>ForgeGuard physics-informed generator</x:v>
      </x:c>
      <x:c r="I104" s="123" t="str">
        <x:v>12000.0</x:v>
      </x:c>
      <x:c r="J104" s="123" t="str">
        <x:v>2048</x:v>
      </x:c>
      <x:c r="K104" s="124" t="str">
        <x:v>0.170666667</x:v>
      </x:c>
      <x:c r="L104" s="124" t="str">
        <x:v>0.170583333</x:v>
      </x:c>
      <x:c r="M104" s="121" t="str">
        <x:v>train/imbalance/FGOE-01-0046__imbalance.csv</x:v>
      </x:c>
      <x:c r="N104" s="121" t="str">
        <x:v>dc5f1eae4b6f70c1e23e39772f2bdde8ca022edc32b51ce25f8fec1073b8a818</x:v>
      </x:c>
    </x:row>
    <x:row r="105">
      <x:c r="A105" s="121" t="str">
        <x:v>FGOE-01-0047</x:v>
      </x:c>
      <x:c r="B105" s="121" t="str">
        <x:v>SIM-RM-05</x:v>
      </x:c>
      <x:c r="C105" s="121" t="str">
        <x:v>imbalance</x:v>
      </x:c>
      <x:c r="D105" s="122" t="str">
        <x:v>0.7722099961704124</x:v>
      </x:c>
      <x:c r="E105" s="122" t="str">
        <x:v>1597.8395629513582</x:v>
      </x:c>
      <x:c r="F105" s="122" t="str">
        <x:v>51.56636540983068</x:v>
      </x:c>
      <x:c r="G105" s="121" t="str">
        <x:v>train</x:v>
      </x:c>
      <x:c r="H105" s="121" t="str">
        <x:v>ForgeGuard physics-informed generator</x:v>
      </x:c>
      <x:c r="I105" s="123" t="str">
        <x:v>12000.0</x:v>
      </x:c>
      <x:c r="J105" s="123" t="str">
        <x:v>2048</x:v>
      </x:c>
      <x:c r="K105" s="124" t="str">
        <x:v>0.170666667</x:v>
      </x:c>
      <x:c r="L105" s="124" t="str">
        <x:v>0.170583333</x:v>
      </x:c>
      <x:c r="M105" s="121" t="str">
        <x:v>train/imbalance/FGOE-01-0047__imbalance.csv</x:v>
      </x:c>
      <x:c r="N105" s="121" t="str">
        <x:v>333396c4ebcd67912e13c5f82a68b0e4fb698f2bf68cc45d1bce38f5d2b09214</x:v>
      </x:c>
    </x:row>
    <x:row r="106">
      <x:c r="A106" s="121" t="str">
        <x:v>FGOE-01-0048</x:v>
      </x:c>
      <x:c r="B106" s="121" t="str">
        <x:v>SIM-RM-06</x:v>
      </x:c>
      <x:c r="C106" s="121" t="str">
        <x:v>imbalance</x:v>
      </x:c>
      <x:c r="D106" s="122" t="str">
        <x:v>0.2965911998686247</x:v>
      </x:c>
      <x:c r="E106" s="122" t="str">
        <x:v>2166.5687634239102</x:v>
      </x:c>
      <x:c r="F106" s="122" t="str">
        <x:v>42.369465589788746</x:v>
      </x:c>
      <x:c r="G106" s="121" t="str">
        <x:v>train</x:v>
      </x:c>
      <x:c r="H106" s="121" t="str">
        <x:v>ForgeGuard physics-informed generator</x:v>
      </x:c>
      <x:c r="I106" s="123" t="str">
        <x:v>12000.0</x:v>
      </x:c>
      <x:c r="J106" s="123" t="str">
        <x:v>2048</x:v>
      </x:c>
      <x:c r="K106" s="124" t="str">
        <x:v>0.170666667</x:v>
      </x:c>
      <x:c r="L106" s="124" t="str">
        <x:v>0.170583333</x:v>
      </x:c>
      <x:c r="M106" s="121" t="str">
        <x:v>train/imbalance/FGOE-01-0048__imbalance.csv</x:v>
      </x:c>
      <x:c r="N106" s="121" t="str">
        <x:v>ac9097e98b73d0b316234a3a5a1f798d052fe9deb54bb7ce30572ac20d93f8ba</x:v>
      </x:c>
    </x:row>
    <x:row r="107">
      <x:c r="A107" s="121" t="str">
        <x:v>FGOE-01-0049</x:v>
      </x:c>
      <x:c r="B107" s="121" t="str">
        <x:v>SIM-RM-07</x:v>
      </x:c>
      <x:c r="C107" s="121" t="str">
        <x:v>imbalance</x:v>
      </x:c>
      <x:c r="D107" s="122" t="str">
        <x:v>0.8272649333194388</x:v>
      </x:c>
      <x:c r="E107" s="122" t="str">
        <x:v>1944.4336637564518</x:v>
      </x:c>
      <x:c r="F107" s="122" t="str">
        <x:v>45.23212709348888</x:v>
      </x:c>
      <x:c r="G107" s="121" t="str">
        <x:v>train</x:v>
      </x:c>
      <x:c r="H107" s="121" t="str">
        <x:v>ForgeGuard physics-informed generator</x:v>
      </x:c>
      <x:c r="I107" s="123" t="str">
        <x:v>12000.0</x:v>
      </x:c>
      <x:c r="J107" s="123" t="str">
        <x:v>2048</x:v>
      </x:c>
      <x:c r="K107" s="124" t="str">
        <x:v>0.170666667</x:v>
      </x:c>
      <x:c r="L107" s="124" t="str">
        <x:v>0.170583333</x:v>
      </x:c>
      <x:c r="M107" s="121" t="str">
        <x:v>train/imbalance/FGOE-01-0049__imbalance.csv</x:v>
      </x:c>
      <x:c r="N107" s="121" t="str">
        <x:v>9df965b472f865cdb4eee9137f92fa28190ecf1e596b328a2c34c54cccfe73be</x:v>
      </x:c>
    </x:row>
    <x:row r="108">
      <x:c r="A108" s="121" t="str">
        <x:v>FGOE-01-0050</x:v>
      </x:c>
      <x:c r="B108" s="121" t="str">
        <x:v>SIM-RM-08</x:v>
      </x:c>
      <x:c r="C108" s="121" t="str">
        <x:v>imbalance</x:v>
      </x:c>
      <x:c r="D108" s="122" t="str">
        <x:v>0.8946793307412151</x:v>
      </x:c>
      <x:c r="E108" s="122" t="str">
        <x:v>1660.3346739240744</x:v>
      </x:c>
      <x:c r="F108" s="122" t="str">
        <x:v>45.07103530797998</x:v>
      </x:c>
      <x:c r="G108" s="121" t="str">
        <x:v>train</x:v>
      </x:c>
      <x:c r="H108" s="121" t="str">
        <x:v>ForgeGuard physics-informed generator</x:v>
      </x:c>
      <x:c r="I108" s="123" t="str">
        <x:v>12000.0</x:v>
      </x:c>
      <x:c r="J108" s="123" t="str">
        <x:v>2048</x:v>
      </x:c>
      <x:c r="K108" s="124" t="str">
        <x:v>0.170666667</x:v>
      </x:c>
      <x:c r="L108" s="124" t="str">
        <x:v>0.170583333</x:v>
      </x:c>
      <x:c r="M108" s="121" t="str">
        <x:v>train/imbalance/FGOE-01-0050__imbalance.csv</x:v>
      </x:c>
      <x:c r="N108" s="121" t="str">
        <x:v>eba60bb1b7419a055c94303617eadd68898647b51abba014ab118dbcfc3266bf</x:v>
      </x:c>
    </x:row>
    <x:row r="109">
      <x:c r="A109" s="121" t="str">
        <x:v>FGOE-01-0051</x:v>
      </x:c>
      <x:c r="B109" s="121" t="str">
        <x:v>SIM-RM-09</x:v>
      </x:c>
      <x:c r="C109" s="121" t="str">
        <x:v>imbalance</x:v>
      </x:c>
      <x:c r="D109" s="122" t="str">
        <x:v>0.35752937663444107</x:v>
      </x:c>
      <x:c r="E109" s="122" t="str">
        <x:v>1515.5317227352782</x:v>
      </x:c>
      <x:c r="F109" s="122" t="str">
        <x:v>54.930405763655486</x:v>
      </x:c>
      <x:c r="G109" s="121" t="str">
        <x:v>validation</x:v>
      </x:c>
      <x:c r="H109" s="121" t="str">
        <x:v>ForgeGuard physics-informed generator</x:v>
      </x:c>
      <x:c r="I109" s="123" t="str">
        <x:v>12000.0</x:v>
      </x:c>
      <x:c r="J109" s="123" t="str">
        <x:v>2048</x:v>
      </x:c>
      <x:c r="K109" s="124" t="str">
        <x:v>0.170666667</x:v>
      </x:c>
      <x:c r="L109" s="124" t="str">
        <x:v>0.170583333</x:v>
      </x:c>
      <x:c r="M109" s="121" t="str">
        <x:v>validation/imbalance/FGOE-01-0051__imbalance.csv</x:v>
      </x:c>
      <x:c r="N109" s="121" t="str">
        <x:v>34f1c8b61a598f8c3f1aa046010bcaabd6effcdedbcfdbdfcbc3c43f88349002</x:v>
      </x:c>
    </x:row>
    <x:row r="110">
      <x:c r="A110" s="121" t="str">
        <x:v>FGOE-01-0052</x:v>
      </x:c>
      <x:c r="B110" s="121" t="str">
        <x:v>SIM-RM-10</x:v>
      </x:c>
      <x:c r="C110" s="121" t="str">
        <x:v>imbalance</x:v>
      </x:c>
      <x:c r="D110" s="122" t="str">
        <x:v>0.28877678641498206</x:v>
      </x:c>
      <x:c r="E110" s="122" t="str">
        <x:v>1465.490063665355</x:v>
      </x:c>
      <x:c r="F110" s="122" t="str">
        <x:v>36.4803611435508</x:v>
      </x:c>
      <x:c r="G110" s="121" t="str">
        <x:v>validation</x:v>
      </x:c>
      <x:c r="H110" s="121" t="str">
        <x:v>ForgeGuard physics-informed generator</x:v>
      </x:c>
      <x:c r="I110" s="123" t="str">
        <x:v>12000.0</x:v>
      </x:c>
      <x:c r="J110" s="123" t="str">
        <x:v>2048</x:v>
      </x:c>
      <x:c r="K110" s="124" t="str">
        <x:v>0.170666667</x:v>
      </x:c>
      <x:c r="L110" s="124" t="str">
        <x:v>0.170583333</x:v>
      </x:c>
      <x:c r="M110" s="121" t="str">
        <x:v>validation/imbalance/FGOE-01-0052__imbalance.csv</x:v>
      </x:c>
      <x:c r="N110" s="121" t="str">
        <x:v>7eab03cf28ec0b7fb9a2aa357dfc47c8a4c7d3e84653366ef16fed1cfd8d46cb</x:v>
      </x:c>
    </x:row>
    <x:row r="111">
      <x:c r="A111" s="121" t="str">
        <x:v>FGOE-01-0053</x:v>
      </x:c>
      <x:c r="B111" s="121" t="str">
        <x:v>SIM-RM-11</x:v>
      </x:c>
      <x:c r="C111" s="121" t="str">
        <x:v>imbalance</x:v>
      </x:c>
      <x:c r="D111" s="122" t="str">
        <x:v>0.6638006712776798</x:v>
      </x:c>
      <x:c r="E111" s="122" t="str">
        <x:v>1524.6414709358528</x:v>
      </x:c>
      <x:c r="F111" s="122" t="str">
        <x:v>38.73673528390228</x:v>
      </x:c>
      <x:c r="G111" s="121" t="str">
        <x:v>test</x:v>
      </x:c>
      <x:c r="H111" s="121" t="str">
        <x:v>ForgeGuard physics-informed generator</x:v>
      </x:c>
      <x:c r="I111" s="123" t="str">
        <x:v>12000.0</x:v>
      </x:c>
      <x:c r="J111" s="123" t="str">
        <x:v>2048</x:v>
      </x:c>
      <x:c r="K111" s="124" t="str">
        <x:v>0.170666667</x:v>
      </x:c>
      <x:c r="L111" s="124" t="str">
        <x:v>0.170583333</x:v>
      </x:c>
      <x:c r="M111" s="121" t="str">
        <x:v>test/imbalance/FGOE-01-0053__imbalance.csv</x:v>
      </x:c>
      <x:c r="N111" s="121" t="str">
        <x:v>4521b2a10703c84ee8c6a82fda61c7cf75971993e9e39b23e1b32d99ed3a886e</x:v>
      </x:c>
    </x:row>
    <x:row r="112">
      <x:c r="A112" s="121" t="str">
        <x:v>FGOE-01-0054</x:v>
      </x:c>
      <x:c r="B112" s="121" t="str">
        <x:v>SIM-RM-12</x:v>
      </x:c>
      <x:c r="C112" s="121" t="str">
        <x:v>imbalance</x:v>
      </x:c>
      <x:c r="D112" s="122" t="str">
        <x:v>0.4725937678664346</x:v>
      </x:c>
      <x:c r="E112" s="122" t="str">
        <x:v>2030.7145267995065</x:v>
      </x:c>
      <x:c r="F112" s="122" t="str">
        <x:v>62.554131978241976</x:v>
      </x:c>
      <x:c r="G112" s="121" t="str">
        <x:v>test</x:v>
      </x:c>
      <x:c r="H112" s="121" t="str">
        <x:v>ForgeGuard physics-informed generator</x:v>
      </x:c>
      <x:c r="I112" s="123" t="str">
        <x:v>12000.0</x:v>
      </x:c>
      <x:c r="J112" s="123" t="str">
        <x:v>2048</x:v>
      </x:c>
      <x:c r="K112" s="124" t="str">
        <x:v>0.170666667</x:v>
      </x:c>
      <x:c r="L112" s="124" t="str">
        <x:v>0.170583333</x:v>
      </x:c>
      <x:c r="M112" s="121" t="str">
        <x:v>test/imbalance/FGOE-01-0054__imbalance.csv</x:v>
      </x:c>
      <x:c r="N112" s="121" t="str">
        <x:v>3c0fb49b85583a3e3f743b2b1fcfe6587bf4edd4bfcedfada26dc4c0d4352dbd</x:v>
      </x:c>
    </x:row>
    <x:row r="113">
      <x:c r="A113" s="121" t="str">
        <x:v>FGOE-01-0055</x:v>
      </x:c>
      <x:c r="B113" s="121" t="str">
        <x:v>SIM-RM-13</x:v>
      </x:c>
      <x:c r="C113" s="121" t="str">
        <x:v>imbalance</x:v>
      </x:c>
      <x:c r="D113" s="122" t="str">
        <x:v>0.8457921387755442</x:v>
      </x:c>
      <x:c r="E113" s="122" t="str">
        <x:v>1854.5262370222301</x:v>
      </x:c>
      <x:c r="F113" s="122" t="str">
        <x:v>96.25034595642259</x:v>
      </x:c>
      <x:c r="G113" s="121" t="str">
        <x:v>test</x:v>
      </x:c>
      <x:c r="H113" s="121" t="str">
        <x:v>ForgeGuard physics-informed generator</x:v>
      </x:c>
      <x:c r="I113" s="123" t="str">
        <x:v>12000.0</x:v>
      </x:c>
      <x:c r="J113" s="123" t="str">
        <x:v>2048</x:v>
      </x:c>
      <x:c r="K113" s="124" t="str">
        <x:v>0.170666667</x:v>
      </x:c>
      <x:c r="L113" s="124" t="str">
        <x:v>0.170583333</x:v>
      </x:c>
      <x:c r="M113" s="121" t="str">
        <x:v>test/imbalance/FGOE-01-0055__imbalance.csv</x:v>
      </x:c>
      <x:c r="N113" s="121" t="str">
        <x:v>18f4d535f6dbe1cfbe3aa0d9f5202e5899f71b8c12a8f90c944723d0db35249f</x:v>
      </x:c>
    </x:row>
    <x:row r="114">
      <x:c r="A114" s="121" t="str">
        <x:v>FGOE-02-0000</x:v>
      </x:c>
      <x:c r="B114" s="121" t="str">
        <x:v>SIM-RM-00</x:v>
      </x:c>
      <x:c r="C114" s="121" t="str">
        <x:v>misalignment</x:v>
      </x:c>
      <x:c r="D114" s="122" t="str">
        <x:v>0.4157214097730772</x:v>
      </x:c>
      <x:c r="E114" s="122" t="str">
        <x:v>1393.475062012792</x:v>
      </x:c>
      <x:c r="F114" s="122" t="str">
        <x:v>47.704888671756684</x:v>
      </x:c>
      <x:c r="G114" s="121" t="str">
        <x:v>train</x:v>
      </x:c>
      <x:c r="H114" s="121" t="str">
        <x:v>ForgeGuard physics-informed generator</x:v>
      </x:c>
      <x:c r="I114" s="123" t="str">
        <x:v>12000.0</x:v>
      </x:c>
      <x:c r="J114" s="123" t="str">
        <x:v>2048</x:v>
      </x:c>
      <x:c r="K114" s="124" t="str">
        <x:v>0.170666667</x:v>
      </x:c>
      <x:c r="L114" s="124" t="str">
        <x:v>0.170583333</x:v>
      </x:c>
      <x:c r="M114" s="121" t="str">
        <x:v>train/misalignment/FGOE-02-0000__misalignment.csv</x:v>
      </x:c>
      <x:c r="N114" s="121" t="str">
        <x:v>d4c15b96848255d168bf61cf6be79b818e80742ef13b90010c7bcdc231e23e7e</x:v>
      </x:c>
    </x:row>
    <x:row r="115">
      <x:c r="A115" s="121" t="str">
        <x:v>FGOE-02-0001</x:v>
      </x:c>
      <x:c r="B115" s="121" t="str">
        <x:v>SIM-RM-01</x:v>
      </x:c>
      <x:c r="C115" s="121" t="str">
        <x:v>misalignment</x:v>
      </x:c>
      <x:c r="D115" s="122" t="str">
        <x:v>0.5413836979922346</x:v>
      </x:c>
      <x:c r="E115" s="122" t="str">
        <x:v>1599.387575832212</x:v>
      </x:c>
      <x:c r="F115" s="122" t="str">
        <x:v>74.98628562199409</x:v>
      </x:c>
      <x:c r="G115" s="121" t="str">
        <x:v>train</x:v>
      </x:c>
      <x:c r="H115" s="121" t="str">
        <x:v>ForgeGuard physics-informed generator</x:v>
      </x:c>
      <x:c r="I115" s="123" t="str">
        <x:v>12000.0</x:v>
      </x:c>
      <x:c r="J115" s="123" t="str">
        <x:v>2048</x:v>
      </x:c>
      <x:c r="K115" s="124" t="str">
        <x:v>0.170666667</x:v>
      </x:c>
      <x:c r="L115" s="124" t="str">
        <x:v>0.170583333</x:v>
      </x:c>
      <x:c r="M115" s="121" t="str">
        <x:v>train/misalignment/FGOE-02-0001__misalignment.csv</x:v>
      </x:c>
      <x:c r="N115" s="121" t="str">
        <x:v>d218cc044c16ddb4d21d0b7c9f9b01b97456183a95b26a3b0e3cad5a811bc57a</x:v>
      </x:c>
    </x:row>
    <x:row r="116">
      <x:c r="A116" s="121" t="str">
        <x:v>FGOE-02-0002</x:v>
      </x:c>
      <x:c r="B116" s="121" t="str">
        <x:v>SIM-RM-02</x:v>
      </x:c>
      <x:c r="C116" s="121" t="str">
        <x:v>misalignment</x:v>
      </x:c>
      <x:c r="D116" s="122" t="str">
        <x:v>0.616627064102346</x:v>
      </x:c>
      <x:c r="E116" s="122" t="str">
        <x:v>1399.254119927594</x:v>
      </x:c>
      <x:c r="F116" s="122" t="str">
        <x:v>61.15298969217001</x:v>
      </x:c>
      <x:c r="G116" s="121" t="str">
        <x:v>train</x:v>
      </x:c>
      <x:c r="H116" s="121" t="str">
        <x:v>ForgeGuard physics-informed generator</x:v>
      </x:c>
      <x:c r="I116" s="123" t="str">
        <x:v>12000.0</x:v>
      </x:c>
      <x:c r="J116" s="123" t="str">
        <x:v>2048</x:v>
      </x:c>
      <x:c r="K116" s="124" t="str">
        <x:v>0.170666667</x:v>
      </x:c>
      <x:c r="L116" s="124" t="str">
        <x:v>0.170583333</x:v>
      </x:c>
      <x:c r="M116" s="121" t="str">
        <x:v>train/misalignment/FGOE-02-0002__misalignment.csv</x:v>
      </x:c>
      <x:c r="N116" s="121" t="str">
        <x:v>7008a751ad41a5625cd9c23c9f5d4452d8d37ca2bcbd5462859f5b6da5dc39be</x:v>
      </x:c>
    </x:row>
    <x:row r="117">
      <x:c r="A117" s="121" t="str">
        <x:v>FGOE-02-0003</x:v>
      </x:c>
      <x:c r="B117" s="121" t="str">
        <x:v>SIM-RM-03</x:v>
      </x:c>
      <x:c r="C117" s="121" t="str">
        <x:v>misalignment</x:v>
      </x:c>
      <x:c r="D117" s="122" t="str">
        <x:v>0.28637330652557297</x:v>
      </x:c>
      <x:c r="E117" s="122" t="str">
        <x:v>1451.671902903716</x:v>
      </x:c>
      <x:c r="F117" s="122" t="str">
        <x:v>93.34209876519918</x:v>
      </x:c>
      <x:c r="G117" s="121" t="str">
        <x:v>train</x:v>
      </x:c>
      <x:c r="H117" s="121" t="str">
        <x:v>ForgeGuard physics-informed generator</x:v>
      </x:c>
      <x:c r="I117" s="123" t="str">
        <x:v>12000.0</x:v>
      </x:c>
      <x:c r="J117" s="123" t="str">
        <x:v>2048</x:v>
      </x:c>
      <x:c r="K117" s="124" t="str">
        <x:v>0.170666667</x:v>
      </x:c>
      <x:c r="L117" s="124" t="str">
        <x:v>0.170583333</x:v>
      </x:c>
      <x:c r="M117" s="121" t="str">
        <x:v>train/misalignment/FGOE-02-0003__misalignment.csv</x:v>
      </x:c>
      <x:c r="N117" s="121" t="str">
        <x:v>ff89601b341f51bf7668be818adad51c30f89bd2f1e6907708ee5e0d50bc4ef9</x:v>
      </x:c>
    </x:row>
    <x:row r="118">
      <x:c r="A118" s="121" t="str">
        <x:v>FGOE-02-0004</x:v>
      </x:c>
      <x:c r="B118" s="121" t="str">
        <x:v>SIM-RM-04</x:v>
      </x:c>
      <x:c r="C118" s="121" t="str">
        <x:v>misalignment</x:v>
      </x:c>
      <x:c r="D118" s="122" t="str">
        <x:v>0.8405024661184269</x:v>
      </x:c>
      <x:c r="E118" s="122" t="str">
        <x:v>2274.841869018062</x:v>
      </x:c>
      <x:c r="F118" s="122" t="str">
        <x:v>41.93791991059128</x:v>
      </x:c>
      <x:c r="G118" s="121" t="str">
        <x:v>train</x:v>
      </x:c>
      <x:c r="H118" s="121" t="str">
        <x:v>ForgeGuard physics-informed generator</x:v>
      </x:c>
      <x:c r="I118" s="123" t="str">
        <x:v>12000.0</x:v>
      </x:c>
      <x:c r="J118" s="123" t="str">
        <x:v>2048</x:v>
      </x:c>
      <x:c r="K118" s="124" t="str">
        <x:v>0.170666667</x:v>
      </x:c>
      <x:c r="L118" s="124" t="str">
        <x:v>0.170583333</x:v>
      </x:c>
      <x:c r="M118" s="121" t="str">
        <x:v>train/misalignment/FGOE-02-0004__misalignment.csv</x:v>
      </x:c>
      <x:c r="N118" s="121" t="str">
        <x:v>57c010ac8348576614574cd57c77f721407cd72c67e30c28f3253d51daed8bb4</x:v>
      </x:c>
    </x:row>
    <x:row r="119">
      <x:c r="A119" s="121" t="str">
        <x:v>FGOE-02-0005</x:v>
      </x:c>
      <x:c r="B119" s="121" t="str">
        <x:v>SIM-RM-05</x:v>
      </x:c>
      <x:c r="C119" s="121" t="str">
        <x:v>misalignment</x:v>
      </x:c>
      <x:c r="D119" s="122" t="str">
        <x:v>0.8114181161915155</x:v>
      </x:c>
      <x:c r="E119" s="122" t="str">
        <x:v>2252.653143927617</x:v>
      </x:c>
      <x:c r="F119" s="122" t="str">
        <x:v>103.56994764106149</x:v>
      </x:c>
      <x:c r="G119" s="121" t="str">
        <x:v>train</x:v>
      </x:c>
      <x:c r="H119" s="121" t="str">
        <x:v>ForgeGuard physics-informed generator</x:v>
      </x:c>
      <x:c r="I119" s="123" t="str">
        <x:v>12000.0</x:v>
      </x:c>
      <x:c r="J119" s="123" t="str">
        <x:v>2048</x:v>
      </x:c>
      <x:c r="K119" s="124" t="str">
        <x:v>0.170666667</x:v>
      </x:c>
      <x:c r="L119" s="124" t="str">
        <x:v>0.170583333</x:v>
      </x:c>
      <x:c r="M119" s="121" t="str">
        <x:v>train/misalignment/FGOE-02-0005__misalignment.csv</x:v>
      </x:c>
      <x:c r="N119" s="121" t="str">
        <x:v>61343600b942901b3c9be2416eb87077b46cb8ab626e7574721a5734fdd8e2ef</x:v>
      </x:c>
    </x:row>
    <x:row r="120">
      <x:c r="A120" s="121" t="str">
        <x:v>FGOE-02-0006</x:v>
      </x:c>
      <x:c r="B120" s="121" t="str">
        <x:v>SIM-RM-06</x:v>
      </x:c>
      <x:c r="C120" s="121" t="str">
        <x:v>misalignment</x:v>
      </x:c>
      <x:c r="D120" s="122" t="str">
        <x:v>0.7952974482046903</x:v>
      </x:c>
      <x:c r="E120" s="122" t="str">
        <x:v>2129.4775407713287</x:v>
      </x:c>
      <x:c r="F120" s="122" t="str">
        <x:v>79.97382931968833</x:v>
      </x:c>
      <x:c r="G120" s="121" t="str">
        <x:v>train</x:v>
      </x:c>
      <x:c r="H120" s="121" t="str">
        <x:v>ForgeGuard physics-informed generator</x:v>
      </x:c>
      <x:c r="I120" s="123" t="str">
        <x:v>12000.0</x:v>
      </x:c>
      <x:c r="J120" s="123" t="str">
        <x:v>2048</x:v>
      </x:c>
      <x:c r="K120" s="124" t="str">
        <x:v>0.170666667</x:v>
      </x:c>
      <x:c r="L120" s="124" t="str">
        <x:v>0.170583333</x:v>
      </x:c>
      <x:c r="M120" s="121" t="str">
        <x:v>train/misalignment/FGOE-02-0006__misalignment.csv</x:v>
      </x:c>
      <x:c r="N120" s="121" t="str">
        <x:v>0053bfe12cd4284714963b5734698fdde024c0ae8c6f330281c220a2504238a1</x:v>
      </x:c>
    </x:row>
    <x:row r="121">
      <x:c r="A121" s="121" t="str">
        <x:v>FGOE-02-0007</x:v>
      </x:c>
      <x:c r="B121" s="121" t="str">
        <x:v>SIM-RM-07</x:v>
      </x:c>
      <x:c r="C121" s="121" t="str">
        <x:v>misalignment</x:v>
      </x:c>
      <x:c r="D121" s="122" t="str">
        <x:v>0.6099560091332901</x:v>
      </x:c>
      <x:c r="E121" s="122" t="str">
        <x:v>1484.5522084131471</x:v>
      </x:c>
      <x:c r="F121" s="122" t="str">
        <x:v>72.52476251633462</x:v>
      </x:c>
      <x:c r="G121" s="121" t="str">
        <x:v>train</x:v>
      </x:c>
      <x:c r="H121" s="121" t="str">
        <x:v>ForgeGuard physics-informed generator</x:v>
      </x:c>
      <x:c r="I121" s="123" t="str">
        <x:v>12000.0</x:v>
      </x:c>
      <x:c r="J121" s="123" t="str">
        <x:v>2048</x:v>
      </x:c>
      <x:c r="K121" s="124" t="str">
        <x:v>0.170666667</x:v>
      </x:c>
      <x:c r="L121" s="124" t="str">
        <x:v>0.170583333</x:v>
      </x:c>
      <x:c r="M121" s="121" t="str">
        <x:v>train/misalignment/FGOE-02-0007__misalignment.csv</x:v>
      </x:c>
      <x:c r="N121" s="121" t="str">
        <x:v>2510954e5fa933926173dc3e97e33801ec23b779abd5bf8a2a14e0856cfb67a7</x:v>
      </x:c>
    </x:row>
    <x:row r="122">
      <x:c r="A122" s="121" t="str">
        <x:v>FGOE-02-0008</x:v>
      </x:c>
      <x:c r="B122" s="121" t="str">
        <x:v>SIM-RM-08</x:v>
      </x:c>
      <x:c r="C122" s="121" t="str">
        <x:v>misalignment</x:v>
      </x:c>
      <x:c r="D122" s="122" t="str">
        <x:v>0.5195626472702475</x:v>
      </x:c>
      <x:c r="E122" s="122" t="str">
        <x:v>2207.572144122558</x:v>
      </x:c>
      <x:c r="F122" s="122" t="str">
        <x:v>67.39595559154611</x:v>
      </x:c>
      <x:c r="G122" s="121" t="str">
        <x:v>train</x:v>
      </x:c>
      <x:c r="H122" s="121" t="str">
        <x:v>ForgeGuard physics-informed generator</x:v>
      </x:c>
      <x:c r="I122" s="123" t="str">
        <x:v>12000.0</x:v>
      </x:c>
      <x:c r="J122" s="123" t="str">
        <x:v>2048</x:v>
      </x:c>
      <x:c r="K122" s="124" t="str">
        <x:v>0.170666667</x:v>
      </x:c>
      <x:c r="L122" s="124" t="str">
        <x:v>0.170583333</x:v>
      </x:c>
      <x:c r="M122" s="121" t="str">
        <x:v>train/misalignment/FGOE-02-0008__misalignment.csv</x:v>
      </x:c>
      <x:c r="N122" s="121" t="str">
        <x:v>d0c7b75b705e06b17b8c2b168495792f2b2e0702757681d31c094499559dc11e</x:v>
      </x:c>
    </x:row>
    <x:row r="123">
      <x:c r="A123" s="121" t="str">
        <x:v>FGOE-02-0009</x:v>
      </x:c>
      <x:c r="B123" s="121" t="str">
        <x:v>SIM-RM-09</x:v>
      </x:c>
      <x:c r="C123" s="121" t="str">
        <x:v>misalignment</x:v>
      </x:c>
      <x:c r="D123" s="122" t="str">
        <x:v>0.3478378876677698</x:v>
      </x:c>
      <x:c r="E123" s="122" t="str">
        <x:v>1989.5632712371103</x:v>
      </x:c>
      <x:c r="F123" s="122" t="str">
        <x:v>53.65243222505923</x:v>
      </x:c>
      <x:c r="G123" s="121" t="str">
        <x:v>validation</x:v>
      </x:c>
      <x:c r="H123" s="121" t="str">
        <x:v>ForgeGuard physics-informed generator</x:v>
      </x:c>
      <x:c r="I123" s="123" t="str">
        <x:v>12000.0</x:v>
      </x:c>
      <x:c r="J123" s="123" t="str">
        <x:v>2048</x:v>
      </x:c>
      <x:c r="K123" s="124" t="str">
        <x:v>0.170666667</x:v>
      </x:c>
      <x:c r="L123" s="124" t="str">
        <x:v>0.170583333</x:v>
      </x:c>
      <x:c r="M123" s="121" t="str">
        <x:v>validation/misalignment/FGOE-02-0009__misalignment.csv</x:v>
      </x:c>
      <x:c r="N123" s="121" t="str">
        <x:v>39d0fb50453eb92662ae389a0396cefdcdd19904e0b948ec8c9762c0e77af435</x:v>
      </x:c>
    </x:row>
    <x:row r="124">
      <x:c r="A124" s="121" t="str">
        <x:v>FGOE-02-0010</x:v>
      </x:c>
      <x:c r="B124" s="121" t="str">
        <x:v>SIM-RM-10</x:v>
      </x:c>
      <x:c r="C124" s="121" t="str">
        <x:v>misalignment</x:v>
      </x:c>
      <x:c r="D124" s="122" t="str">
        <x:v>0.4127989583702116</x:v>
      </x:c>
      <x:c r="E124" s="122" t="str">
        <x:v>1827.877274023746</x:v>
      </x:c>
      <x:c r="F124" s="122" t="str">
        <x:v>64.18225580164196</x:v>
      </x:c>
      <x:c r="G124" s="121" t="str">
        <x:v>validation</x:v>
      </x:c>
      <x:c r="H124" s="121" t="str">
        <x:v>ForgeGuard physics-informed generator</x:v>
      </x:c>
      <x:c r="I124" s="123" t="str">
        <x:v>12000.0</x:v>
      </x:c>
      <x:c r="J124" s="123" t="str">
        <x:v>2048</x:v>
      </x:c>
      <x:c r="K124" s="124" t="str">
        <x:v>0.170666667</x:v>
      </x:c>
      <x:c r="L124" s="124" t="str">
        <x:v>0.170583333</x:v>
      </x:c>
      <x:c r="M124" s="121" t="str">
        <x:v>validation/misalignment/FGOE-02-0010__misalignment.csv</x:v>
      </x:c>
      <x:c r="N124" s="121" t="str">
        <x:v>1c4b887186a3fa59ffd7eb1d9c66ceac08813833dd22b460f206fc6e3fedf6d7</x:v>
      </x:c>
    </x:row>
    <x:row r="125">
      <x:c r="A125" s="121" t="str">
        <x:v>FGOE-02-0011</x:v>
      </x:c>
      <x:c r="B125" s="121" t="str">
        <x:v>SIM-RM-11</x:v>
      </x:c>
      <x:c r="C125" s="121" t="str">
        <x:v>misalignment</x:v>
      </x:c>
      <x:c r="D125" s="122" t="str">
        <x:v>0.4792468950887818</x:v>
      </x:c>
      <x:c r="E125" s="122" t="str">
        <x:v>1717.511810115128</x:v>
      </x:c>
      <x:c r="F125" s="122" t="str">
        <x:v>60.64747148783732</x:v>
      </x:c>
      <x:c r="G125" s="121" t="str">
        <x:v>test</x:v>
      </x:c>
      <x:c r="H125" s="121" t="str">
        <x:v>ForgeGuard physics-informed generator</x:v>
      </x:c>
      <x:c r="I125" s="123" t="str">
        <x:v>12000.0</x:v>
      </x:c>
      <x:c r="J125" s="123" t="str">
        <x:v>2048</x:v>
      </x:c>
      <x:c r="K125" s="124" t="str">
        <x:v>0.170666667</x:v>
      </x:c>
      <x:c r="L125" s="124" t="str">
        <x:v>0.170583333</x:v>
      </x:c>
      <x:c r="M125" s="121" t="str">
        <x:v>test/misalignment/FGOE-02-0011__misalignment.csv</x:v>
      </x:c>
      <x:c r="N125" s="121" t="str">
        <x:v>5f9b0134626eb646eebbf44d0450f2bb6d2509e8048be5faabeae1d421bf2581</x:v>
      </x:c>
    </x:row>
    <x:row r="126">
      <x:c r="A126" s="121" t="str">
        <x:v>FGOE-02-0012</x:v>
      </x:c>
      <x:c r="B126" s="121" t="str">
        <x:v>SIM-RM-12</x:v>
      </x:c>
      <x:c r="C126" s="121" t="str">
        <x:v>misalignment</x:v>
      </x:c>
      <x:c r="D126" s="122" t="str">
        <x:v>0.45781353219989973</x:v>
      </x:c>
      <x:c r="E126" s="122" t="str">
        <x:v>1729.464079726929</x:v>
      </x:c>
      <x:c r="F126" s="122" t="str">
        <x:v>83.00203418191617</x:v>
      </x:c>
      <x:c r="G126" s="121" t="str">
        <x:v>test</x:v>
      </x:c>
      <x:c r="H126" s="121" t="str">
        <x:v>ForgeGuard physics-informed generator</x:v>
      </x:c>
      <x:c r="I126" s="123" t="str">
        <x:v>12000.0</x:v>
      </x:c>
      <x:c r="J126" s="123" t="str">
        <x:v>2048</x:v>
      </x:c>
      <x:c r="K126" s="124" t="str">
        <x:v>0.170666667</x:v>
      </x:c>
      <x:c r="L126" s="124" t="str">
        <x:v>0.170583333</x:v>
      </x:c>
      <x:c r="M126" s="121" t="str">
        <x:v>test/misalignment/FGOE-02-0012__misalignment.csv</x:v>
      </x:c>
      <x:c r="N126" s="121" t="str">
        <x:v>3b3530a6a7cf85cfd2ba4015d8d258b78c01be7f339b1340ef1afe154511501b</x:v>
      </x:c>
    </x:row>
    <x:row r="127">
      <x:c r="A127" s="121" t="str">
        <x:v>FGOE-02-0013</x:v>
      </x:c>
      <x:c r="B127" s="121" t="str">
        <x:v>SIM-RM-13</x:v>
      </x:c>
      <x:c r="C127" s="121" t="str">
        <x:v>misalignment</x:v>
      </x:c>
      <x:c r="D127" s="122" t="str">
        <x:v>0.586637299810055</x:v>
      </x:c>
      <x:c r="E127" s="122" t="str">
        <x:v>2298.8579267153405</x:v>
      </x:c>
      <x:c r="F127" s="122" t="str">
        <x:v>99.14436136767246</x:v>
      </x:c>
      <x:c r="G127" s="121" t="str">
        <x:v>test</x:v>
      </x:c>
      <x:c r="H127" s="121" t="str">
        <x:v>ForgeGuard physics-informed generator</x:v>
      </x:c>
      <x:c r="I127" s="123" t="str">
        <x:v>12000.0</x:v>
      </x:c>
      <x:c r="J127" s="123" t="str">
        <x:v>2048</x:v>
      </x:c>
      <x:c r="K127" s="124" t="str">
        <x:v>0.170666667</x:v>
      </x:c>
      <x:c r="L127" s="124" t="str">
        <x:v>0.170583333</x:v>
      </x:c>
      <x:c r="M127" s="121" t="str">
        <x:v>test/misalignment/FGOE-02-0013__misalignment.csv</x:v>
      </x:c>
      <x:c r="N127" s="121" t="str">
        <x:v>654cc179150f909c60005a2a6e236dbd4f963c53cb1827fd204901dde77a9af8</x:v>
      </x:c>
    </x:row>
    <x:row r="128">
      <x:c r="A128" s="121" t="str">
        <x:v>FGOE-02-0014</x:v>
      </x:c>
      <x:c r="B128" s="121" t="str">
        <x:v>SIM-RM-00</x:v>
      </x:c>
      <x:c r="C128" s="121" t="str">
        <x:v>misalignment</x:v>
      </x:c>
      <x:c r="D128" s="122" t="str">
        <x:v>0.8439923421415372</x:v>
      </x:c>
      <x:c r="E128" s="122" t="str">
        <x:v>1678.3612050046888</x:v>
      </x:c>
      <x:c r="F128" s="122" t="str">
        <x:v>72.48043528810021</x:v>
      </x:c>
      <x:c r="G128" s="121" t="str">
        <x:v>train</x:v>
      </x:c>
      <x:c r="H128" s="121" t="str">
        <x:v>ForgeGuard physics-informed generator</x:v>
      </x:c>
      <x:c r="I128" s="123" t="str">
        <x:v>12000.0</x:v>
      </x:c>
      <x:c r="J128" s="123" t="str">
        <x:v>2048</x:v>
      </x:c>
      <x:c r="K128" s="124" t="str">
        <x:v>0.170666667</x:v>
      </x:c>
      <x:c r="L128" s="124" t="str">
        <x:v>0.170583333</x:v>
      </x:c>
      <x:c r="M128" s="121" t="str">
        <x:v>train/misalignment/FGOE-02-0014__misalignment.csv</x:v>
      </x:c>
      <x:c r="N128" s="121" t="str">
        <x:v>12172ddeccd2c19f6127040afb953dcbbb9906a913afcaa3dfad4610829d9bc4</x:v>
      </x:c>
    </x:row>
    <x:row r="129">
      <x:c r="A129" s="121" t="str">
        <x:v>FGOE-02-0015</x:v>
      </x:c>
      <x:c r="B129" s="121" t="str">
        <x:v>SIM-RM-01</x:v>
      </x:c>
      <x:c r="C129" s="121" t="str">
        <x:v>misalignment</x:v>
      </x:c>
      <x:c r="D129" s="122" t="str">
        <x:v>0.6229055932460181</x:v>
      </x:c>
      <x:c r="E129" s="122" t="str">
        <x:v>2002.587340560102</x:v>
      </x:c>
      <x:c r="F129" s="122" t="str">
        <x:v>91.30742795629541</x:v>
      </x:c>
      <x:c r="G129" s="121" t="str">
        <x:v>train</x:v>
      </x:c>
      <x:c r="H129" s="121" t="str">
        <x:v>ForgeGuard physics-informed generator</x:v>
      </x:c>
      <x:c r="I129" s="123" t="str">
        <x:v>12000.0</x:v>
      </x:c>
      <x:c r="J129" s="123" t="str">
        <x:v>2048</x:v>
      </x:c>
      <x:c r="K129" s="124" t="str">
        <x:v>0.170666667</x:v>
      </x:c>
      <x:c r="L129" s="124" t="str">
        <x:v>0.170583333</x:v>
      </x:c>
      <x:c r="M129" s="121" t="str">
        <x:v>train/misalignment/FGOE-02-0015__misalignment.csv</x:v>
      </x:c>
      <x:c r="N129" s="121" t="str">
        <x:v>5d068cd3252bacbfadbc8e35fef7eb7cdcbb6f238e88837a750a0e62bf2553c9</x:v>
      </x:c>
    </x:row>
    <x:row r="130">
      <x:c r="A130" s="121" t="str">
        <x:v>FGOE-02-0016</x:v>
      </x:c>
      <x:c r="B130" s="121" t="str">
        <x:v>SIM-RM-02</x:v>
      </x:c>
      <x:c r="C130" s="121" t="str">
        <x:v>misalignment</x:v>
      </x:c>
      <x:c r="D130" s="122" t="str">
        <x:v>0.7644252136172035</x:v>
      </x:c>
      <x:c r="E130" s="122" t="str">
        <x:v>1982.9176292676207</x:v>
      </x:c>
      <x:c r="F130" s="122" t="str">
        <x:v>55.17089299277232</x:v>
      </x:c>
      <x:c r="G130" s="121" t="str">
        <x:v>train</x:v>
      </x:c>
      <x:c r="H130" s="121" t="str">
        <x:v>ForgeGuard physics-informed generator</x:v>
      </x:c>
      <x:c r="I130" s="123" t="str">
        <x:v>12000.0</x:v>
      </x:c>
      <x:c r="J130" s="123" t="str">
        <x:v>2048</x:v>
      </x:c>
      <x:c r="K130" s="124" t="str">
        <x:v>0.170666667</x:v>
      </x:c>
      <x:c r="L130" s="124" t="str">
        <x:v>0.170583333</x:v>
      </x:c>
      <x:c r="M130" s="121" t="str">
        <x:v>train/misalignment/FGOE-02-0016__misalignment.csv</x:v>
      </x:c>
      <x:c r="N130" s="121" t="str">
        <x:v>1aecf64ea450791603b730bffc1f933f3d2573ce08a64b562a826c1f1700a20b</x:v>
      </x:c>
    </x:row>
    <x:row r="131">
      <x:c r="A131" s="121" t="str">
        <x:v>FGOE-02-0017</x:v>
      </x:c>
      <x:c r="B131" s="121" t="str">
        <x:v>SIM-RM-03</x:v>
      </x:c>
      <x:c r="C131" s="121" t="str">
        <x:v>misalignment</x:v>
      </x:c>
      <x:c r="D131" s="122" t="str">
        <x:v>0.8525033478281258</x:v>
      </x:c>
      <x:c r="E131" s="122" t="str">
        <x:v>1552.4045931257183</x:v>
      </x:c>
      <x:c r="F131" s="122" t="str">
        <x:v>83.63586901729488</x:v>
      </x:c>
      <x:c r="G131" s="121" t="str">
        <x:v>train</x:v>
      </x:c>
      <x:c r="H131" s="121" t="str">
        <x:v>ForgeGuard physics-informed generator</x:v>
      </x:c>
      <x:c r="I131" s="123" t="str">
        <x:v>12000.0</x:v>
      </x:c>
      <x:c r="J131" s="123" t="str">
        <x:v>2048</x:v>
      </x:c>
      <x:c r="K131" s="124" t="str">
        <x:v>0.170666667</x:v>
      </x:c>
      <x:c r="L131" s="124" t="str">
        <x:v>0.170583333</x:v>
      </x:c>
      <x:c r="M131" s="121" t="str">
        <x:v>train/misalignment/FGOE-02-0017__misalignment.csv</x:v>
      </x:c>
      <x:c r="N131" s="121" t="str">
        <x:v>f64f246b04ff2c2bbbf45467c78bdecfec46d890d88b2e624475ef0469ee8750</x:v>
      </x:c>
    </x:row>
    <x:row r="132">
      <x:c r="A132" s="121" t="str">
        <x:v>FGOE-02-0018</x:v>
      </x:c>
      <x:c r="B132" s="121" t="str">
        <x:v>SIM-RM-04</x:v>
      </x:c>
      <x:c r="C132" s="121" t="str">
        <x:v>misalignment</x:v>
      </x:c>
      <x:c r="D132" s="122" t="str">
        <x:v>0.31656702376095425</x:v>
      </x:c>
      <x:c r="E132" s="122" t="str">
        <x:v>1482.102837301544</x:v>
      </x:c>
      <x:c r="F132" s="122" t="str">
        <x:v>78.00658183793439</x:v>
      </x:c>
      <x:c r="G132" s="121" t="str">
        <x:v>train</x:v>
      </x:c>
      <x:c r="H132" s="121" t="str">
        <x:v>ForgeGuard physics-informed generator</x:v>
      </x:c>
      <x:c r="I132" s="123" t="str">
        <x:v>12000.0</x:v>
      </x:c>
      <x:c r="J132" s="123" t="str">
        <x:v>2048</x:v>
      </x:c>
      <x:c r="K132" s="124" t="str">
        <x:v>0.170666667</x:v>
      </x:c>
      <x:c r="L132" s="124" t="str">
        <x:v>0.170583333</x:v>
      </x:c>
      <x:c r="M132" s="121" t="str">
        <x:v>train/misalignment/FGOE-02-0018__misalignment.csv</x:v>
      </x:c>
      <x:c r="N132" s="121" t="str">
        <x:v>773c8eea5903fa69ebd25664aa10669b16b915d4269c5855d84042048c802fee</x:v>
      </x:c>
    </x:row>
    <x:row r="133">
      <x:c r="A133" s="121" t="str">
        <x:v>FGOE-02-0019</x:v>
      </x:c>
      <x:c r="B133" s="121" t="str">
        <x:v>SIM-RM-05</x:v>
      </x:c>
      <x:c r="C133" s="121" t="str">
        <x:v>misalignment</x:v>
      </x:c>
      <x:c r="D133" s="122" t="str">
        <x:v>0.9051578758904382</x:v>
      </x:c>
      <x:c r="E133" s="122" t="str">
        <x:v>2075.715628271427</x:v>
      </x:c>
      <x:c r="F133" s="122" t="str">
        <x:v>40.914525317646415</x:v>
      </x:c>
      <x:c r="G133" s="121" t="str">
        <x:v>train</x:v>
      </x:c>
      <x:c r="H133" s="121" t="str">
        <x:v>ForgeGuard physics-informed generator</x:v>
      </x:c>
      <x:c r="I133" s="123" t="str">
        <x:v>12000.0</x:v>
      </x:c>
      <x:c r="J133" s="123" t="str">
        <x:v>2048</x:v>
      </x:c>
      <x:c r="K133" s="124" t="str">
        <x:v>0.170666667</x:v>
      </x:c>
      <x:c r="L133" s="124" t="str">
        <x:v>0.170583333</x:v>
      </x:c>
      <x:c r="M133" s="121" t="str">
        <x:v>train/misalignment/FGOE-02-0019__misalignment.csv</x:v>
      </x:c>
      <x:c r="N133" s="121" t="str">
        <x:v>18e31d0e91de6e8167ad9bcc2105aa0573f1e1e3ace6ae324539d5913b64e101</x:v>
      </x:c>
    </x:row>
    <x:row r="134">
      <x:c r="A134" s="121" t="str">
        <x:v>FGOE-02-0020</x:v>
      </x:c>
      <x:c r="B134" s="121" t="str">
        <x:v>SIM-RM-06</x:v>
      </x:c>
      <x:c r="C134" s="121" t="str">
        <x:v>misalignment</x:v>
      </x:c>
      <x:c r="D134" s="122" t="str">
        <x:v>0.8106189232595676</x:v>
      </x:c>
      <x:c r="E134" s="122" t="str">
        <x:v>1487.407930037802</x:v>
      </x:c>
      <x:c r="F134" s="122" t="str">
        <x:v>102.12161721363563</x:v>
      </x:c>
      <x:c r="G134" s="121" t="str">
        <x:v>train</x:v>
      </x:c>
      <x:c r="H134" s="121" t="str">
        <x:v>ForgeGuard physics-informed generator</x:v>
      </x:c>
      <x:c r="I134" s="123" t="str">
        <x:v>12000.0</x:v>
      </x:c>
      <x:c r="J134" s="123" t="str">
        <x:v>2048</x:v>
      </x:c>
      <x:c r="K134" s="124" t="str">
        <x:v>0.170666667</x:v>
      </x:c>
      <x:c r="L134" s="124" t="str">
        <x:v>0.170583333</x:v>
      </x:c>
      <x:c r="M134" s="121" t="str">
        <x:v>train/misalignment/FGOE-02-0020__misalignment.csv</x:v>
      </x:c>
      <x:c r="N134" s="121" t="str">
        <x:v>0a0a47ff6a61c2a1e3dc52ba33b382a56b9b26a8213ae69cc8809763bf10c6cc</x:v>
      </x:c>
    </x:row>
    <x:row r="135">
      <x:c r="A135" s="121" t="str">
        <x:v>FGOE-02-0021</x:v>
      </x:c>
      <x:c r="B135" s="121" t="str">
        <x:v>SIM-RM-07</x:v>
      </x:c>
      <x:c r="C135" s="121" t="str">
        <x:v>misalignment</x:v>
      </x:c>
      <x:c r="D135" s="122" t="str">
        <x:v>0.8065803872881601</x:v>
      </x:c>
      <x:c r="E135" s="122" t="str">
        <x:v>1943.682004466354</x:v>
      </x:c>
      <x:c r="F135" s="122" t="str">
        <x:v>89.78368732406828</x:v>
      </x:c>
      <x:c r="G135" s="121" t="str">
        <x:v>train</x:v>
      </x:c>
      <x:c r="H135" s="121" t="str">
        <x:v>ForgeGuard physics-informed generator</x:v>
      </x:c>
      <x:c r="I135" s="123" t="str">
        <x:v>12000.0</x:v>
      </x:c>
      <x:c r="J135" s="123" t="str">
        <x:v>2048</x:v>
      </x:c>
      <x:c r="K135" s="124" t="str">
        <x:v>0.170666667</x:v>
      </x:c>
      <x:c r="L135" s="124" t="str">
        <x:v>0.170583333</x:v>
      </x:c>
      <x:c r="M135" s="121" t="str">
        <x:v>train/misalignment/FGOE-02-0021__misalignment.csv</x:v>
      </x:c>
      <x:c r="N135" s="121" t="str">
        <x:v>5cea4761da332da4f2d99e1fd8607f6010b7ba9c66dbe1d1dc0fb66c48afdfc0</x:v>
      </x:c>
    </x:row>
    <x:row r="136">
      <x:c r="A136" s="121" t="str">
        <x:v>FGOE-02-0022</x:v>
      </x:c>
      <x:c r="B136" s="121" t="str">
        <x:v>SIM-RM-08</x:v>
      </x:c>
      <x:c r="C136" s="121" t="str">
        <x:v>misalignment</x:v>
      </x:c>
      <x:c r="D136" s="122" t="str">
        <x:v>0.6630531267508164</x:v>
      </x:c>
      <x:c r="E136" s="122" t="str">
        <x:v>2296.0270628173303</x:v>
      </x:c>
      <x:c r="F136" s="122" t="str">
        <x:v>52.73683476874311</x:v>
      </x:c>
      <x:c r="G136" s="121" t="str">
        <x:v>train</x:v>
      </x:c>
      <x:c r="H136" s="121" t="str">
        <x:v>ForgeGuard physics-informed generator</x:v>
      </x:c>
      <x:c r="I136" s="123" t="str">
        <x:v>12000.0</x:v>
      </x:c>
      <x:c r="J136" s="123" t="str">
        <x:v>2048</x:v>
      </x:c>
      <x:c r="K136" s="124" t="str">
        <x:v>0.170666667</x:v>
      </x:c>
      <x:c r="L136" s="124" t="str">
        <x:v>0.170583333</x:v>
      </x:c>
      <x:c r="M136" s="121" t="str">
        <x:v>train/misalignment/FGOE-02-0022__misalignment.csv</x:v>
      </x:c>
      <x:c r="N136" s="121" t="str">
        <x:v>32584b355ce80fd1644450077539139e96bd768367c57de6022638e3b348be6d</x:v>
      </x:c>
    </x:row>
    <x:row r="137">
      <x:c r="A137" s="121" t="str">
        <x:v>FGOE-02-0023</x:v>
      </x:c>
      <x:c r="B137" s="121" t="str">
        <x:v>SIM-RM-09</x:v>
      </x:c>
      <x:c r="C137" s="121" t="str">
        <x:v>misalignment</x:v>
      </x:c>
      <x:c r="D137" s="122" t="str">
        <x:v>0.36990391286495217</x:v>
      </x:c>
      <x:c r="E137" s="122" t="str">
        <x:v>1445.0491975644013</x:v>
      </x:c>
      <x:c r="F137" s="122" t="str">
        <x:v>78.1315990016885</x:v>
      </x:c>
      <x:c r="G137" s="121" t="str">
        <x:v>validation</x:v>
      </x:c>
      <x:c r="H137" s="121" t="str">
        <x:v>ForgeGuard physics-informed generator</x:v>
      </x:c>
      <x:c r="I137" s="123" t="str">
        <x:v>12000.0</x:v>
      </x:c>
      <x:c r="J137" s="123" t="str">
        <x:v>2048</x:v>
      </x:c>
      <x:c r="K137" s="124" t="str">
        <x:v>0.170666667</x:v>
      </x:c>
      <x:c r="L137" s="124" t="str">
        <x:v>0.170583333</x:v>
      </x:c>
      <x:c r="M137" s="121" t="str">
        <x:v>validation/misalignment/FGOE-02-0023__misalignment.csv</x:v>
      </x:c>
      <x:c r="N137" s="121" t="str">
        <x:v>cac2d20c3b53e571ecb0dc76cba5ad2054d54f07b8247d6d1ceca2de550104eb</x:v>
      </x:c>
    </x:row>
    <x:row r="138">
      <x:c r="A138" s="121" t="str">
        <x:v>FGOE-02-0024</x:v>
      </x:c>
      <x:c r="B138" s="121" t="str">
        <x:v>SIM-RM-10</x:v>
      </x:c>
      <x:c r="C138" s="121" t="str">
        <x:v>misalignment</x:v>
      </x:c>
      <x:c r="D138" s="122" t="str">
        <x:v>0.5761896070868591</x:v>
      </x:c>
      <x:c r="E138" s="122" t="str">
        <x:v>1914.9506114724418</x:v>
      </x:c>
      <x:c r="F138" s="122" t="str">
        <x:v>75.07013598236948</x:v>
      </x:c>
      <x:c r="G138" s="121" t="str">
        <x:v>validation</x:v>
      </x:c>
      <x:c r="H138" s="121" t="str">
        <x:v>ForgeGuard physics-informed generator</x:v>
      </x:c>
      <x:c r="I138" s="123" t="str">
        <x:v>12000.0</x:v>
      </x:c>
      <x:c r="J138" s="123" t="str">
        <x:v>2048</x:v>
      </x:c>
      <x:c r="K138" s="124" t="str">
        <x:v>0.170666667</x:v>
      </x:c>
      <x:c r="L138" s="124" t="str">
        <x:v>0.170583333</x:v>
      </x:c>
      <x:c r="M138" s="121" t="str">
        <x:v>validation/misalignment/FGOE-02-0024__misalignment.csv</x:v>
      </x:c>
      <x:c r="N138" s="121" t="str">
        <x:v>6f264d39a32f696c30a5cf8ad482bd726ed93a446f2afda69e8be9cde07f742c</x:v>
      </x:c>
    </x:row>
    <x:row r="139">
      <x:c r="A139" s="121" t="str">
        <x:v>FGOE-02-0025</x:v>
      </x:c>
      <x:c r="B139" s="121" t="str">
        <x:v>SIM-RM-11</x:v>
      </x:c>
      <x:c r="C139" s="121" t="str">
        <x:v>misalignment</x:v>
      </x:c>
      <x:c r="D139" s="122" t="str">
        <x:v>0.8094713015584466</x:v>
      </x:c>
      <x:c r="E139" s="122" t="str">
        <x:v>1872.6317755131226</x:v>
      </x:c>
      <x:c r="F139" s="122" t="str">
        <x:v>88.47463730046115</x:v>
      </x:c>
      <x:c r="G139" s="121" t="str">
        <x:v>test</x:v>
      </x:c>
      <x:c r="H139" s="121" t="str">
        <x:v>ForgeGuard physics-informed generator</x:v>
      </x:c>
      <x:c r="I139" s="123" t="str">
        <x:v>12000.0</x:v>
      </x:c>
      <x:c r="J139" s="123" t="str">
        <x:v>2048</x:v>
      </x:c>
      <x:c r="K139" s="124" t="str">
        <x:v>0.170666667</x:v>
      </x:c>
      <x:c r="L139" s="124" t="str">
        <x:v>0.170583333</x:v>
      </x:c>
      <x:c r="M139" s="121" t="str">
        <x:v>test/misalignment/FGOE-02-0025__misalignment.csv</x:v>
      </x:c>
      <x:c r="N139" s="121" t="str">
        <x:v>a124e7b9360e8121568db55d9d9fd5768086c63e09e9bd379cd291a15d217bcf</x:v>
      </x:c>
    </x:row>
    <x:row r="140">
      <x:c r="A140" s="121" t="str">
        <x:v>FGOE-02-0026</x:v>
      </x:c>
      <x:c r="B140" s="121" t="str">
        <x:v>SIM-RM-12</x:v>
      </x:c>
      <x:c r="C140" s="121" t="str">
        <x:v>misalignment</x:v>
      </x:c>
      <x:c r="D140" s="122" t="str">
        <x:v>0.9018653649830712</x:v>
      </x:c>
      <x:c r="E140" s="122" t="str">
        <x:v>1842.1532155754292</x:v>
      </x:c>
      <x:c r="F140" s="122" t="str">
        <x:v>76.97154090658286</x:v>
      </x:c>
      <x:c r="G140" s="121" t="str">
        <x:v>test</x:v>
      </x:c>
      <x:c r="H140" s="121" t="str">
        <x:v>ForgeGuard physics-informed generator</x:v>
      </x:c>
      <x:c r="I140" s="123" t="str">
        <x:v>12000.0</x:v>
      </x:c>
      <x:c r="J140" s="123" t="str">
        <x:v>2048</x:v>
      </x:c>
      <x:c r="K140" s="124" t="str">
        <x:v>0.170666667</x:v>
      </x:c>
      <x:c r="L140" s="124" t="str">
        <x:v>0.170583333</x:v>
      </x:c>
      <x:c r="M140" s="121" t="str">
        <x:v>test/misalignment/FGOE-02-0026__misalignment.csv</x:v>
      </x:c>
      <x:c r="N140" s="121" t="str">
        <x:v>8bdcc28313c08ee0bbbcc454a9fb3b1bfca7cf2f7556bb1466a0eb06ad218196</x:v>
      </x:c>
    </x:row>
    <x:row r="141">
      <x:c r="A141" s="121" t="str">
        <x:v>FGOE-02-0027</x:v>
      </x:c>
      <x:c r="B141" s="121" t="str">
        <x:v>SIM-RM-13</x:v>
      </x:c>
      <x:c r="C141" s="121" t="str">
        <x:v>misalignment</x:v>
      </x:c>
      <x:c r="D141" s="122" t="str">
        <x:v>0.3113963083375379</x:v>
      </x:c>
      <x:c r="E141" s="122" t="str">
        <x:v>1469.7335885011228</x:v>
      </x:c>
      <x:c r="F141" s="122" t="str">
        <x:v>43.197249613007735</x:v>
      </x:c>
      <x:c r="G141" s="121" t="str">
        <x:v>test</x:v>
      </x:c>
      <x:c r="H141" s="121" t="str">
        <x:v>ForgeGuard physics-informed generator</x:v>
      </x:c>
      <x:c r="I141" s="123" t="str">
        <x:v>12000.0</x:v>
      </x:c>
      <x:c r="J141" s="123" t="str">
        <x:v>2048</x:v>
      </x:c>
      <x:c r="K141" s="124" t="str">
        <x:v>0.170666667</x:v>
      </x:c>
      <x:c r="L141" s="124" t="str">
        <x:v>0.170583333</x:v>
      </x:c>
      <x:c r="M141" s="121" t="str">
        <x:v>test/misalignment/FGOE-02-0027__misalignment.csv</x:v>
      </x:c>
      <x:c r="N141" s="121" t="str">
        <x:v>ea5d28d266a13872a76210c8639ee9875396042ab6c4429f8703ae11ec408310</x:v>
      </x:c>
    </x:row>
    <x:row r="142">
      <x:c r="A142" s="121" t="str">
        <x:v>FGOE-02-0028</x:v>
      </x:c>
      <x:c r="B142" s="121" t="str">
        <x:v>SIM-RM-00</x:v>
      </x:c>
      <x:c r="C142" s="121" t="str">
        <x:v>misalignment</x:v>
      </x:c>
      <x:c r="D142" s="122" t="str">
        <x:v>0.7920249912992903</x:v>
      </x:c>
      <x:c r="E142" s="122" t="str">
        <x:v>2007.863285040528</x:v>
      </x:c>
      <x:c r="F142" s="122" t="str">
        <x:v>64.30258105532656</x:v>
      </x:c>
      <x:c r="G142" s="121" t="str">
        <x:v>train</x:v>
      </x:c>
      <x:c r="H142" s="121" t="str">
        <x:v>ForgeGuard physics-informed generator</x:v>
      </x:c>
      <x:c r="I142" s="123" t="str">
        <x:v>12000.0</x:v>
      </x:c>
      <x:c r="J142" s="123" t="str">
        <x:v>2048</x:v>
      </x:c>
      <x:c r="K142" s="124" t="str">
        <x:v>0.170666667</x:v>
      </x:c>
      <x:c r="L142" s="124" t="str">
        <x:v>0.170583333</x:v>
      </x:c>
      <x:c r="M142" s="121" t="str">
        <x:v>train/misalignment/FGOE-02-0028__misalignment.csv</x:v>
      </x:c>
      <x:c r="N142" s="121" t="str">
        <x:v>fae0e583ddf227a3b4a2f17ceb0e9019e682ef2889c3f5571de3eb1a3edaa422</x:v>
      </x:c>
    </x:row>
    <x:row r="143">
      <x:c r="A143" s="121" t="str">
        <x:v>FGOE-02-0029</x:v>
      </x:c>
      <x:c r="B143" s="121" t="str">
        <x:v>SIM-RM-01</x:v>
      </x:c>
      <x:c r="C143" s="121" t="str">
        <x:v>misalignment</x:v>
      </x:c>
      <x:c r="D143" s="122" t="str">
        <x:v>0.878856583153075</x:v>
      </x:c>
      <x:c r="E143" s="122" t="str">
        <x:v>2021.2314133085924</x:v>
      </x:c>
      <x:c r="F143" s="122" t="str">
        <x:v>58.35464308297667</x:v>
      </x:c>
      <x:c r="G143" s="121" t="str">
        <x:v>train</x:v>
      </x:c>
      <x:c r="H143" s="121" t="str">
        <x:v>ForgeGuard physics-informed generator</x:v>
      </x:c>
      <x:c r="I143" s="123" t="str">
        <x:v>12000.0</x:v>
      </x:c>
      <x:c r="J143" s="123" t="str">
        <x:v>2048</x:v>
      </x:c>
      <x:c r="K143" s="124" t="str">
        <x:v>0.170666667</x:v>
      </x:c>
      <x:c r="L143" s="124" t="str">
        <x:v>0.170583333</x:v>
      </x:c>
      <x:c r="M143" s="121" t="str">
        <x:v>train/misalignment/FGOE-02-0029__misalignment.csv</x:v>
      </x:c>
      <x:c r="N143" s="121" t="str">
        <x:v>1077f132fe0e94fd816c39cc94e552a0bc0186c69545d5f297a0b6ecd687ad51</x:v>
      </x:c>
    </x:row>
    <x:row r="144">
      <x:c r="A144" s="121" t="str">
        <x:v>FGOE-02-0030</x:v>
      </x:c>
      <x:c r="B144" s="121" t="str">
        <x:v>SIM-RM-02</x:v>
      </x:c>
      <x:c r="C144" s="121" t="str">
        <x:v>misalignment</x:v>
      </x:c>
      <x:c r="D144" s="122" t="str">
        <x:v>0.5049344124404378</x:v>
      </x:c>
      <x:c r="E144" s="122" t="str">
        <x:v>2112.532147070652</x:v>
      </x:c>
      <x:c r="F144" s="122" t="str">
        <x:v>53.9374458637123</x:v>
      </x:c>
      <x:c r="G144" s="121" t="str">
        <x:v>train</x:v>
      </x:c>
      <x:c r="H144" s="121" t="str">
        <x:v>ForgeGuard physics-informed generator</x:v>
      </x:c>
      <x:c r="I144" s="123" t="str">
        <x:v>12000.0</x:v>
      </x:c>
      <x:c r="J144" s="123" t="str">
        <x:v>2048</x:v>
      </x:c>
      <x:c r="K144" s="124" t="str">
        <x:v>0.170666667</x:v>
      </x:c>
      <x:c r="L144" s="124" t="str">
        <x:v>0.170583333</x:v>
      </x:c>
      <x:c r="M144" s="121" t="str">
        <x:v>train/misalignment/FGOE-02-0030__misalignment.csv</x:v>
      </x:c>
      <x:c r="N144" s="121" t="str">
        <x:v>2ba931439fd5bf5febb34f72889f2c8ca1e7d016c7040cc61372de5ae5c07edf</x:v>
      </x:c>
    </x:row>
    <x:row r="145">
      <x:c r="A145" s="121" t="str">
        <x:v>FGOE-02-0031</x:v>
      </x:c>
      <x:c r="B145" s="121" t="str">
        <x:v>SIM-RM-03</x:v>
      </x:c>
      <x:c r="C145" s="121" t="str">
        <x:v>misalignment</x:v>
      </x:c>
      <x:c r="D145" s="122" t="str">
        <x:v>0.3534483607795341</x:v>
      </x:c>
      <x:c r="E145" s="122" t="str">
        <x:v>1664.4399802042628</x:v>
      </x:c>
      <x:c r="F145" s="122" t="str">
        <x:v>46.03281540374998</x:v>
      </x:c>
      <x:c r="G145" s="121" t="str">
        <x:v>train</x:v>
      </x:c>
      <x:c r="H145" s="121" t="str">
        <x:v>ForgeGuard physics-informed generator</x:v>
      </x:c>
      <x:c r="I145" s="123" t="str">
        <x:v>12000.0</x:v>
      </x:c>
      <x:c r="J145" s="123" t="str">
        <x:v>2048</x:v>
      </x:c>
      <x:c r="K145" s="124" t="str">
        <x:v>0.170666667</x:v>
      </x:c>
      <x:c r="L145" s="124" t="str">
        <x:v>0.170583333</x:v>
      </x:c>
      <x:c r="M145" s="121" t="str">
        <x:v>train/misalignment/FGOE-02-0031__misalignment.csv</x:v>
      </x:c>
      <x:c r="N145" s="121" t="str">
        <x:v>efcd7953c0457b1baff6c4f190a068ca5569cc8948fb992b384d142a4b93474b</x:v>
      </x:c>
    </x:row>
    <x:row r="146">
      <x:c r="A146" s="121" t="str">
        <x:v>FGOE-02-0032</x:v>
      </x:c>
      <x:c r="B146" s="121" t="str">
        <x:v>SIM-RM-04</x:v>
      </x:c>
      <x:c r="C146" s="121" t="str">
        <x:v>misalignment</x:v>
      </x:c>
      <x:c r="D146" s="122" t="str">
        <x:v>0.5183238759441868</x:v>
      </x:c>
      <x:c r="E146" s="122" t="str">
        <x:v>2286.127463375744</x:v>
      </x:c>
      <x:c r="F146" s="122" t="str">
        <x:v>65.65328260391273</x:v>
      </x:c>
      <x:c r="G146" s="121" t="str">
        <x:v>train</x:v>
      </x:c>
      <x:c r="H146" s="121" t="str">
        <x:v>ForgeGuard physics-informed generator</x:v>
      </x:c>
      <x:c r="I146" s="123" t="str">
        <x:v>12000.0</x:v>
      </x:c>
      <x:c r="J146" s="123" t="str">
        <x:v>2048</x:v>
      </x:c>
      <x:c r="K146" s="124" t="str">
        <x:v>0.170666667</x:v>
      </x:c>
      <x:c r="L146" s="124" t="str">
        <x:v>0.170583333</x:v>
      </x:c>
      <x:c r="M146" s="121" t="str">
        <x:v>train/misalignment/FGOE-02-0032__misalignment.csv</x:v>
      </x:c>
      <x:c r="N146" s="121" t="str">
        <x:v>99dce0121bc8849c93a9c35f17864efbf3ce8362f424cc1272a9383a07d8ef16</x:v>
      </x:c>
    </x:row>
    <x:row r="147">
      <x:c r="A147" s="121" t="str">
        <x:v>FGOE-02-0033</x:v>
      </x:c>
      <x:c r="B147" s="121" t="str">
        <x:v>SIM-RM-05</x:v>
      </x:c>
      <x:c r="C147" s="121" t="str">
        <x:v>misalignment</x:v>
      </x:c>
      <x:c r="D147" s="122" t="str">
        <x:v>0.9052979907869235</x:v>
      </x:c>
      <x:c r="E147" s="122" t="str">
        <x:v>2079.685708677378</x:v>
      </x:c>
      <x:c r="F147" s="122" t="str">
        <x:v>73.709514567703</x:v>
      </x:c>
      <x:c r="G147" s="121" t="str">
        <x:v>train</x:v>
      </x:c>
      <x:c r="H147" s="121" t="str">
        <x:v>ForgeGuard physics-informed generator</x:v>
      </x:c>
      <x:c r="I147" s="123" t="str">
        <x:v>12000.0</x:v>
      </x:c>
      <x:c r="J147" s="123" t="str">
        <x:v>2048</x:v>
      </x:c>
      <x:c r="K147" s="124" t="str">
        <x:v>0.170666667</x:v>
      </x:c>
      <x:c r="L147" s="124" t="str">
        <x:v>0.170583333</x:v>
      </x:c>
      <x:c r="M147" s="121" t="str">
        <x:v>train/misalignment/FGOE-02-0033__misalignment.csv</x:v>
      </x:c>
      <x:c r="N147" s="121" t="str">
        <x:v>67b419a2958fee567dbcb8f87d63b78d5ba5fd6af279e6ff4155e86d153b0d35</x:v>
      </x:c>
    </x:row>
    <x:row r="148">
      <x:c r="A148" s="121" t="str">
        <x:v>FGOE-02-0034</x:v>
      </x:c>
      <x:c r="B148" s="121" t="str">
        <x:v>SIM-RM-06</x:v>
      </x:c>
      <x:c r="C148" s="121" t="str">
        <x:v>misalignment</x:v>
      </x:c>
      <x:c r="D148" s="122" t="str">
        <x:v>0.5134516314365783</x:v>
      </x:c>
      <x:c r="E148" s="122" t="str">
        <x:v>2130.3014939093923</x:v>
      </x:c>
      <x:c r="F148" s="122" t="str">
        <x:v>68.55586948871783</x:v>
      </x:c>
      <x:c r="G148" s="121" t="str">
        <x:v>train</x:v>
      </x:c>
      <x:c r="H148" s="121" t="str">
        <x:v>ForgeGuard physics-informed generator</x:v>
      </x:c>
      <x:c r="I148" s="123" t="str">
        <x:v>12000.0</x:v>
      </x:c>
      <x:c r="J148" s="123" t="str">
        <x:v>2048</x:v>
      </x:c>
      <x:c r="K148" s="124" t="str">
        <x:v>0.170666667</x:v>
      </x:c>
      <x:c r="L148" s="124" t="str">
        <x:v>0.170583333</x:v>
      </x:c>
      <x:c r="M148" s="121" t="str">
        <x:v>train/misalignment/FGOE-02-0034__misalignment.csv</x:v>
      </x:c>
      <x:c r="N148" s="121" t="str">
        <x:v>bff46ca431190fb25d87119ebdf195aad9d2696735b1b23052066946cef177ec</x:v>
      </x:c>
    </x:row>
    <x:row r="149">
      <x:c r="A149" s="121" t="str">
        <x:v>FGOE-02-0035</x:v>
      </x:c>
      <x:c r="B149" s="121" t="str">
        <x:v>SIM-RM-07</x:v>
      </x:c>
      <x:c r="C149" s="121" t="str">
        <x:v>misalignment</x:v>
      </x:c>
      <x:c r="D149" s="122" t="str">
        <x:v>0.9158362620026888</x:v>
      </x:c>
      <x:c r="E149" s="122" t="str">
        <x:v>2336.631544924322</x:v>
      </x:c>
      <x:c r="F149" s="122" t="str">
        <x:v>85.24321652025505</x:v>
      </x:c>
      <x:c r="G149" s="121" t="str">
        <x:v>train</x:v>
      </x:c>
      <x:c r="H149" s="121" t="str">
        <x:v>ForgeGuard physics-informed generator</x:v>
      </x:c>
      <x:c r="I149" s="123" t="str">
        <x:v>12000.0</x:v>
      </x:c>
      <x:c r="J149" s="123" t="str">
        <x:v>2048</x:v>
      </x:c>
      <x:c r="K149" s="124" t="str">
        <x:v>0.170666667</x:v>
      </x:c>
      <x:c r="L149" s="124" t="str">
        <x:v>0.170583333</x:v>
      </x:c>
      <x:c r="M149" s="121" t="str">
        <x:v>train/misalignment/FGOE-02-0035__misalignment.csv</x:v>
      </x:c>
      <x:c r="N149" s="121" t="str">
        <x:v>87f25e87bdc848cb498e67ca0cdc3c09dfbd9181faa4dd0727294af3f89357b9</x:v>
      </x:c>
    </x:row>
    <x:row r="150">
      <x:c r="A150" s="121" t="str">
        <x:v>FGOE-02-0036</x:v>
      </x:c>
      <x:c r="B150" s="121" t="str">
        <x:v>SIM-RM-08</x:v>
      </x:c>
      <x:c r="C150" s="121" t="str">
        <x:v>misalignment</x:v>
      </x:c>
      <x:c r="D150" s="122" t="str">
        <x:v>0.6959517187938453</x:v>
      </x:c>
      <x:c r="E150" s="122" t="str">
        <x:v>1468.4785772170414</x:v>
      </x:c>
      <x:c r="F150" s="122" t="str">
        <x:v>94.53735754335477</x:v>
      </x:c>
      <x:c r="G150" s="121" t="str">
        <x:v>train</x:v>
      </x:c>
      <x:c r="H150" s="121" t="str">
        <x:v>ForgeGuard physics-informed generator</x:v>
      </x:c>
      <x:c r="I150" s="123" t="str">
        <x:v>12000.0</x:v>
      </x:c>
      <x:c r="J150" s="123" t="str">
        <x:v>2048</x:v>
      </x:c>
      <x:c r="K150" s="124" t="str">
        <x:v>0.170666667</x:v>
      </x:c>
      <x:c r="L150" s="124" t="str">
        <x:v>0.170583333</x:v>
      </x:c>
      <x:c r="M150" s="121" t="str">
        <x:v>train/misalignment/FGOE-02-0036__misalignment.csv</x:v>
      </x:c>
      <x:c r="N150" s="121" t="str">
        <x:v>48b655b8372e4e33cfc69d7e332d053e4e087e29e7a1d69788e0993134bc8a94</x:v>
      </x:c>
    </x:row>
    <x:row r="151">
      <x:c r="A151" s="121" t="str">
        <x:v>FGOE-02-0037</x:v>
      </x:c>
      <x:c r="B151" s="121" t="str">
        <x:v>SIM-RM-09</x:v>
      </x:c>
      <x:c r="C151" s="121" t="str">
        <x:v>misalignment</x:v>
      </x:c>
      <x:c r="D151" s="122" t="str">
        <x:v>0.7302674555738141</x:v>
      </x:c>
      <x:c r="E151" s="122" t="str">
        <x:v>1471.9216783351126</x:v>
      </x:c>
      <x:c r="F151" s="122" t="str">
        <x:v>76.17805999784545</x:v>
      </x:c>
      <x:c r="G151" s="121" t="str">
        <x:v>validation</x:v>
      </x:c>
      <x:c r="H151" s="121" t="str">
        <x:v>ForgeGuard physics-informed generator</x:v>
      </x:c>
      <x:c r="I151" s="123" t="str">
        <x:v>12000.0</x:v>
      </x:c>
      <x:c r="J151" s="123" t="str">
        <x:v>2048</x:v>
      </x:c>
      <x:c r="K151" s="124" t="str">
        <x:v>0.170666667</x:v>
      </x:c>
      <x:c r="L151" s="124" t="str">
        <x:v>0.170583333</x:v>
      </x:c>
      <x:c r="M151" s="121" t="str">
        <x:v>validation/misalignment/FGOE-02-0037__misalignment.csv</x:v>
      </x:c>
      <x:c r="N151" s="121" t="str">
        <x:v>e8aa15491e165008edeb3b16d62f3ea6b08d885d1544e331ab54c899db228aeb</x:v>
      </x:c>
    </x:row>
    <x:row r="152">
      <x:c r="A152" s="121" t="str">
        <x:v>FGOE-02-0038</x:v>
      </x:c>
      <x:c r="B152" s="121" t="str">
        <x:v>SIM-RM-10</x:v>
      </x:c>
      <x:c r="C152" s="121" t="str">
        <x:v>misalignment</x:v>
      </x:c>
      <x:c r="D152" s="122" t="str">
        <x:v>0.8277796578374248</x:v>
      </x:c>
      <x:c r="E152" s="122" t="str">
        <x:v>1362.3026858886028</x:v>
      </x:c>
      <x:c r="F152" s="122" t="str">
        <x:v>66.80225732892225</x:v>
      </x:c>
      <x:c r="G152" s="121" t="str">
        <x:v>validation</x:v>
      </x:c>
      <x:c r="H152" s="121" t="str">
        <x:v>ForgeGuard physics-informed generator</x:v>
      </x:c>
      <x:c r="I152" s="123" t="str">
        <x:v>12000.0</x:v>
      </x:c>
      <x:c r="J152" s="123" t="str">
        <x:v>2048</x:v>
      </x:c>
      <x:c r="K152" s="124" t="str">
        <x:v>0.170666667</x:v>
      </x:c>
      <x:c r="L152" s="124" t="str">
        <x:v>0.170583333</x:v>
      </x:c>
      <x:c r="M152" s="121" t="str">
        <x:v>validation/misalignment/FGOE-02-0038__misalignment.csv</x:v>
      </x:c>
      <x:c r="N152" s="121" t="str">
        <x:v>c5b53d45b2e77321bc1e1c853a2f5dac3b8b75e00c22624c5913fa53680f9399</x:v>
      </x:c>
    </x:row>
    <x:row r="153">
      <x:c r="A153" s="121" t="str">
        <x:v>FGOE-02-0039</x:v>
      </x:c>
      <x:c r="B153" s="121" t="str">
        <x:v>SIM-RM-11</x:v>
      </x:c>
      <x:c r="C153" s="121" t="str">
        <x:v>misalignment</x:v>
      </x:c>
      <x:c r="D153" s="122" t="str">
        <x:v>0.5596198889475252</x:v>
      </x:c>
      <x:c r="E153" s="122" t="str">
        <x:v>1645.3590253440898</x:v>
      </x:c>
      <x:c r="F153" s="122" t="str">
        <x:v>67.09836572589857</x:v>
      </x:c>
      <x:c r="G153" s="121" t="str">
        <x:v>test</x:v>
      </x:c>
      <x:c r="H153" s="121" t="str">
        <x:v>ForgeGuard physics-informed generator</x:v>
      </x:c>
      <x:c r="I153" s="123" t="str">
        <x:v>12000.0</x:v>
      </x:c>
      <x:c r="J153" s="123" t="str">
        <x:v>2048</x:v>
      </x:c>
      <x:c r="K153" s="124" t="str">
        <x:v>0.170666667</x:v>
      </x:c>
      <x:c r="L153" s="124" t="str">
        <x:v>0.170583333</x:v>
      </x:c>
      <x:c r="M153" s="121" t="str">
        <x:v>test/misalignment/FGOE-02-0039__misalignment.csv</x:v>
      </x:c>
      <x:c r="N153" s="121" t="str">
        <x:v>f92db3d57c90371eb1148ec3eb14a7d7e5aa4df750806bf51e01f7ee1be05459</x:v>
      </x:c>
    </x:row>
    <x:row r="154">
      <x:c r="A154" s="121" t="str">
        <x:v>FGOE-02-0040</x:v>
      </x:c>
      <x:c r="B154" s="121" t="str">
        <x:v>SIM-RM-12</x:v>
      </x:c>
      <x:c r="C154" s="121" t="str">
        <x:v>misalignment</x:v>
      </x:c>
      <x:c r="D154" s="122" t="str">
        <x:v>0.7969058248020611</x:v>
      </x:c>
      <x:c r="E154" s="122" t="str">
        <x:v>1651.9273914424916</x:v>
      </x:c>
      <x:c r="F154" s="122" t="str">
        <x:v>99.2909326860888</x:v>
      </x:c>
      <x:c r="G154" s="121" t="str">
        <x:v>test</x:v>
      </x:c>
      <x:c r="H154" s="121" t="str">
        <x:v>ForgeGuard physics-informed generator</x:v>
      </x:c>
      <x:c r="I154" s="123" t="str">
        <x:v>12000.0</x:v>
      </x:c>
      <x:c r="J154" s="123" t="str">
        <x:v>2048</x:v>
      </x:c>
      <x:c r="K154" s="124" t="str">
        <x:v>0.170666667</x:v>
      </x:c>
      <x:c r="L154" s="124" t="str">
        <x:v>0.170583333</x:v>
      </x:c>
      <x:c r="M154" s="121" t="str">
        <x:v>test/misalignment/FGOE-02-0040__misalignment.csv</x:v>
      </x:c>
      <x:c r="N154" s="121" t="str">
        <x:v>300bccd2658f13a330a14a45f219764149c3ff308d2927d368055b62dda9bd05</x:v>
      </x:c>
    </x:row>
    <x:row r="155">
      <x:c r="A155" s="121" t="str">
        <x:v>FGOE-02-0041</x:v>
      </x:c>
      <x:c r="B155" s="121" t="str">
        <x:v>SIM-RM-13</x:v>
      </x:c>
      <x:c r="C155" s="121" t="str">
        <x:v>misalignment</x:v>
      </x:c>
      <x:c r="D155" s="122" t="str">
        <x:v>0.8654400170154216</x:v>
      </x:c>
      <x:c r="E155" s="122" t="str">
        <x:v>1460.5884109961105</x:v>
      </x:c>
      <x:c r="F155" s="122" t="str">
        <x:v>104.79242604863012</x:v>
      </x:c>
      <x:c r="G155" s="121" t="str">
        <x:v>test</x:v>
      </x:c>
      <x:c r="H155" s="121" t="str">
        <x:v>ForgeGuard physics-informed generator</x:v>
      </x:c>
      <x:c r="I155" s="123" t="str">
        <x:v>12000.0</x:v>
      </x:c>
      <x:c r="J155" s="123" t="str">
        <x:v>2048</x:v>
      </x:c>
      <x:c r="K155" s="124" t="str">
        <x:v>0.170666667</x:v>
      </x:c>
      <x:c r="L155" s="124" t="str">
        <x:v>0.170583333</x:v>
      </x:c>
      <x:c r="M155" s="121" t="str">
        <x:v>test/misalignment/FGOE-02-0041__misalignment.csv</x:v>
      </x:c>
      <x:c r="N155" s="121" t="str">
        <x:v>c61b302f97ff5fe7cda967fd68f9e375ce28dfb0e653472f7a1b1fb47270138f</x:v>
      </x:c>
    </x:row>
    <x:row r="156">
      <x:c r="A156" s="121" t="str">
        <x:v>FGOE-02-0042</x:v>
      </x:c>
      <x:c r="B156" s="121" t="str">
        <x:v>SIM-RM-00</x:v>
      </x:c>
      <x:c r="C156" s="121" t="str">
        <x:v>misalignment</x:v>
      </x:c>
      <x:c r="D156" s="122" t="str">
        <x:v>0.324493672309968</x:v>
      </x:c>
      <x:c r="E156" s="122" t="str">
        <x:v>1633.908437864039</x:v>
      </x:c>
      <x:c r="F156" s="122" t="str">
        <x:v>93.58276057626568</x:v>
      </x:c>
      <x:c r="G156" s="121" t="str">
        <x:v>train</x:v>
      </x:c>
      <x:c r="H156" s="121" t="str">
        <x:v>ForgeGuard physics-informed generator</x:v>
      </x:c>
      <x:c r="I156" s="123" t="str">
        <x:v>12000.0</x:v>
      </x:c>
      <x:c r="J156" s="123" t="str">
        <x:v>2048</x:v>
      </x:c>
      <x:c r="K156" s="124" t="str">
        <x:v>0.170666667</x:v>
      </x:c>
      <x:c r="L156" s="124" t="str">
        <x:v>0.170583333</x:v>
      </x:c>
      <x:c r="M156" s="121" t="str">
        <x:v>train/misalignment/FGOE-02-0042__misalignment.csv</x:v>
      </x:c>
      <x:c r="N156" s="121" t="str">
        <x:v>e1976d85f1bb71693ad7d420ee85b049534de41329dabb3fb9e2a76f1eec2206</x:v>
      </x:c>
    </x:row>
    <x:row r="157">
      <x:c r="A157" s="121" t="str">
        <x:v>FGOE-02-0043</x:v>
      </x:c>
      <x:c r="B157" s="121" t="str">
        <x:v>SIM-RM-01</x:v>
      </x:c>
      <x:c r="C157" s="121" t="str">
        <x:v>misalignment</x:v>
      </x:c>
      <x:c r="D157" s="122" t="str">
        <x:v>0.7050875108911578</x:v>
      </x:c>
      <x:c r="E157" s="122" t="str">
        <x:v>2349.1047304742387</x:v>
      </x:c>
      <x:c r="F157" s="122" t="str">
        <x:v>81.59793152745758</x:v>
      </x:c>
      <x:c r="G157" s="121" t="str">
        <x:v>train</x:v>
      </x:c>
      <x:c r="H157" s="121" t="str">
        <x:v>ForgeGuard physics-informed generator</x:v>
      </x:c>
      <x:c r="I157" s="123" t="str">
        <x:v>12000.0</x:v>
      </x:c>
      <x:c r="J157" s="123" t="str">
        <x:v>2048</x:v>
      </x:c>
      <x:c r="K157" s="124" t="str">
        <x:v>0.170666667</x:v>
      </x:c>
      <x:c r="L157" s="124" t="str">
        <x:v>0.170583333</x:v>
      </x:c>
      <x:c r="M157" s="121" t="str">
        <x:v>train/misalignment/FGOE-02-0043__misalignment.csv</x:v>
      </x:c>
      <x:c r="N157" s="121" t="str">
        <x:v>30088c08bddcae7318c4246c3da406412b1e51139ee915469e6a82d82386a522</x:v>
      </x:c>
    </x:row>
    <x:row r="158">
      <x:c r="A158" s="121" t="str">
        <x:v>FGOE-02-0044</x:v>
      </x:c>
      <x:c r="B158" s="121" t="str">
        <x:v>SIM-RM-02</x:v>
      </x:c>
      <x:c r="C158" s="121" t="str">
        <x:v>misalignment</x:v>
      </x:c>
      <x:c r="D158" s="122" t="str">
        <x:v>0.2702996522431286</x:v>
      </x:c>
      <x:c r="E158" s="122" t="str">
        <x:v>1440.4407269841327</x:v>
      </x:c>
      <x:c r="F158" s="122" t="str">
        <x:v>97.79233792276378</x:v>
      </x:c>
      <x:c r="G158" s="121" t="str">
        <x:v>train</x:v>
      </x:c>
      <x:c r="H158" s="121" t="str">
        <x:v>ForgeGuard physics-informed generator</x:v>
      </x:c>
      <x:c r="I158" s="123" t="str">
        <x:v>12000.0</x:v>
      </x:c>
      <x:c r="J158" s="123" t="str">
        <x:v>2048</x:v>
      </x:c>
      <x:c r="K158" s="124" t="str">
        <x:v>0.170666667</x:v>
      </x:c>
      <x:c r="L158" s="124" t="str">
        <x:v>0.170583333</x:v>
      </x:c>
      <x:c r="M158" s="121" t="str">
        <x:v>train/misalignment/FGOE-02-0044__misalignment.csv</x:v>
      </x:c>
      <x:c r="N158" s="121" t="str">
        <x:v>27971e143066503c84908ec9c9afb30fa1c7d38293615505288f0f688ae475f1</x:v>
      </x:c>
    </x:row>
    <x:row r="159">
      <x:c r="A159" s="121" t="str">
        <x:v>FGOE-02-0045</x:v>
      </x:c>
      <x:c r="B159" s="121" t="str">
        <x:v>SIM-RM-03</x:v>
      </x:c>
      <x:c r="C159" s="121" t="str">
        <x:v>misalignment</x:v>
      </x:c>
      <x:c r="D159" s="122" t="str">
        <x:v>0.793737558484553</x:v>
      </x:c>
      <x:c r="E159" s="122" t="str">
        <x:v>1590.828058041147</x:v>
      </x:c>
      <x:c r="F159" s="122" t="str">
        <x:v>45.01153126166445</x:v>
      </x:c>
      <x:c r="G159" s="121" t="str">
        <x:v>train</x:v>
      </x:c>
      <x:c r="H159" s="121" t="str">
        <x:v>ForgeGuard physics-informed generator</x:v>
      </x:c>
      <x:c r="I159" s="123" t="str">
        <x:v>12000.0</x:v>
      </x:c>
      <x:c r="J159" s="123" t="str">
        <x:v>2048</x:v>
      </x:c>
      <x:c r="K159" s="124" t="str">
        <x:v>0.170666667</x:v>
      </x:c>
      <x:c r="L159" s="124" t="str">
        <x:v>0.170583333</x:v>
      </x:c>
      <x:c r="M159" s="121" t="str">
        <x:v>train/misalignment/FGOE-02-0045__misalignment.csv</x:v>
      </x:c>
      <x:c r="N159" s="121" t="str">
        <x:v>b70c81c5cc89377fce9435b726cafdfcbb8409888229d564f5844854b31d0c4f</x:v>
      </x:c>
    </x:row>
    <x:row r="160">
      <x:c r="A160" s="121" t="str">
        <x:v>FGOE-02-0046</x:v>
      </x:c>
      <x:c r="B160" s="121" t="str">
        <x:v>SIM-RM-04</x:v>
      </x:c>
      <x:c r="C160" s="121" t="str">
        <x:v>misalignment</x:v>
      </x:c>
      <x:c r="D160" s="122" t="str">
        <x:v>0.7093883275292431</x:v>
      </x:c>
      <x:c r="E160" s="122" t="str">
        <x:v>1548.2042272128979</x:v>
      </x:c>
      <x:c r="F160" s="122" t="str">
        <x:v>98.74467589916196</x:v>
      </x:c>
      <x:c r="G160" s="121" t="str">
        <x:v>train</x:v>
      </x:c>
      <x:c r="H160" s="121" t="str">
        <x:v>ForgeGuard physics-informed generator</x:v>
      </x:c>
      <x:c r="I160" s="123" t="str">
        <x:v>12000.0</x:v>
      </x:c>
      <x:c r="J160" s="123" t="str">
        <x:v>2048</x:v>
      </x:c>
      <x:c r="K160" s="124" t="str">
        <x:v>0.170666667</x:v>
      </x:c>
      <x:c r="L160" s="124" t="str">
        <x:v>0.170583333</x:v>
      </x:c>
      <x:c r="M160" s="121" t="str">
        <x:v>train/misalignment/FGOE-02-0046__misalignment.csv</x:v>
      </x:c>
      <x:c r="N160" s="121" t="str">
        <x:v>b26d7aab06e2b26c226d23acc3de8a23c7fcd6c4af10c6a9f505000b1e8eaf5b</x:v>
      </x:c>
    </x:row>
    <x:row r="161">
      <x:c r="A161" s="121" t="str">
        <x:v>FGOE-02-0047</x:v>
      </x:c>
      <x:c r="B161" s="121" t="str">
        <x:v>SIM-RM-05</x:v>
      </x:c>
      <x:c r="C161" s="121" t="str">
        <x:v>misalignment</x:v>
      </x:c>
      <x:c r="D161" s="122" t="str">
        <x:v>0.2861605419100792</x:v>
      </x:c>
      <x:c r="E161" s="122" t="str">
        <x:v>1386.1627104946963</x:v>
      </x:c>
      <x:c r="F161" s="122" t="str">
        <x:v>35.38008838900903</x:v>
      </x:c>
      <x:c r="G161" s="121" t="str">
        <x:v>train</x:v>
      </x:c>
      <x:c r="H161" s="121" t="str">
        <x:v>ForgeGuard physics-informed generator</x:v>
      </x:c>
      <x:c r="I161" s="123" t="str">
        <x:v>12000.0</x:v>
      </x:c>
      <x:c r="J161" s="123" t="str">
        <x:v>2048</x:v>
      </x:c>
      <x:c r="K161" s="124" t="str">
        <x:v>0.170666667</x:v>
      </x:c>
      <x:c r="L161" s="124" t="str">
        <x:v>0.170583333</x:v>
      </x:c>
      <x:c r="M161" s="121" t="str">
        <x:v>train/misalignment/FGOE-02-0047__misalignment.csv</x:v>
      </x:c>
      <x:c r="N161" s="121" t="str">
        <x:v>df597aad03a57d445c3d79f92f7d0be628b4825946f6a825d5ab46dc76ce1326</x:v>
      </x:c>
    </x:row>
    <x:row r="162">
      <x:c r="A162" s="121" t="str">
        <x:v>FGOE-02-0048</x:v>
      </x:c>
      <x:c r="B162" s="121" t="str">
        <x:v>SIM-RM-06</x:v>
      </x:c>
      <x:c r="C162" s="121" t="str">
        <x:v>misalignment</x:v>
      </x:c>
      <x:c r="D162" s="122" t="str">
        <x:v>0.41698697443917193</x:v>
      </x:c>
      <x:c r="E162" s="122" t="str">
        <x:v>1955.9251776477277</x:v>
      </x:c>
      <x:c r="F162" s="122" t="str">
        <x:v>91.10372676015908</x:v>
      </x:c>
      <x:c r="G162" s="121" t="str">
        <x:v>train</x:v>
      </x:c>
      <x:c r="H162" s="121" t="str">
        <x:v>ForgeGuard physics-informed generator</x:v>
      </x:c>
      <x:c r="I162" s="123" t="str">
        <x:v>12000.0</x:v>
      </x:c>
      <x:c r="J162" s="123" t="str">
        <x:v>2048</x:v>
      </x:c>
      <x:c r="K162" s="124" t="str">
        <x:v>0.170666667</x:v>
      </x:c>
      <x:c r="L162" s="124" t="str">
        <x:v>0.170583333</x:v>
      </x:c>
      <x:c r="M162" s="121" t="str">
        <x:v>train/misalignment/FGOE-02-0048__misalignment.csv</x:v>
      </x:c>
      <x:c r="N162" s="121" t="str">
        <x:v>5323f6b2136ae9a2870d264530ab983d9688b6f7649fb681586184bc931e4bfe</x:v>
      </x:c>
    </x:row>
    <x:row r="163">
      <x:c r="A163" s="121" t="str">
        <x:v>FGOE-02-0049</x:v>
      </x:c>
      <x:c r="B163" s="121" t="str">
        <x:v>SIM-RM-07</x:v>
      </x:c>
      <x:c r="C163" s="121" t="str">
        <x:v>misalignment</x:v>
      </x:c>
      <x:c r="D163" s="122" t="str">
        <x:v>0.8106746975491733</x:v>
      </x:c>
      <x:c r="E163" s="122" t="str">
        <x:v>2199.408842923073</x:v>
      </x:c>
      <x:c r="F163" s="122" t="str">
        <x:v>39.00623581072823</x:v>
      </x:c>
      <x:c r="G163" s="121" t="str">
        <x:v>train</x:v>
      </x:c>
      <x:c r="H163" s="121" t="str">
        <x:v>ForgeGuard physics-informed generator</x:v>
      </x:c>
      <x:c r="I163" s="123" t="str">
        <x:v>12000.0</x:v>
      </x:c>
      <x:c r="J163" s="123" t="str">
        <x:v>2048</x:v>
      </x:c>
      <x:c r="K163" s="124" t="str">
        <x:v>0.170666667</x:v>
      </x:c>
      <x:c r="L163" s="124" t="str">
        <x:v>0.170583333</x:v>
      </x:c>
      <x:c r="M163" s="121" t="str">
        <x:v>train/misalignment/FGOE-02-0049__misalignment.csv</x:v>
      </x:c>
      <x:c r="N163" s="121" t="str">
        <x:v>c1bf00e5630e369f0adaaaab0da1da8ec2583c9b6a64c027c51b45294e7a9d06</x:v>
      </x:c>
    </x:row>
    <x:row r="164">
      <x:c r="A164" s="121" t="str">
        <x:v>FGOE-02-0050</x:v>
      </x:c>
      <x:c r="B164" s="121" t="str">
        <x:v>SIM-RM-08</x:v>
      </x:c>
      <x:c r="C164" s="121" t="str">
        <x:v>misalignment</x:v>
      </x:c>
      <x:c r="D164" s="122" t="str">
        <x:v>0.738684548785046</x:v>
      </x:c>
      <x:c r="E164" s="122" t="str">
        <x:v>2277.7954301722802</x:v>
      </x:c>
      <x:c r="F164" s="122" t="str">
        <x:v>89.04758793730664</x:v>
      </x:c>
      <x:c r="G164" s="121" t="str">
        <x:v>train</x:v>
      </x:c>
      <x:c r="H164" s="121" t="str">
        <x:v>ForgeGuard physics-informed generator</x:v>
      </x:c>
      <x:c r="I164" s="123" t="str">
        <x:v>12000.0</x:v>
      </x:c>
      <x:c r="J164" s="123" t="str">
        <x:v>2048</x:v>
      </x:c>
      <x:c r="K164" s="124" t="str">
        <x:v>0.170666667</x:v>
      </x:c>
      <x:c r="L164" s="124" t="str">
        <x:v>0.170583333</x:v>
      </x:c>
      <x:c r="M164" s="121" t="str">
        <x:v>train/misalignment/FGOE-02-0050__misalignment.csv</x:v>
      </x:c>
      <x:c r="N164" s="121" t="str">
        <x:v>b05e87e2353c5f81d6933b75671492e1f2275c95edc27c713561104f3b9f2136</x:v>
      </x:c>
    </x:row>
    <x:row r="165">
      <x:c r="A165" s="121" t="str">
        <x:v>FGOE-02-0051</x:v>
      </x:c>
      <x:c r="B165" s="121" t="str">
        <x:v>SIM-RM-09</x:v>
      </x:c>
      <x:c r="C165" s="121" t="str">
        <x:v>misalignment</x:v>
      </x:c>
      <x:c r="D165" s="122" t="str">
        <x:v>0.39124747750333877</x:v>
      </x:c>
      <x:c r="E165" s="122" t="str">
        <x:v>2187.980218655383</x:v>
      </x:c>
      <x:c r="F165" s="122" t="str">
        <x:v>37.81059096829465</x:v>
      </x:c>
      <x:c r="G165" s="121" t="str">
        <x:v>validation</x:v>
      </x:c>
      <x:c r="H165" s="121" t="str">
        <x:v>ForgeGuard physics-informed generator</x:v>
      </x:c>
      <x:c r="I165" s="123" t="str">
        <x:v>12000.0</x:v>
      </x:c>
      <x:c r="J165" s="123" t="str">
        <x:v>2048</x:v>
      </x:c>
      <x:c r="K165" s="124" t="str">
        <x:v>0.170666667</x:v>
      </x:c>
      <x:c r="L165" s="124" t="str">
        <x:v>0.170583333</x:v>
      </x:c>
      <x:c r="M165" s="121" t="str">
        <x:v>validation/misalignment/FGOE-02-0051__misalignment.csv</x:v>
      </x:c>
      <x:c r="N165" s="121" t="str">
        <x:v>56d848a60e0e468b79b7c145c5e7250aafd2938f3d3634fb584580c824daa8ed</x:v>
      </x:c>
    </x:row>
    <x:row r="166">
      <x:c r="A166" s="121" t="str">
        <x:v>FGOE-02-0052</x:v>
      </x:c>
      <x:c r="B166" s="121" t="str">
        <x:v>SIM-RM-10</x:v>
      </x:c>
      <x:c r="C166" s="121" t="str">
        <x:v>misalignment</x:v>
      </x:c>
      <x:c r="D166" s="122" t="str">
        <x:v>0.7716316898301911</x:v>
      </x:c>
      <x:c r="E166" s="122" t="str">
        <x:v>1474.923679305643</x:v>
      </x:c>
      <x:c r="F166" s="122" t="str">
        <x:v>70.31716931350905</x:v>
      </x:c>
      <x:c r="G166" s="121" t="str">
        <x:v>validation</x:v>
      </x:c>
      <x:c r="H166" s="121" t="str">
        <x:v>ForgeGuard physics-informed generator</x:v>
      </x:c>
      <x:c r="I166" s="123" t="str">
        <x:v>12000.0</x:v>
      </x:c>
      <x:c r="J166" s="123" t="str">
        <x:v>2048</x:v>
      </x:c>
      <x:c r="K166" s="124" t="str">
        <x:v>0.170666667</x:v>
      </x:c>
      <x:c r="L166" s="124" t="str">
        <x:v>0.170583333</x:v>
      </x:c>
      <x:c r="M166" s="121" t="str">
        <x:v>validation/misalignment/FGOE-02-0052__misalignment.csv</x:v>
      </x:c>
      <x:c r="N166" s="121" t="str">
        <x:v>b0dab44a6b0ad613df61e618337a6d570b5531a2fa818f407cf81aedaa4e52b9</x:v>
      </x:c>
    </x:row>
    <x:row r="167">
      <x:c r="A167" s="121" t="str">
        <x:v>FGOE-02-0053</x:v>
      </x:c>
      <x:c r="B167" s="121" t="str">
        <x:v>SIM-RM-11</x:v>
      </x:c>
      <x:c r="C167" s="121" t="str">
        <x:v>misalignment</x:v>
      </x:c>
      <x:c r="D167" s="122" t="str">
        <x:v>0.3586490947087636</x:v>
      </x:c>
      <x:c r="E167" s="122" t="str">
        <x:v>1980.0118445763987</x:v>
      </x:c>
      <x:c r="F167" s="122" t="str">
        <x:v>94.57917698333546</x:v>
      </x:c>
      <x:c r="G167" s="121" t="str">
        <x:v>test</x:v>
      </x:c>
      <x:c r="H167" s="121" t="str">
        <x:v>ForgeGuard physics-informed generator</x:v>
      </x:c>
      <x:c r="I167" s="123" t="str">
        <x:v>12000.0</x:v>
      </x:c>
      <x:c r="J167" s="123" t="str">
        <x:v>2048</x:v>
      </x:c>
      <x:c r="K167" s="124" t="str">
        <x:v>0.170666667</x:v>
      </x:c>
      <x:c r="L167" s="124" t="str">
        <x:v>0.170583333</x:v>
      </x:c>
      <x:c r="M167" s="121" t="str">
        <x:v>test/misalignment/FGOE-02-0053__misalignment.csv</x:v>
      </x:c>
      <x:c r="N167" s="121" t="str">
        <x:v>a051d64d9115e71789473d9282913007d1a0e97cbf52e830873e515afb60a80f</x:v>
      </x:c>
    </x:row>
    <x:row r="168">
      <x:c r="A168" s="121" t="str">
        <x:v>FGOE-02-0054</x:v>
      </x:c>
      <x:c r="B168" s="121" t="str">
        <x:v>SIM-RM-12</x:v>
      </x:c>
      <x:c r="C168" s="121" t="str">
        <x:v>misalignment</x:v>
      </x:c>
      <x:c r="D168" s="122" t="str">
        <x:v>0.43953112592246013</x:v>
      </x:c>
      <x:c r="E168" s="122" t="str">
        <x:v>2084.6210919351615</x:v>
      </x:c>
      <x:c r="F168" s="122" t="str">
        <x:v>48.512904360823285</x:v>
      </x:c>
      <x:c r="G168" s="121" t="str">
        <x:v>test</x:v>
      </x:c>
      <x:c r="H168" s="121" t="str">
        <x:v>ForgeGuard physics-informed generator</x:v>
      </x:c>
      <x:c r="I168" s="123" t="str">
        <x:v>12000.0</x:v>
      </x:c>
      <x:c r="J168" s="123" t="str">
        <x:v>2048</x:v>
      </x:c>
      <x:c r="K168" s="124" t="str">
        <x:v>0.170666667</x:v>
      </x:c>
      <x:c r="L168" s="124" t="str">
        <x:v>0.170583333</x:v>
      </x:c>
      <x:c r="M168" s="121" t="str">
        <x:v>test/misalignment/FGOE-02-0054__misalignment.csv</x:v>
      </x:c>
      <x:c r="N168" s="121" t="str">
        <x:v>dfb85843f3b7712d4943fb43dd5fcc7696dd5133482579ae89ed936901bfd12a</x:v>
      </x:c>
    </x:row>
    <x:row r="169">
      <x:c r="A169" s="121" t="str">
        <x:v>FGOE-02-0055</x:v>
      </x:c>
      <x:c r="B169" s="121" t="str">
        <x:v>SIM-RM-13</x:v>
      </x:c>
      <x:c r="C169" s="121" t="str">
        <x:v>misalignment</x:v>
      </x:c>
      <x:c r="D169" s="122" t="str">
        <x:v>0.6780805241839487</x:v>
      </x:c>
      <x:c r="E169" s="122" t="str">
        <x:v>2059.904697281304</x:v>
      </x:c>
      <x:c r="F169" s="122" t="str">
        <x:v>103.61433494290773</x:v>
      </x:c>
      <x:c r="G169" s="121" t="str">
        <x:v>test</x:v>
      </x:c>
      <x:c r="H169" s="121" t="str">
        <x:v>ForgeGuard physics-informed generator</x:v>
      </x:c>
      <x:c r="I169" s="123" t="str">
        <x:v>12000.0</x:v>
      </x:c>
      <x:c r="J169" s="123" t="str">
        <x:v>2048</x:v>
      </x:c>
      <x:c r="K169" s="124" t="str">
        <x:v>0.170666667</x:v>
      </x:c>
      <x:c r="L169" s="124" t="str">
        <x:v>0.170583333</x:v>
      </x:c>
      <x:c r="M169" s="121" t="str">
        <x:v>test/misalignment/FGOE-02-0055__misalignment.csv</x:v>
      </x:c>
      <x:c r="N169" s="121" t="str">
        <x:v>1f9bd3808167760d36c48d435c29ca091719c1a35c34aced1a7e31cfa20bcdf5</x:v>
      </x:c>
    </x:row>
    <x:row r="170">
      <x:c r="A170" s="121" t="str">
        <x:v>FGOE-03-0000</x:v>
      </x:c>
      <x:c r="B170" s="121" t="str">
        <x:v>SIM-RM-00</x:v>
      </x:c>
      <x:c r="C170" s="121" t="str">
        <x:v>outer_race</x:v>
      </x:c>
      <x:c r="D170" s="122" t="str">
        <x:v>0.27964538610611694</x:v>
      </x:c>
      <x:c r="E170" s="122" t="str">
        <x:v>1404.5003149912957</x:v>
      </x:c>
      <x:c r="F170" s="122" t="str">
        <x:v>78.1416278949273</x:v>
      </x:c>
      <x:c r="G170" s="121" t="str">
        <x:v>train</x:v>
      </x:c>
      <x:c r="H170" s="121" t="str">
        <x:v>ForgeGuard physics-informed generator</x:v>
      </x:c>
      <x:c r="I170" s="123" t="str">
        <x:v>12000.0</x:v>
      </x:c>
      <x:c r="J170" s="123" t="str">
        <x:v>2048</x:v>
      </x:c>
      <x:c r="K170" s="124" t="str">
        <x:v>0.170666667</x:v>
      </x:c>
      <x:c r="L170" s="124" t="str">
        <x:v>0.170583333</x:v>
      </x:c>
      <x:c r="M170" s="121" t="str">
        <x:v>train/outer_race/FGOE-03-0000__outer_race.csv</x:v>
      </x:c>
      <x:c r="N170" s="121" t="str">
        <x:v>c605f5d29ec293ae824b009fbe11108e68c14533ad9160f5906b4ae2b685c548</x:v>
      </x:c>
    </x:row>
    <x:row r="171">
      <x:c r="A171" s="121" t="str">
        <x:v>FGOE-03-0001</x:v>
      </x:c>
      <x:c r="B171" s="121" t="str">
        <x:v>SIM-RM-01</x:v>
      </x:c>
      <x:c r="C171" s="121" t="str">
        <x:v>outer_race</x:v>
      </x:c>
      <x:c r="D171" s="122" t="str">
        <x:v>0.3711894924957523</x:v>
      </x:c>
      <x:c r="E171" s="122" t="str">
        <x:v>2234.145711366817</x:v>
      </x:c>
      <x:c r="F171" s="122" t="str">
        <x:v>84.67047995704345</x:v>
      </x:c>
      <x:c r="G171" s="121" t="str">
        <x:v>train</x:v>
      </x:c>
      <x:c r="H171" s="121" t="str">
        <x:v>ForgeGuard physics-informed generator</x:v>
      </x:c>
      <x:c r="I171" s="123" t="str">
        <x:v>12000.0</x:v>
      </x:c>
      <x:c r="J171" s="123" t="str">
        <x:v>2048</x:v>
      </x:c>
      <x:c r="K171" s="124" t="str">
        <x:v>0.170666667</x:v>
      </x:c>
      <x:c r="L171" s="124" t="str">
        <x:v>0.170583333</x:v>
      </x:c>
      <x:c r="M171" s="121" t="str">
        <x:v>train/outer_race/FGOE-03-0001__outer_race.csv</x:v>
      </x:c>
      <x:c r="N171" s="121" t="str">
        <x:v>7b4a9e337eda53dc9e59f4e9cc51d345bf103f6cbbcde40e6e531820190f83c6</x:v>
      </x:c>
    </x:row>
    <x:row r="172">
      <x:c r="A172" s="121" t="str">
        <x:v>FGOE-03-0002</x:v>
      </x:c>
      <x:c r="B172" s="121" t="str">
        <x:v>SIM-RM-02</x:v>
      </x:c>
      <x:c r="C172" s="121" t="str">
        <x:v>outer_race</x:v>
      </x:c>
      <x:c r="D172" s="122" t="str">
        <x:v>0.9360190256879347</x:v>
      </x:c>
      <x:c r="E172" s="122" t="str">
        <x:v>1441.721005824198</x:v>
      </x:c>
      <x:c r="F172" s="122" t="str">
        <x:v>47.84732602162233</x:v>
      </x:c>
      <x:c r="G172" s="121" t="str">
        <x:v>train</x:v>
      </x:c>
      <x:c r="H172" s="121" t="str">
        <x:v>ForgeGuard physics-informed generator</x:v>
      </x:c>
      <x:c r="I172" s="123" t="str">
        <x:v>12000.0</x:v>
      </x:c>
      <x:c r="J172" s="123" t="str">
        <x:v>2048</x:v>
      </x:c>
      <x:c r="K172" s="124" t="str">
        <x:v>0.170666667</x:v>
      </x:c>
      <x:c r="L172" s="124" t="str">
        <x:v>0.170583333</x:v>
      </x:c>
      <x:c r="M172" s="121" t="str">
        <x:v>train/outer_race/FGOE-03-0002__outer_race.csv</x:v>
      </x:c>
      <x:c r="N172" s="121" t="str">
        <x:v>311a30de902fded405bc78264d7196ddbb042712aedc066120163682d6d08f2b</x:v>
      </x:c>
    </x:row>
    <x:row r="173">
      <x:c r="A173" s="121" t="str">
        <x:v>FGOE-03-0003</x:v>
      </x:c>
      <x:c r="B173" s="121" t="str">
        <x:v>SIM-RM-03</x:v>
      </x:c>
      <x:c r="C173" s="121" t="str">
        <x:v>outer_race</x:v>
      </x:c>
      <x:c r="D173" s="122" t="str">
        <x:v>0.6954858394754437</x:v>
      </x:c>
      <x:c r="E173" s="122" t="str">
        <x:v>1808.5606424584898</x:v>
      </x:c>
      <x:c r="F173" s="122" t="str">
        <x:v>89.88566638389855</x:v>
      </x:c>
      <x:c r="G173" s="121" t="str">
        <x:v>train</x:v>
      </x:c>
      <x:c r="H173" s="121" t="str">
        <x:v>ForgeGuard physics-informed generator</x:v>
      </x:c>
      <x:c r="I173" s="123" t="str">
        <x:v>12000.0</x:v>
      </x:c>
      <x:c r="J173" s="123" t="str">
        <x:v>2048</x:v>
      </x:c>
      <x:c r="K173" s="124" t="str">
        <x:v>0.170666667</x:v>
      </x:c>
      <x:c r="L173" s="124" t="str">
        <x:v>0.170583333</x:v>
      </x:c>
      <x:c r="M173" s="121" t="str">
        <x:v>train/outer_race/FGOE-03-0003__outer_race.csv</x:v>
      </x:c>
      <x:c r="N173" s="121" t="str">
        <x:v>d8115942568b733ea17016f0be9de3fea2474275be6f372d9945e65710e7cd1e</x:v>
      </x:c>
    </x:row>
    <x:row r="174">
      <x:c r="A174" s="121" t="str">
        <x:v>FGOE-03-0004</x:v>
      </x:c>
      <x:c r="B174" s="121" t="str">
        <x:v>SIM-RM-04</x:v>
      </x:c>
      <x:c r="C174" s="121" t="str">
        <x:v>outer_race</x:v>
      </x:c>
      <x:c r="D174" s="122" t="str">
        <x:v>0.9122171174906665</x:v>
      </x:c>
      <x:c r="E174" s="122" t="str">
        <x:v>1922.4131499586374</x:v>
      </x:c>
      <x:c r="F174" s="122" t="str">
        <x:v>45.15911782655348</x:v>
      </x:c>
      <x:c r="G174" s="121" t="str">
        <x:v>train</x:v>
      </x:c>
      <x:c r="H174" s="121" t="str">
        <x:v>ForgeGuard physics-informed generator</x:v>
      </x:c>
      <x:c r="I174" s="123" t="str">
        <x:v>12000.0</x:v>
      </x:c>
      <x:c r="J174" s="123" t="str">
        <x:v>2048</x:v>
      </x:c>
      <x:c r="K174" s="124" t="str">
        <x:v>0.170666667</x:v>
      </x:c>
      <x:c r="L174" s="124" t="str">
        <x:v>0.170583333</x:v>
      </x:c>
      <x:c r="M174" s="121" t="str">
        <x:v>train/outer_race/FGOE-03-0004__outer_race.csv</x:v>
      </x:c>
      <x:c r="N174" s="121" t="str">
        <x:v>2bda26b6b2d655eb403b13ccbd3a9f13eafd5392e055efe84e2263556897c834</x:v>
      </x:c>
    </x:row>
    <x:row r="175">
      <x:c r="A175" s="121" t="str">
        <x:v>FGOE-03-0005</x:v>
      </x:c>
      <x:c r="B175" s="121" t="str">
        <x:v>SIM-RM-05</x:v>
      </x:c>
      <x:c r="C175" s="121" t="str">
        <x:v>outer_race</x:v>
      </x:c>
      <x:c r="D175" s="122" t="str">
        <x:v>0.7398431612123462</x:v>
      </x:c>
      <x:c r="E175" s="122" t="str">
        <x:v>1651.342632514718</x:v>
      </x:c>
      <x:c r="F175" s="122" t="str">
        <x:v>75.46120510652796</x:v>
      </x:c>
      <x:c r="G175" s="121" t="str">
        <x:v>train</x:v>
      </x:c>
      <x:c r="H175" s="121" t="str">
        <x:v>ForgeGuard physics-informed generator</x:v>
      </x:c>
      <x:c r="I175" s="123" t="str">
        <x:v>12000.0</x:v>
      </x:c>
      <x:c r="J175" s="123" t="str">
        <x:v>2048</x:v>
      </x:c>
      <x:c r="K175" s="124" t="str">
        <x:v>0.170666667</x:v>
      </x:c>
      <x:c r="L175" s="124" t="str">
        <x:v>0.170583333</x:v>
      </x:c>
      <x:c r="M175" s="121" t="str">
        <x:v>train/outer_race/FGOE-03-0005__outer_race.csv</x:v>
      </x:c>
      <x:c r="N175" s="121" t="str">
        <x:v>f028d8e2bf3f7bb2da4320b2c3414c2a6818a8a3cb618c88a5a2b51ba05635aa</x:v>
      </x:c>
    </x:row>
    <x:row r="176">
      <x:c r="A176" s="121" t="str">
        <x:v>FGOE-03-0006</x:v>
      </x:c>
      <x:c r="B176" s="121" t="str">
        <x:v>SIM-RM-06</x:v>
      </x:c>
      <x:c r="C176" s="121" t="str">
        <x:v>outer_race</x:v>
      </x:c>
      <x:c r="D176" s="122" t="str">
        <x:v>0.3539072929440406</x:v>
      </x:c>
      <x:c r="E176" s="122" t="str">
        <x:v>1999.2331552453088</x:v>
      </x:c>
      <x:c r="F176" s="122" t="str">
        <x:v>100.84160867868628</x:v>
      </x:c>
      <x:c r="G176" s="121" t="str">
        <x:v>train</x:v>
      </x:c>
      <x:c r="H176" s="121" t="str">
        <x:v>ForgeGuard physics-informed generator</x:v>
      </x:c>
      <x:c r="I176" s="123" t="str">
        <x:v>12000.0</x:v>
      </x:c>
      <x:c r="J176" s="123" t="str">
        <x:v>2048</x:v>
      </x:c>
      <x:c r="K176" s="124" t="str">
        <x:v>0.170666667</x:v>
      </x:c>
      <x:c r="L176" s="124" t="str">
        <x:v>0.170583333</x:v>
      </x:c>
      <x:c r="M176" s="121" t="str">
        <x:v>train/outer_race/FGOE-03-0006__outer_race.csv</x:v>
      </x:c>
      <x:c r="N176" s="121" t="str">
        <x:v>0de48fafa5254a13423490bc158a29ce73e34a47a2b92d0cbde336187f240297</x:v>
      </x:c>
    </x:row>
    <x:row r="177">
      <x:c r="A177" s="121" t="str">
        <x:v>FGOE-03-0007</x:v>
      </x:c>
      <x:c r="B177" s="121" t="str">
        <x:v>SIM-RM-07</x:v>
      </x:c>
      <x:c r="C177" s="121" t="str">
        <x:v>outer_race</x:v>
      </x:c>
      <x:c r="D177" s="122" t="str">
        <x:v>0.5819181106378326</x:v>
      </x:c>
      <x:c r="E177" s="122" t="str">
        <x:v>1858.352738446942</x:v>
      </x:c>
      <x:c r="F177" s="122" t="str">
        <x:v>63.28240735185362</x:v>
      </x:c>
      <x:c r="G177" s="121" t="str">
        <x:v>train</x:v>
      </x:c>
      <x:c r="H177" s="121" t="str">
        <x:v>ForgeGuard physics-informed generator</x:v>
      </x:c>
      <x:c r="I177" s="123" t="str">
        <x:v>12000.0</x:v>
      </x:c>
      <x:c r="J177" s="123" t="str">
        <x:v>2048</x:v>
      </x:c>
      <x:c r="K177" s="124" t="str">
        <x:v>0.170666667</x:v>
      </x:c>
      <x:c r="L177" s="124" t="str">
        <x:v>0.170583333</x:v>
      </x:c>
      <x:c r="M177" s="121" t="str">
        <x:v>train/outer_race/FGOE-03-0007__outer_race.csv</x:v>
      </x:c>
      <x:c r="N177" s="121" t="str">
        <x:v>bde292d247d9fdb01a8b2ea8349ca7770ca9a944099f95e76b09ba371738ad40</x:v>
      </x:c>
    </x:row>
    <x:row r="178">
      <x:c r="A178" s="121" t="str">
        <x:v>FGOE-03-0008</x:v>
      </x:c>
      <x:c r="B178" s="121" t="str">
        <x:v>SIM-RM-08</x:v>
      </x:c>
      <x:c r="C178" s="121" t="str">
        <x:v>outer_race</x:v>
      </x:c>
      <x:c r="D178" s="122" t="str">
        <x:v>0.44465288204688014</x:v>
      </x:c>
      <x:c r="E178" s="122" t="str">
        <x:v>1469.2175261977445</x:v>
      </x:c>
      <x:c r="F178" s="122" t="str">
        <x:v>44.38662269109358</x:v>
      </x:c>
      <x:c r="G178" s="121" t="str">
        <x:v>train</x:v>
      </x:c>
      <x:c r="H178" s="121" t="str">
        <x:v>ForgeGuard physics-informed generator</x:v>
      </x:c>
      <x:c r="I178" s="123" t="str">
        <x:v>12000.0</x:v>
      </x:c>
      <x:c r="J178" s="123" t="str">
        <x:v>2048</x:v>
      </x:c>
      <x:c r="K178" s="124" t="str">
        <x:v>0.170666667</x:v>
      </x:c>
      <x:c r="L178" s="124" t="str">
        <x:v>0.170583333</x:v>
      </x:c>
      <x:c r="M178" s="121" t="str">
        <x:v>train/outer_race/FGOE-03-0008__outer_race.csv</x:v>
      </x:c>
      <x:c r="N178" s="121" t="str">
        <x:v>efb620158e6d800fe1d4c464450efd1b6db87ed6a0f54c55247572874b3248ac</x:v>
      </x:c>
    </x:row>
    <x:row r="179">
      <x:c r="A179" s="121" t="str">
        <x:v>FGOE-03-0009</x:v>
      </x:c>
      <x:c r="B179" s="121" t="str">
        <x:v>SIM-RM-09</x:v>
      </x:c>
      <x:c r="C179" s="121" t="str">
        <x:v>outer_race</x:v>
      </x:c>
      <x:c r="D179" s="122" t="str">
        <x:v>0.6776912829256398</x:v>
      </x:c>
      <x:c r="E179" s="122" t="str">
        <x:v>1654.7046037608313</x:v>
      </x:c>
      <x:c r="F179" s="122" t="str">
        <x:v>64.9532249576945</x:v>
      </x:c>
      <x:c r="G179" s="121" t="str">
        <x:v>validation</x:v>
      </x:c>
      <x:c r="H179" s="121" t="str">
        <x:v>ForgeGuard physics-informed generator</x:v>
      </x:c>
      <x:c r="I179" s="123" t="str">
        <x:v>12000.0</x:v>
      </x:c>
      <x:c r="J179" s="123" t="str">
        <x:v>2048</x:v>
      </x:c>
      <x:c r="K179" s="124" t="str">
        <x:v>0.170666667</x:v>
      </x:c>
      <x:c r="L179" s="124" t="str">
        <x:v>0.170583333</x:v>
      </x:c>
      <x:c r="M179" s="121" t="str">
        <x:v>validation/outer_race/FGOE-03-0009__outer_race.csv</x:v>
      </x:c>
      <x:c r="N179" s="121" t="str">
        <x:v>96a0bc0ce47d8fb55494954a6dab3635be4accd29afda33263e80f8e9de77be7</x:v>
      </x:c>
    </x:row>
    <x:row r="180">
      <x:c r="A180" s="121" t="str">
        <x:v>FGOE-03-0010</x:v>
      </x:c>
      <x:c r="B180" s="121" t="str">
        <x:v>SIM-RM-10</x:v>
      </x:c>
      <x:c r="C180" s="121" t="str">
        <x:v>outer_race</x:v>
      </x:c>
      <x:c r="D180" s="122" t="str">
        <x:v>0.536148176600088</x:v>
      </x:c>
      <x:c r="E180" s="122" t="str">
        <x:v>1984.629117418263</x:v>
      </x:c>
      <x:c r="F180" s="122" t="str">
        <x:v>63.826762760989915</x:v>
      </x:c>
      <x:c r="G180" s="121" t="str">
        <x:v>validation</x:v>
      </x:c>
      <x:c r="H180" s="121" t="str">
        <x:v>ForgeGuard physics-informed generator</x:v>
      </x:c>
      <x:c r="I180" s="123" t="str">
        <x:v>12000.0</x:v>
      </x:c>
      <x:c r="J180" s="123" t="str">
        <x:v>2048</x:v>
      </x:c>
      <x:c r="K180" s="124" t="str">
        <x:v>0.170666667</x:v>
      </x:c>
      <x:c r="L180" s="124" t="str">
        <x:v>0.170583333</x:v>
      </x:c>
      <x:c r="M180" s="121" t="str">
        <x:v>validation/outer_race/FGOE-03-0010__outer_race.csv</x:v>
      </x:c>
      <x:c r="N180" s="121" t="str">
        <x:v>332a281deefad0d10aa54c47ab2f6eda764caa276b8fd1fc730932a47b05aa1d</x:v>
      </x:c>
    </x:row>
    <x:row r="181">
      <x:c r="A181" s="121" t="str">
        <x:v>FGOE-03-0011</x:v>
      </x:c>
      <x:c r="B181" s="121" t="str">
        <x:v>SIM-RM-11</x:v>
      </x:c>
      <x:c r="C181" s="121" t="str">
        <x:v>outer_race</x:v>
      </x:c>
      <x:c r="D181" s="122" t="str">
        <x:v>0.4719286379220665</x:v>
      </x:c>
      <x:c r="E181" s="122" t="str">
        <x:v>1567.628526696962</x:v>
      </x:c>
      <x:c r="F181" s="122" t="str">
        <x:v>76.18143738863057</x:v>
      </x:c>
      <x:c r="G181" s="121" t="str">
        <x:v>test</x:v>
      </x:c>
      <x:c r="H181" s="121" t="str">
        <x:v>ForgeGuard physics-informed generator</x:v>
      </x:c>
      <x:c r="I181" s="123" t="str">
        <x:v>12000.0</x:v>
      </x:c>
      <x:c r="J181" s="123" t="str">
        <x:v>2048</x:v>
      </x:c>
      <x:c r="K181" s="124" t="str">
        <x:v>0.170666667</x:v>
      </x:c>
      <x:c r="L181" s="124" t="str">
        <x:v>0.170583333</x:v>
      </x:c>
      <x:c r="M181" s="121" t="str">
        <x:v>test/outer_race/FGOE-03-0011__outer_race.csv</x:v>
      </x:c>
      <x:c r="N181" s="121" t="str">
        <x:v>3c5a1c51fe66dfa2742142c43f476b653005791e2678358a55305e6aafb6fbed</x:v>
      </x:c>
    </x:row>
    <x:row r="182">
      <x:c r="A182" s="121" t="str">
        <x:v>FGOE-03-0012</x:v>
      </x:c>
      <x:c r="B182" s="121" t="str">
        <x:v>SIM-RM-12</x:v>
      </x:c>
      <x:c r="C182" s="121" t="str">
        <x:v>outer_race</x:v>
      </x:c>
      <x:c r="D182" s="122" t="str">
        <x:v>0.5818928725631192</x:v>
      </x:c>
      <x:c r="E182" s="122" t="str">
        <x:v>1386.0598342773637</x:v>
      </x:c>
      <x:c r="F182" s="122" t="str">
        <x:v>64.28800309098023</x:v>
      </x:c>
      <x:c r="G182" s="121" t="str">
        <x:v>test</x:v>
      </x:c>
      <x:c r="H182" s="121" t="str">
        <x:v>ForgeGuard physics-informed generator</x:v>
      </x:c>
      <x:c r="I182" s="123" t="str">
        <x:v>12000.0</x:v>
      </x:c>
      <x:c r="J182" s="123" t="str">
        <x:v>2048</x:v>
      </x:c>
      <x:c r="K182" s="124" t="str">
        <x:v>0.170666667</x:v>
      </x:c>
      <x:c r="L182" s="124" t="str">
        <x:v>0.170583333</x:v>
      </x:c>
      <x:c r="M182" s="121" t="str">
        <x:v>test/outer_race/FGOE-03-0012__outer_race.csv</x:v>
      </x:c>
      <x:c r="N182" s="121" t="str">
        <x:v>ecd32fc2713e8c23ffbbcddd71950254a76bb234f221ba49f7c50b873ce9a938</x:v>
      </x:c>
    </x:row>
    <x:row r="183">
      <x:c r="A183" s="121" t="str">
        <x:v>FGOE-03-0013</x:v>
      </x:c>
      <x:c r="B183" s="121" t="str">
        <x:v>SIM-RM-13</x:v>
      </x:c>
      <x:c r="C183" s="121" t="str">
        <x:v>outer_race</x:v>
      </x:c>
      <x:c r="D183" s="122" t="str">
        <x:v>0.6460403303023446</x:v>
      </x:c>
      <x:c r="E183" s="122" t="str">
        <x:v>1575.592868204211</x:v>
      </x:c>
      <x:c r="F183" s="122" t="str">
        <x:v>75.0720553185481</x:v>
      </x:c>
      <x:c r="G183" s="121" t="str">
        <x:v>test</x:v>
      </x:c>
      <x:c r="H183" s="121" t="str">
        <x:v>ForgeGuard physics-informed generator</x:v>
      </x:c>
      <x:c r="I183" s="123" t="str">
        <x:v>12000.0</x:v>
      </x:c>
      <x:c r="J183" s="123" t="str">
        <x:v>2048</x:v>
      </x:c>
      <x:c r="K183" s="124" t="str">
        <x:v>0.170666667</x:v>
      </x:c>
      <x:c r="L183" s="124" t="str">
        <x:v>0.170583333</x:v>
      </x:c>
      <x:c r="M183" s="121" t="str">
        <x:v>test/outer_race/FGOE-03-0013__outer_race.csv</x:v>
      </x:c>
      <x:c r="N183" s="121" t="str">
        <x:v>9e1c1447c9ccb750f2d2768474a885b338ee55102c935a5963ab826774e6be96</x:v>
      </x:c>
    </x:row>
    <x:row r="184">
      <x:c r="A184" s="121" t="str">
        <x:v>FGOE-03-0014</x:v>
      </x:c>
      <x:c r="B184" s="121" t="str">
        <x:v>SIM-RM-00</x:v>
      </x:c>
      <x:c r="C184" s="121" t="str">
        <x:v>outer_race</x:v>
      </x:c>
      <x:c r="D184" s="122" t="str">
        <x:v>0.7067031395647221</x:v>
      </x:c>
      <x:c r="E184" s="122" t="str">
        <x:v>2052.0021811103716</x:v>
      </x:c>
      <x:c r="F184" s="122" t="str">
        <x:v>80.3563937540847</x:v>
      </x:c>
      <x:c r="G184" s="121" t="str">
        <x:v>train</x:v>
      </x:c>
      <x:c r="H184" s="121" t="str">
        <x:v>ForgeGuard physics-informed generator</x:v>
      </x:c>
      <x:c r="I184" s="123" t="str">
        <x:v>12000.0</x:v>
      </x:c>
      <x:c r="J184" s="123" t="str">
        <x:v>2048</x:v>
      </x:c>
      <x:c r="K184" s="124" t="str">
        <x:v>0.170666667</x:v>
      </x:c>
      <x:c r="L184" s="124" t="str">
        <x:v>0.170583333</x:v>
      </x:c>
      <x:c r="M184" s="121" t="str">
        <x:v>train/outer_race/FGOE-03-0014__outer_race.csv</x:v>
      </x:c>
      <x:c r="N184" s="121" t="str">
        <x:v>61fff5989a562f2f0ad19fe1fca5023e4c32a1b00a8319cae167cb256a6c43c9</x:v>
      </x:c>
    </x:row>
    <x:row r="185">
      <x:c r="A185" s="121" t="str">
        <x:v>FGOE-03-0015</x:v>
      </x:c>
      <x:c r="B185" s="121" t="str">
        <x:v>SIM-RM-01</x:v>
      </x:c>
      <x:c r="C185" s="121" t="str">
        <x:v>outer_race</x:v>
      </x:c>
      <x:c r="D185" s="122" t="str">
        <x:v>0.6344010685197756</x:v>
      </x:c>
      <x:c r="E185" s="122" t="str">
        <x:v>1666.214151824043</x:v>
      </x:c>
      <x:c r="F185" s="122" t="str">
        <x:v>90.12025553901677</x:v>
      </x:c>
      <x:c r="G185" s="121" t="str">
        <x:v>train</x:v>
      </x:c>
      <x:c r="H185" s="121" t="str">
        <x:v>ForgeGuard physics-informed generator</x:v>
      </x:c>
      <x:c r="I185" s="123" t="str">
        <x:v>12000.0</x:v>
      </x:c>
      <x:c r="J185" s="123" t="str">
        <x:v>2048</x:v>
      </x:c>
      <x:c r="K185" s="124" t="str">
        <x:v>0.170666667</x:v>
      </x:c>
      <x:c r="L185" s="124" t="str">
        <x:v>0.170583333</x:v>
      </x:c>
      <x:c r="M185" s="121" t="str">
        <x:v>train/outer_race/FGOE-03-0015__outer_race.csv</x:v>
      </x:c>
      <x:c r="N185" s="121" t="str">
        <x:v>80ddc4da3160b7bf54ac4e0e6d6bc10bd7f2f607eaab368533d595bafa01b771</x:v>
      </x:c>
    </x:row>
    <x:row r="186">
      <x:c r="A186" s="121" t="str">
        <x:v>FGOE-03-0016</x:v>
      </x:c>
      <x:c r="B186" s="121" t="str">
        <x:v>SIM-RM-02</x:v>
      </x:c>
      <x:c r="C186" s="121" t="str">
        <x:v>outer_race</x:v>
      </x:c>
      <x:c r="D186" s="122" t="str">
        <x:v>0.502460134115178</x:v>
      </x:c>
      <x:c r="E186" s="122" t="str">
        <x:v>1781.41819517989</x:v>
      </x:c>
      <x:c r="F186" s="122" t="str">
        <x:v>78.82087366587399</x:v>
      </x:c>
      <x:c r="G186" s="121" t="str">
        <x:v>train</x:v>
      </x:c>
      <x:c r="H186" s="121" t="str">
        <x:v>ForgeGuard physics-informed generator</x:v>
      </x:c>
      <x:c r="I186" s="123" t="str">
        <x:v>12000.0</x:v>
      </x:c>
      <x:c r="J186" s="123" t="str">
        <x:v>2048</x:v>
      </x:c>
      <x:c r="K186" s="124" t="str">
        <x:v>0.170666667</x:v>
      </x:c>
      <x:c r="L186" s="124" t="str">
        <x:v>0.170583333</x:v>
      </x:c>
      <x:c r="M186" s="121" t="str">
        <x:v>train/outer_race/FGOE-03-0016__outer_race.csv</x:v>
      </x:c>
      <x:c r="N186" s="121" t="str">
        <x:v>acbdb60a1a82819c1917e8705804be225be592f5cbb471835ca60c5e638b7481</x:v>
      </x:c>
    </x:row>
    <x:row r="187">
      <x:c r="A187" s="121" t="str">
        <x:v>FGOE-03-0017</x:v>
      </x:c>
      <x:c r="B187" s="121" t="str">
        <x:v>SIM-RM-03</x:v>
      </x:c>
      <x:c r="C187" s="121" t="str">
        <x:v>outer_race</x:v>
      </x:c>
      <x:c r="D187" s="122" t="str">
        <x:v>0.8704820207065953</x:v>
      </x:c>
      <x:c r="E187" s="122" t="str">
        <x:v>1862.7392446067583</x:v>
      </x:c>
      <x:c r="F187" s="122" t="str">
        <x:v>86.56939819375542</x:v>
      </x:c>
      <x:c r="G187" s="121" t="str">
        <x:v>train</x:v>
      </x:c>
      <x:c r="H187" s="121" t="str">
        <x:v>ForgeGuard physics-informed generator</x:v>
      </x:c>
      <x:c r="I187" s="123" t="str">
        <x:v>12000.0</x:v>
      </x:c>
      <x:c r="J187" s="123" t="str">
        <x:v>2048</x:v>
      </x:c>
      <x:c r="K187" s="124" t="str">
        <x:v>0.170666667</x:v>
      </x:c>
      <x:c r="L187" s="124" t="str">
        <x:v>0.170583333</x:v>
      </x:c>
      <x:c r="M187" s="121" t="str">
        <x:v>train/outer_race/FGOE-03-0017__outer_race.csv</x:v>
      </x:c>
      <x:c r="N187" s="121" t="str">
        <x:v>68f127ccb205d86faf10f472bed2e3918672666ba5227c9fb278e79bc219d6f7</x:v>
      </x:c>
    </x:row>
    <x:row r="188">
      <x:c r="A188" s="121" t="str">
        <x:v>FGOE-03-0018</x:v>
      </x:c>
      <x:c r="B188" s="121" t="str">
        <x:v>SIM-RM-04</x:v>
      </x:c>
      <x:c r="C188" s="121" t="str">
        <x:v>outer_race</x:v>
      </x:c>
      <x:c r="D188" s="122" t="str">
        <x:v>0.6141925803183983</x:v>
      </x:c>
      <x:c r="E188" s="122" t="str">
        <x:v>2271.0571972951916</x:v>
      </x:c>
      <x:c r="F188" s="122" t="str">
        <x:v>70.25430476281694</x:v>
      </x:c>
      <x:c r="G188" s="121" t="str">
        <x:v>train</x:v>
      </x:c>
      <x:c r="H188" s="121" t="str">
        <x:v>ForgeGuard physics-informed generator</x:v>
      </x:c>
      <x:c r="I188" s="123" t="str">
        <x:v>12000.0</x:v>
      </x:c>
      <x:c r="J188" s="123" t="str">
        <x:v>2048</x:v>
      </x:c>
      <x:c r="K188" s="124" t="str">
        <x:v>0.170666667</x:v>
      </x:c>
      <x:c r="L188" s="124" t="str">
        <x:v>0.170583333</x:v>
      </x:c>
      <x:c r="M188" s="121" t="str">
        <x:v>train/outer_race/FGOE-03-0018__outer_race.csv</x:v>
      </x:c>
      <x:c r="N188" s="121" t="str">
        <x:v>4093aaa0b789f45446b8fab342520aa7af06fe3124b3d4b1293edd1d1567ed1d</x:v>
      </x:c>
    </x:row>
    <x:row r="189">
      <x:c r="A189" s="121" t="str">
        <x:v>FGOE-03-0019</x:v>
      </x:c>
      <x:c r="B189" s="121" t="str">
        <x:v>SIM-RM-05</x:v>
      </x:c>
      <x:c r="C189" s="121" t="str">
        <x:v>outer_race</x:v>
      </x:c>
      <x:c r="D189" s="122" t="str">
        <x:v>0.836167653641548</x:v>
      </x:c>
      <x:c r="E189" s="122" t="str">
        <x:v>2149.8704107638364</x:v>
      </x:c>
      <x:c r="F189" s="122" t="str">
        <x:v>57.01154842209409</x:v>
      </x:c>
      <x:c r="G189" s="121" t="str">
        <x:v>train</x:v>
      </x:c>
      <x:c r="H189" s="121" t="str">
        <x:v>ForgeGuard physics-informed generator</x:v>
      </x:c>
      <x:c r="I189" s="123" t="str">
        <x:v>12000.0</x:v>
      </x:c>
      <x:c r="J189" s="123" t="str">
        <x:v>2048</x:v>
      </x:c>
      <x:c r="K189" s="124" t="str">
        <x:v>0.170666667</x:v>
      </x:c>
      <x:c r="L189" s="124" t="str">
        <x:v>0.170583333</x:v>
      </x:c>
      <x:c r="M189" s="121" t="str">
        <x:v>train/outer_race/FGOE-03-0019__outer_race.csv</x:v>
      </x:c>
      <x:c r="N189" s="121" t="str">
        <x:v>ba018c6acd7968d6ba967b1afa17037c604ecb21de265d5870005f7845e3cb31</x:v>
      </x:c>
    </x:row>
    <x:row r="190">
      <x:c r="A190" s="121" t="str">
        <x:v>FGOE-03-0020</x:v>
      </x:c>
      <x:c r="B190" s="121" t="str">
        <x:v>SIM-RM-06</x:v>
      </x:c>
      <x:c r="C190" s="121" t="str">
        <x:v>outer_race</x:v>
      </x:c>
      <x:c r="D190" s="122" t="str">
        <x:v>0.3004414029510606</x:v>
      </x:c>
      <x:c r="E190" s="122" t="str">
        <x:v>1844.1416465174234</x:v>
      </x:c>
      <x:c r="F190" s="122" t="str">
        <x:v>43.10997070346879</x:v>
      </x:c>
      <x:c r="G190" s="121" t="str">
        <x:v>train</x:v>
      </x:c>
      <x:c r="H190" s="121" t="str">
        <x:v>ForgeGuard physics-informed generator</x:v>
      </x:c>
      <x:c r="I190" s="123" t="str">
        <x:v>12000.0</x:v>
      </x:c>
      <x:c r="J190" s="123" t="str">
        <x:v>2048</x:v>
      </x:c>
      <x:c r="K190" s="124" t="str">
        <x:v>0.170666667</x:v>
      </x:c>
      <x:c r="L190" s="124" t="str">
        <x:v>0.170583333</x:v>
      </x:c>
      <x:c r="M190" s="121" t="str">
        <x:v>train/outer_race/FGOE-03-0020__outer_race.csv</x:v>
      </x:c>
      <x:c r="N190" s="121" t="str">
        <x:v>64eb791479df39dae5349a12fece4062dc0a2abcf61fec9368948d46b97c4078</x:v>
      </x:c>
    </x:row>
    <x:row r="191">
      <x:c r="A191" s="121" t="str">
        <x:v>FGOE-03-0021</x:v>
      </x:c>
      <x:c r="B191" s="121" t="str">
        <x:v>SIM-RM-07</x:v>
      </x:c>
      <x:c r="C191" s="121" t="str">
        <x:v>outer_race</x:v>
      </x:c>
      <x:c r="D191" s="122" t="str">
        <x:v>0.44642800529355914</x:v>
      </x:c>
      <x:c r="E191" s="122" t="str">
        <x:v>2191.993211039463</x:v>
      </x:c>
      <x:c r="F191" s="122" t="str">
        <x:v>38.88975418348145</x:v>
      </x:c>
      <x:c r="G191" s="121" t="str">
        <x:v>train</x:v>
      </x:c>
      <x:c r="H191" s="121" t="str">
        <x:v>ForgeGuard physics-informed generator</x:v>
      </x:c>
      <x:c r="I191" s="123" t="str">
        <x:v>12000.0</x:v>
      </x:c>
      <x:c r="J191" s="123" t="str">
        <x:v>2048</x:v>
      </x:c>
      <x:c r="K191" s="124" t="str">
        <x:v>0.170666667</x:v>
      </x:c>
      <x:c r="L191" s="124" t="str">
        <x:v>0.170583333</x:v>
      </x:c>
      <x:c r="M191" s="121" t="str">
        <x:v>train/outer_race/FGOE-03-0021__outer_race.csv</x:v>
      </x:c>
      <x:c r="N191" s="121" t="str">
        <x:v>13fdd763db1501ce292f41343621be4fa0bfd4c287a89bf684dc979e26b686a8</x:v>
      </x:c>
    </x:row>
    <x:row r="192">
      <x:c r="A192" s="121" t="str">
        <x:v>FGOE-03-0022</x:v>
      </x:c>
      <x:c r="B192" s="121" t="str">
        <x:v>SIM-RM-08</x:v>
      </x:c>
      <x:c r="C192" s="121" t="str">
        <x:v>outer_race</x:v>
      </x:c>
      <x:c r="D192" s="122" t="str">
        <x:v>0.46972535886139244</x:v>
      </x:c>
      <x:c r="E192" s="122" t="str">
        <x:v>1684.1300405015459</x:v>
      </x:c>
      <x:c r="F192" s="122" t="str">
        <x:v>47.109611163411564</x:v>
      </x:c>
      <x:c r="G192" s="121" t="str">
        <x:v>train</x:v>
      </x:c>
      <x:c r="H192" s="121" t="str">
        <x:v>ForgeGuard physics-informed generator</x:v>
      </x:c>
      <x:c r="I192" s="123" t="str">
        <x:v>12000.0</x:v>
      </x:c>
      <x:c r="J192" s="123" t="str">
        <x:v>2048</x:v>
      </x:c>
      <x:c r="K192" s="124" t="str">
        <x:v>0.170666667</x:v>
      </x:c>
      <x:c r="L192" s="124" t="str">
        <x:v>0.170583333</x:v>
      </x:c>
      <x:c r="M192" s="121" t="str">
        <x:v>train/outer_race/FGOE-03-0022__outer_race.csv</x:v>
      </x:c>
      <x:c r="N192" s="121" t="str">
        <x:v>e318b790f2ec2abc616f5618d4334dbf39e26dbbbe9f517530b88f8c091fe06c</x:v>
      </x:c>
    </x:row>
    <x:row r="193">
      <x:c r="A193" s="121" t="str">
        <x:v>FGOE-03-0023</x:v>
      </x:c>
      <x:c r="B193" s="121" t="str">
        <x:v>SIM-RM-09</x:v>
      </x:c>
      <x:c r="C193" s="121" t="str">
        <x:v>outer_race</x:v>
      </x:c>
      <x:c r="D193" s="122" t="str">
        <x:v>0.8290213971644804</x:v>
      </x:c>
      <x:c r="E193" s="122" t="str">
        <x:v>2092.6925667250857</x:v>
      </x:c>
      <x:c r="F193" s="122" t="str">
        <x:v>36.02779904920495</x:v>
      </x:c>
      <x:c r="G193" s="121" t="str">
        <x:v>validation</x:v>
      </x:c>
      <x:c r="H193" s="121" t="str">
        <x:v>ForgeGuard physics-informed generator</x:v>
      </x:c>
      <x:c r="I193" s="123" t="str">
        <x:v>12000.0</x:v>
      </x:c>
      <x:c r="J193" s="123" t="str">
        <x:v>2048</x:v>
      </x:c>
      <x:c r="K193" s="124" t="str">
        <x:v>0.170666667</x:v>
      </x:c>
      <x:c r="L193" s="124" t="str">
        <x:v>0.170583333</x:v>
      </x:c>
      <x:c r="M193" s="121" t="str">
        <x:v>validation/outer_race/FGOE-03-0023__outer_race.csv</x:v>
      </x:c>
      <x:c r="N193" s="121" t="str">
        <x:v>0a8e7c1c2dd2f4759750c1ea341d721d5645c8020e84dc2ea4b8a8e7ccf70c71</x:v>
      </x:c>
    </x:row>
    <x:row r="194">
      <x:c r="A194" s="121" t="str">
        <x:v>FGOE-03-0024</x:v>
      </x:c>
      <x:c r="B194" s="121" t="str">
        <x:v>SIM-RM-10</x:v>
      </x:c>
      <x:c r="C194" s="121" t="str">
        <x:v>outer_race</x:v>
      </x:c>
      <x:c r="D194" s="122" t="str">
        <x:v>0.35752902934244435</x:v>
      </x:c>
      <x:c r="E194" s="122" t="str">
        <x:v>2206.548023574558</x:v>
      </x:c>
      <x:c r="F194" s="122" t="str">
        <x:v>61.058310123408376</x:v>
      </x:c>
      <x:c r="G194" s="121" t="str">
        <x:v>validation</x:v>
      </x:c>
      <x:c r="H194" s="121" t="str">
        <x:v>ForgeGuard physics-informed generator</x:v>
      </x:c>
      <x:c r="I194" s="123" t="str">
        <x:v>12000.0</x:v>
      </x:c>
      <x:c r="J194" s="123" t="str">
        <x:v>2048</x:v>
      </x:c>
      <x:c r="K194" s="124" t="str">
        <x:v>0.170666667</x:v>
      </x:c>
      <x:c r="L194" s="124" t="str">
        <x:v>0.170583333</x:v>
      </x:c>
      <x:c r="M194" s="121" t="str">
        <x:v>validation/outer_race/FGOE-03-0024__outer_race.csv</x:v>
      </x:c>
      <x:c r="N194" s="121" t="str">
        <x:v>abf4560fef3dc5d65f190ea8cd78a8493c5d50af4854cb76645b1208a520355b</x:v>
      </x:c>
    </x:row>
    <x:row r="195">
      <x:c r="A195" s="121" t="str">
        <x:v>FGOE-03-0025</x:v>
      </x:c>
      <x:c r="B195" s="121" t="str">
        <x:v>SIM-RM-11</x:v>
      </x:c>
      <x:c r="C195" s="121" t="str">
        <x:v>outer_race</x:v>
      </x:c>
      <x:c r="D195" s="122" t="str">
        <x:v>0.5054435527547767</x:v>
      </x:c>
      <x:c r="E195" s="122" t="str">
        <x:v>1950.8404079450809</x:v>
      </x:c>
      <x:c r="F195" s="122" t="str">
        <x:v>43.37707891054261</x:v>
      </x:c>
      <x:c r="G195" s="121" t="str">
        <x:v>test</x:v>
      </x:c>
      <x:c r="H195" s="121" t="str">
        <x:v>ForgeGuard physics-informed generator</x:v>
      </x:c>
      <x:c r="I195" s="123" t="str">
        <x:v>12000.0</x:v>
      </x:c>
      <x:c r="J195" s="123" t="str">
        <x:v>2048</x:v>
      </x:c>
      <x:c r="K195" s="124" t="str">
        <x:v>0.170666667</x:v>
      </x:c>
      <x:c r="L195" s="124" t="str">
        <x:v>0.170583333</x:v>
      </x:c>
      <x:c r="M195" s="121" t="str">
        <x:v>test/outer_race/FGOE-03-0025__outer_race.csv</x:v>
      </x:c>
      <x:c r="N195" s="121" t="str">
        <x:v>ef5bad59ccc5ac0b70682e7bfdd10740314cc36cbd05a4f2e744c47c7e06ae39</x:v>
      </x:c>
    </x:row>
    <x:row r="196">
      <x:c r="A196" s="121" t="str">
        <x:v>FGOE-03-0026</x:v>
      </x:c>
      <x:c r="B196" s="121" t="str">
        <x:v>SIM-RM-12</x:v>
      </x:c>
      <x:c r="C196" s="121" t="str">
        <x:v>outer_race</x:v>
      </x:c>
      <x:c r="D196" s="122" t="str">
        <x:v>0.7904734239482099</x:v>
      </x:c>
      <x:c r="E196" s="122" t="str">
        <x:v>2308.4291809009724</x:v>
      </x:c>
      <x:c r="F196" s="122" t="str">
        <x:v>104.6825130808546</x:v>
      </x:c>
      <x:c r="G196" s="121" t="str">
        <x:v>test</x:v>
      </x:c>
      <x:c r="H196" s="121" t="str">
        <x:v>ForgeGuard physics-informed generator</x:v>
      </x:c>
      <x:c r="I196" s="123" t="str">
        <x:v>12000.0</x:v>
      </x:c>
      <x:c r="J196" s="123" t="str">
        <x:v>2048</x:v>
      </x:c>
      <x:c r="K196" s="124" t="str">
        <x:v>0.170666667</x:v>
      </x:c>
      <x:c r="L196" s="124" t="str">
        <x:v>0.170583333</x:v>
      </x:c>
      <x:c r="M196" s="121" t="str">
        <x:v>test/outer_race/FGOE-03-0026__outer_race.csv</x:v>
      </x:c>
      <x:c r="N196" s="121" t="str">
        <x:v>e7066547302950e598a21ccc8a2868d8c5f3df4f7398d40624129dd2b2e43ed2</x:v>
      </x:c>
    </x:row>
    <x:row r="197">
      <x:c r="A197" s="121" t="str">
        <x:v>FGOE-03-0027</x:v>
      </x:c>
      <x:c r="B197" s="121" t="str">
        <x:v>SIM-RM-13</x:v>
      </x:c>
      <x:c r="C197" s="121" t="str">
        <x:v>outer_race</x:v>
      </x:c>
      <x:c r="D197" s="122" t="str">
        <x:v>0.7437844558388089</x:v>
      </x:c>
      <x:c r="E197" s="122" t="str">
        <x:v>1660.9615099207663</x:v>
      </x:c>
      <x:c r="F197" s="122" t="str">
        <x:v>83.13655344162648</x:v>
      </x:c>
      <x:c r="G197" s="121" t="str">
        <x:v>test</x:v>
      </x:c>
      <x:c r="H197" s="121" t="str">
        <x:v>ForgeGuard physics-informed generator</x:v>
      </x:c>
      <x:c r="I197" s="123" t="str">
        <x:v>12000.0</x:v>
      </x:c>
      <x:c r="J197" s="123" t="str">
        <x:v>2048</x:v>
      </x:c>
      <x:c r="K197" s="124" t="str">
        <x:v>0.170666667</x:v>
      </x:c>
      <x:c r="L197" s="124" t="str">
        <x:v>0.170583333</x:v>
      </x:c>
      <x:c r="M197" s="121" t="str">
        <x:v>test/outer_race/FGOE-03-0027__outer_race.csv</x:v>
      </x:c>
      <x:c r="N197" s="121" t="str">
        <x:v>6dae126cd3254d53d05e501850225cf01b615a5fd02990d699716f7364d772ff</x:v>
      </x:c>
    </x:row>
    <x:row r="198">
      <x:c r="A198" s="121" t="str">
        <x:v>FGOE-03-0028</x:v>
      </x:c>
      <x:c r="B198" s="121" t="str">
        <x:v>SIM-RM-00</x:v>
      </x:c>
      <x:c r="C198" s="121" t="str">
        <x:v>outer_race</x:v>
      </x:c>
      <x:c r="D198" s="122" t="str">
        <x:v>0.2575093514829734</x:v>
      </x:c>
      <x:c r="E198" s="122" t="str">
        <x:v>1737.8416951636498</x:v>
      </x:c>
      <x:c r="F198" s="122" t="str">
        <x:v>79.86220442103115</x:v>
      </x:c>
      <x:c r="G198" s="121" t="str">
        <x:v>train</x:v>
      </x:c>
      <x:c r="H198" s="121" t="str">
        <x:v>ForgeGuard physics-informed generator</x:v>
      </x:c>
      <x:c r="I198" s="123" t="str">
        <x:v>12000.0</x:v>
      </x:c>
      <x:c r="J198" s="123" t="str">
        <x:v>2048</x:v>
      </x:c>
      <x:c r="K198" s="124" t="str">
        <x:v>0.170666667</x:v>
      </x:c>
      <x:c r="L198" s="124" t="str">
        <x:v>0.170583333</x:v>
      </x:c>
      <x:c r="M198" s="121" t="str">
        <x:v>train/outer_race/FGOE-03-0028__outer_race.csv</x:v>
      </x:c>
      <x:c r="N198" s="121" t="str">
        <x:v>1aadc08f8ddf3fdd3130750496653adf2980d32944c6d1015a67fdd8425ae1d3</x:v>
      </x:c>
    </x:row>
    <x:row r="199">
      <x:c r="A199" s="121" t="str">
        <x:v>FGOE-03-0029</x:v>
      </x:c>
      <x:c r="B199" s="121" t="str">
        <x:v>SIM-RM-01</x:v>
      </x:c>
      <x:c r="C199" s="121" t="str">
        <x:v>outer_race</x:v>
      </x:c>
      <x:c r="D199" s="122" t="str">
        <x:v>0.3646259129808071</x:v>
      </x:c>
      <x:c r="E199" s="122" t="str">
        <x:v>1559.0576586022414</x:v>
      </x:c>
      <x:c r="F199" s="122" t="str">
        <x:v>71.75618120770828</x:v>
      </x:c>
      <x:c r="G199" s="121" t="str">
        <x:v>train</x:v>
      </x:c>
      <x:c r="H199" s="121" t="str">
        <x:v>ForgeGuard physics-informed generator</x:v>
      </x:c>
      <x:c r="I199" s="123" t="str">
        <x:v>12000.0</x:v>
      </x:c>
      <x:c r="J199" s="123" t="str">
        <x:v>2048</x:v>
      </x:c>
      <x:c r="K199" s="124" t="str">
        <x:v>0.170666667</x:v>
      </x:c>
      <x:c r="L199" s="124" t="str">
        <x:v>0.170583333</x:v>
      </x:c>
      <x:c r="M199" s="121" t="str">
        <x:v>train/outer_race/FGOE-03-0029__outer_race.csv</x:v>
      </x:c>
      <x:c r="N199" s="121" t="str">
        <x:v>1525350eef184aba753c5a6d329a41e8ef08628807dc1a1ad85086811aeb315e</x:v>
      </x:c>
    </x:row>
    <x:row r="200">
      <x:c r="A200" s="121" t="str">
        <x:v>FGOE-03-0030</x:v>
      </x:c>
      <x:c r="B200" s="121" t="str">
        <x:v>SIM-RM-02</x:v>
      </x:c>
      <x:c r="C200" s="121" t="str">
        <x:v>outer_race</x:v>
      </x:c>
      <x:c r="D200" s="122" t="str">
        <x:v>0.9423931018785238</x:v>
      </x:c>
      <x:c r="E200" s="122" t="str">
        <x:v>1515.9068678765336</x:v>
      </x:c>
      <x:c r="F200" s="122" t="str">
        <x:v>93.54130033851666</x:v>
      </x:c>
      <x:c r="G200" s="121" t="str">
        <x:v>train</x:v>
      </x:c>
      <x:c r="H200" s="121" t="str">
        <x:v>ForgeGuard physics-informed generator</x:v>
      </x:c>
      <x:c r="I200" s="123" t="str">
        <x:v>12000.0</x:v>
      </x:c>
      <x:c r="J200" s="123" t="str">
        <x:v>2048</x:v>
      </x:c>
      <x:c r="K200" s="124" t="str">
        <x:v>0.170666667</x:v>
      </x:c>
      <x:c r="L200" s="124" t="str">
        <x:v>0.170583333</x:v>
      </x:c>
      <x:c r="M200" s="121" t="str">
        <x:v>train/outer_race/FGOE-03-0030__outer_race.csv</x:v>
      </x:c>
      <x:c r="N200" s="121" t="str">
        <x:v>d70fcaae5eba8b463875f18183450e913e635ceb9c14389956a7d358eeeca866</x:v>
      </x:c>
    </x:row>
    <x:row r="201">
      <x:c r="A201" s="121" t="str">
        <x:v>FGOE-03-0031</x:v>
      </x:c>
      <x:c r="B201" s="121" t="str">
        <x:v>SIM-RM-03</x:v>
      </x:c>
      <x:c r="C201" s="121" t="str">
        <x:v>outer_race</x:v>
      </x:c>
      <x:c r="D201" s="122" t="str">
        <x:v>0.9432251650283907</x:v>
      </x:c>
      <x:c r="E201" s="122" t="str">
        <x:v>1905.9694280284484</x:v>
      </x:c>
      <x:c r="F201" s="122" t="str">
        <x:v>93.73488116171994</x:v>
      </x:c>
      <x:c r="G201" s="121" t="str">
        <x:v>train</x:v>
      </x:c>
      <x:c r="H201" s="121" t="str">
        <x:v>ForgeGuard physics-informed generator</x:v>
      </x:c>
      <x:c r="I201" s="123" t="str">
        <x:v>12000.0</x:v>
      </x:c>
      <x:c r="J201" s="123" t="str">
        <x:v>2048</x:v>
      </x:c>
      <x:c r="K201" s="124" t="str">
        <x:v>0.170666667</x:v>
      </x:c>
      <x:c r="L201" s="124" t="str">
        <x:v>0.170583333</x:v>
      </x:c>
      <x:c r="M201" s="121" t="str">
        <x:v>train/outer_race/FGOE-03-0031__outer_race.csv</x:v>
      </x:c>
      <x:c r="N201" s="121" t="str">
        <x:v>7fccb2882746e8044daf12fe80cd32db0234029face44530d52c7d1db122abb3</x:v>
      </x:c>
    </x:row>
    <x:row r="202">
      <x:c r="A202" s="121" t="str">
        <x:v>FGOE-03-0032</x:v>
      </x:c>
      <x:c r="B202" s="121" t="str">
        <x:v>SIM-RM-04</x:v>
      </x:c>
      <x:c r="C202" s="121" t="str">
        <x:v>outer_race</x:v>
      </x:c>
      <x:c r="D202" s="122" t="str">
        <x:v>0.524800901089344</x:v>
      </x:c>
      <x:c r="E202" s="122" t="str">
        <x:v>1491.5958885687746</x:v>
      </x:c>
      <x:c r="F202" s="122" t="str">
        <x:v>66.37719292780457</x:v>
      </x:c>
      <x:c r="G202" s="121" t="str">
        <x:v>train</x:v>
      </x:c>
      <x:c r="H202" s="121" t="str">
        <x:v>ForgeGuard physics-informed generator</x:v>
      </x:c>
      <x:c r="I202" s="123" t="str">
        <x:v>12000.0</x:v>
      </x:c>
      <x:c r="J202" s="123" t="str">
        <x:v>2048</x:v>
      </x:c>
      <x:c r="K202" s="124" t="str">
        <x:v>0.170666667</x:v>
      </x:c>
      <x:c r="L202" s="124" t="str">
        <x:v>0.170583333</x:v>
      </x:c>
      <x:c r="M202" s="121" t="str">
        <x:v>train/outer_race/FGOE-03-0032__outer_race.csv</x:v>
      </x:c>
      <x:c r="N202" s="121" t="str">
        <x:v>18b3040324c154116d7f250c16558e72f3268357b2c4a3779b114df756f6adff</x:v>
      </x:c>
    </x:row>
    <x:row r="203">
      <x:c r="A203" s="121" t="str">
        <x:v>FGOE-03-0033</x:v>
      </x:c>
      <x:c r="B203" s="121" t="str">
        <x:v>SIM-RM-05</x:v>
      </x:c>
      <x:c r="C203" s="121" t="str">
        <x:v>outer_race</x:v>
      </x:c>
      <x:c r="D203" s="122" t="str">
        <x:v>0.553645319125815</x:v>
      </x:c>
      <x:c r="E203" s="122" t="str">
        <x:v>1430.049283646185</x:v>
      </x:c>
      <x:c r="F203" s="122" t="str">
        <x:v>87.87311209563211</x:v>
      </x:c>
      <x:c r="G203" s="121" t="str">
        <x:v>train</x:v>
      </x:c>
      <x:c r="H203" s="121" t="str">
        <x:v>ForgeGuard physics-informed generator</x:v>
      </x:c>
      <x:c r="I203" s="123" t="str">
        <x:v>12000.0</x:v>
      </x:c>
      <x:c r="J203" s="123" t="str">
        <x:v>2048</x:v>
      </x:c>
      <x:c r="K203" s="124" t="str">
        <x:v>0.170666667</x:v>
      </x:c>
      <x:c r="L203" s="124" t="str">
        <x:v>0.170583333</x:v>
      </x:c>
      <x:c r="M203" s="121" t="str">
        <x:v>train/outer_race/FGOE-03-0033__outer_race.csv</x:v>
      </x:c>
      <x:c r="N203" s="121" t="str">
        <x:v>f904acd512e8d9355ad1e0d3a39622937bfbef2e86dd2cf7cf0dab037905959c</x:v>
      </x:c>
    </x:row>
    <x:row r="204">
      <x:c r="A204" s="121" t="str">
        <x:v>FGOE-03-0034</x:v>
      </x:c>
      <x:c r="B204" s="121" t="str">
        <x:v>SIM-RM-06</x:v>
      </x:c>
      <x:c r="C204" s="121" t="str">
        <x:v>outer_race</x:v>
      </x:c>
      <x:c r="D204" s="122" t="str">
        <x:v>0.3766486565616077</x:v>
      </x:c>
      <x:c r="E204" s="122" t="str">
        <x:v>1819.3269341904013</x:v>
      </x:c>
      <x:c r="F204" s="122" t="str">
        <x:v>45.54710816692681</x:v>
      </x:c>
      <x:c r="G204" s="121" t="str">
        <x:v>train</x:v>
      </x:c>
      <x:c r="H204" s="121" t="str">
        <x:v>ForgeGuard physics-informed generator</x:v>
      </x:c>
      <x:c r="I204" s="123" t="str">
        <x:v>12000.0</x:v>
      </x:c>
      <x:c r="J204" s="123" t="str">
        <x:v>2048</x:v>
      </x:c>
      <x:c r="K204" s="124" t="str">
        <x:v>0.170666667</x:v>
      </x:c>
      <x:c r="L204" s="124" t="str">
        <x:v>0.170583333</x:v>
      </x:c>
      <x:c r="M204" s="121" t="str">
        <x:v>train/outer_race/FGOE-03-0034__outer_race.csv</x:v>
      </x:c>
      <x:c r="N204" s="121" t="str">
        <x:v>46cf0c504a109527d5a6482b0bbcb21489cacbbd4a3fe2384ddb8df59f10d6ac</x:v>
      </x:c>
    </x:row>
    <x:row r="205">
      <x:c r="A205" s="121" t="str">
        <x:v>FGOE-03-0035</x:v>
      </x:c>
      <x:c r="B205" s="121" t="str">
        <x:v>SIM-RM-07</x:v>
      </x:c>
      <x:c r="C205" s="121" t="str">
        <x:v>outer_race</x:v>
      </x:c>
      <x:c r="D205" s="122" t="str">
        <x:v>0.41299659946059436</x:v>
      </x:c>
      <x:c r="E205" s="122" t="str">
        <x:v>2257.103622156215</x:v>
      </x:c>
      <x:c r="F205" s="122" t="str">
        <x:v>38.12543622819952</x:v>
      </x:c>
      <x:c r="G205" s="121" t="str">
        <x:v>train</x:v>
      </x:c>
      <x:c r="H205" s="121" t="str">
        <x:v>ForgeGuard physics-informed generator</x:v>
      </x:c>
      <x:c r="I205" s="123" t="str">
        <x:v>12000.0</x:v>
      </x:c>
      <x:c r="J205" s="123" t="str">
        <x:v>2048</x:v>
      </x:c>
      <x:c r="K205" s="124" t="str">
        <x:v>0.170666667</x:v>
      </x:c>
      <x:c r="L205" s="124" t="str">
        <x:v>0.170583333</x:v>
      </x:c>
      <x:c r="M205" s="121" t="str">
        <x:v>train/outer_race/FGOE-03-0035__outer_race.csv</x:v>
      </x:c>
      <x:c r="N205" s="121" t="str">
        <x:v>a6fad249a85692df700ed7329f630cbd461605337de4de3a115b857f1c2b4822</x:v>
      </x:c>
    </x:row>
    <x:row r="206">
      <x:c r="A206" s="121" t="str">
        <x:v>FGOE-03-0036</x:v>
      </x:c>
      <x:c r="B206" s="121" t="str">
        <x:v>SIM-RM-08</x:v>
      </x:c>
      <x:c r="C206" s="121" t="str">
        <x:v>outer_race</x:v>
      </x:c>
      <x:c r="D206" s="122" t="str">
        <x:v>0.6605116211103571</x:v>
      </x:c>
      <x:c r="E206" s="122" t="str">
        <x:v>1642.0593303145283</x:v>
      </x:c>
      <x:c r="F206" s="122" t="str">
        <x:v>69.31382796811104</x:v>
      </x:c>
      <x:c r="G206" s="121" t="str">
        <x:v>train</x:v>
      </x:c>
      <x:c r="H206" s="121" t="str">
        <x:v>ForgeGuard physics-informed generator</x:v>
      </x:c>
      <x:c r="I206" s="123" t="str">
        <x:v>12000.0</x:v>
      </x:c>
      <x:c r="J206" s="123" t="str">
        <x:v>2048</x:v>
      </x:c>
      <x:c r="K206" s="124" t="str">
        <x:v>0.170666667</x:v>
      </x:c>
      <x:c r="L206" s="124" t="str">
        <x:v>0.170583333</x:v>
      </x:c>
      <x:c r="M206" s="121" t="str">
        <x:v>train/outer_race/FGOE-03-0036__outer_race.csv</x:v>
      </x:c>
      <x:c r="N206" s="121" t="str">
        <x:v>e8180ccdb391989fb987952a6f11f214cb1680432ca0fb73979896ae39ff910c</x:v>
      </x:c>
    </x:row>
    <x:row r="207">
      <x:c r="A207" s="121" t="str">
        <x:v>FGOE-03-0037</x:v>
      </x:c>
      <x:c r="B207" s="121" t="str">
        <x:v>SIM-RM-09</x:v>
      </x:c>
      <x:c r="C207" s="121" t="str">
        <x:v>outer_race</x:v>
      </x:c>
      <x:c r="D207" s="122" t="str">
        <x:v>0.4205672178389995</x:v>
      </x:c>
      <x:c r="E207" s="122" t="str">
        <x:v>1843.2899758506665</x:v>
      </x:c>
      <x:c r="F207" s="122" t="str">
        <x:v>40.88807341898174</x:v>
      </x:c>
      <x:c r="G207" s="121" t="str">
        <x:v>validation</x:v>
      </x:c>
      <x:c r="H207" s="121" t="str">
        <x:v>ForgeGuard physics-informed generator</x:v>
      </x:c>
      <x:c r="I207" s="123" t="str">
        <x:v>12000.0</x:v>
      </x:c>
      <x:c r="J207" s="123" t="str">
        <x:v>2048</x:v>
      </x:c>
      <x:c r="K207" s="124" t="str">
        <x:v>0.170666667</x:v>
      </x:c>
      <x:c r="L207" s="124" t="str">
        <x:v>0.170583333</x:v>
      </x:c>
      <x:c r="M207" s="121" t="str">
        <x:v>validation/outer_race/FGOE-03-0037__outer_race.csv</x:v>
      </x:c>
      <x:c r="N207" s="121" t="str">
        <x:v>433d7e160d30f53c8bca7d2134b1b7fb056516752b7817bc6e37ac4701224477</x:v>
      </x:c>
    </x:row>
    <x:row r="208">
      <x:c r="A208" s="121" t="str">
        <x:v>FGOE-03-0038</x:v>
      </x:c>
      <x:c r="B208" s="121" t="str">
        <x:v>SIM-RM-10</x:v>
      </x:c>
      <x:c r="C208" s="121" t="str">
        <x:v>outer_race</x:v>
      </x:c>
      <x:c r="D208" s="122" t="str">
        <x:v>0.704404335093992</x:v>
      </x:c>
      <x:c r="E208" s="122" t="str">
        <x:v>2193.588384762541</x:v>
      </x:c>
      <x:c r="F208" s="122" t="str">
        <x:v>79.63120903349213</x:v>
      </x:c>
      <x:c r="G208" s="121" t="str">
        <x:v>validation</x:v>
      </x:c>
      <x:c r="H208" s="121" t="str">
        <x:v>ForgeGuard physics-informed generator</x:v>
      </x:c>
      <x:c r="I208" s="123" t="str">
        <x:v>12000.0</x:v>
      </x:c>
      <x:c r="J208" s="123" t="str">
        <x:v>2048</x:v>
      </x:c>
      <x:c r="K208" s="124" t="str">
        <x:v>0.170666667</x:v>
      </x:c>
      <x:c r="L208" s="124" t="str">
        <x:v>0.170583333</x:v>
      </x:c>
      <x:c r="M208" s="121" t="str">
        <x:v>validation/outer_race/FGOE-03-0038__outer_race.csv</x:v>
      </x:c>
      <x:c r="N208" s="121" t="str">
        <x:v>0d7eed24e00a975e0f98bffca8ec22340b93a3e27eb6b9b9de240de61bb5e931</x:v>
      </x:c>
    </x:row>
    <x:row r="209">
      <x:c r="A209" s="121" t="str">
        <x:v>FGOE-03-0039</x:v>
      </x:c>
      <x:c r="B209" s="121" t="str">
        <x:v>SIM-RM-11</x:v>
      </x:c>
      <x:c r="C209" s="121" t="str">
        <x:v>outer_race</x:v>
      </x:c>
      <x:c r="D209" s="122" t="str">
        <x:v>0.2906759372050131</x:v>
      </x:c>
      <x:c r="E209" s="122" t="str">
        <x:v>2020.203255351355</x:v>
      </x:c>
      <x:c r="F209" s="122" t="str">
        <x:v>88.40321133276703</x:v>
      </x:c>
      <x:c r="G209" s="121" t="str">
        <x:v>test</x:v>
      </x:c>
      <x:c r="H209" s="121" t="str">
        <x:v>ForgeGuard physics-informed generator</x:v>
      </x:c>
      <x:c r="I209" s="123" t="str">
        <x:v>12000.0</x:v>
      </x:c>
      <x:c r="J209" s="123" t="str">
        <x:v>2048</x:v>
      </x:c>
      <x:c r="K209" s="124" t="str">
        <x:v>0.170666667</x:v>
      </x:c>
      <x:c r="L209" s="124" t="str">
        <x:v>0.170583333</x:v>
      </x:c>
      <x:c r="M209" s="121" t="str">
        <x:v>test/outer_race/FGOE-03-0039__outer_race.csv</x:v>
      </x:c>
      <x:c r="N209" s="121" t="str">
        <x:v>d3fdccff7ce77f69fd0a760fe88000d31d5cbaf6fee4a66db5aca1f3a2196ce8</x:v>
      </x:c>
    </x:row>
    <x:row r="210">
      <x:c r="A210" s="121" t="str">
        <x:v>FGOE-03-0040</x:v>
      </x:c>
      <x:c r="B210" s="121" t="str">
        <x:v>SIM-RM-12</x:v>
      </x:c>
      <x:c r="C210" s="121" t="str">
        <x:v>outer_race</x:v>
      </x:c>
      <x:c r="D210" s="122" t="str">
        <x:v>0.4869195383081282</x:v>
      </x:c>
      <x:c r="E210" s="122" t="str">
        <x:v>1716.6083849326124</x:v>
      </x:c>
      <x:c r="F210" s="122" t="str">
        <x:v>72.76692046831751</x:v>
      </x:c>
      <x:c r="G210" s="121" t="str">
        <x:v>test</x:v>
      </x:c>
      <x:c r="H210" s="121" t="str">
        <x:v>ForgeGuard physics-informed generator</x:v>
      </x:c>
      <x:c r="I210" s="123" t="str">
        <x:v>12000.0</x:v>
      </x:c>
      <x:c r="J210" s="123" t="str">
        <x:v>2048</x:v>
      </x:c>
      <x:c r="K210" s="124" t="str">
        <x:v>0.170666667</x:v>
      </x:c>
      <x:c r="L210" s="124" t="str">
        <x:v>0.170583333</x:v>
      </x:c>
      <x:c r="M210" s="121" t="str">
        <x:v>test/outer_race/FGOE-03-0040__outer_race.csv</x:v>
      </x:c>
      <x:c r="N210" s="121" t="str">
        <x:v>fd1cc4a6182eb2b8f44ebea113138956fc774f503c0e4c0336899f606fde38c9</x:v>
      </x:c>
    </x:row>
    <x:row r="211">
      <x:c r="A211" s="121" t="str">
        <x:v>FGOE-03-0041</x:v>
      </x:c>
      <x:c r="B211" s="121" t="str">
        <x:v>SIM-RM-13</x:v>
      </x:c>
      <x:c r="C211" s="121" t="str">
        <x:v>outer_race</x:v>
      </x:c>
      <x:c r="D211" s="122" t="str">
        <x:v>0.7880393126215653</x:v>
      </x:c>
      <x:c r="E211" s="122" t="str">
        <x:v>2194.4788732871866</x:v>
      </x:c>
      <x:c r="F211" s="122" t="str">
        <x:v>68.78007560111058</x:v>
      </x:c>
      <x:c r="G211" s="121" t="str">
        <x:v>test</x:v>
      </x:c>
      <x:c r="H211" s="121" t="str">
        <x:v>ForgeGuard physics-informed generator</x:v>
      </x:c>
      <x:c r="I211" s="123" t="str">
        <x:v>12000.0</x:v>
      </x:c>
      <x:c r="J211" s="123" t="str">
        <x:v>2048</x:v>
      </x:c>
      <x:c r="K211" s="124" t="str">
        <x:v>0.170666667</x:v>
      </x:c>
      <x:c r="L211" s="124" t="str">
        <x:v>0.170583333</x:v>
      </x:c>
      <x:c r="M211" s="121" t="str">
        <x:v>test/outer_race/FGOE-03-0041__outer_race.csv</x:v>
      </x:c>
      <x:c r="N211" s="121" t="str">
        <x:v>d0311f07f640bb1b07ce9c9f96a8c249923b28289b98bdffdb1df419f4665d4c</x:v>
      </x:c>
    </x:row>
    <x:row r="212">
      <x:c r="A212" s="121" t="str">
        <x:v>FGOE-03-0042</x:v>
      </x:c>
      <x:c r="B212" s="121" t="str">
        <x:v>SIM-RM-00</x:v>
      </x:c>
      <x:c r="C212" s="121" t="str">
        <x:v>outer_race</x:v>
      </x:c>
      <x:c r="D212" s="122" t="str">
        <x:v>0.8866865707099449</x:v>
      </x:c>
      <x:c r="E212" s="122" t="str">
        <x:v>2202.015516881169</x:v>
      </x:c>
      <x:c r="F212" s="122" t="str">
        <x:v>70.33540380324487</x:v>
      </x:c>
      <x:c r="G212" s="121" t="str">
        <x:v>train</x:v>
      </x:c>
      <x:c r="H212" s="121" t="str">
        <x:v>ForgeGuard physics-informed generator</x:v>
      </x:c>
      <x:c r="I212" s="123" t="str">
        <x:v>12000.0</x:v>
      </x:c>
      <x:c r="J212" s="123" t="str">
        <x:v>2048</x:v>
      </x:c>
      <x:c r="K212" s="124" t="str">
        <x:v>0.170666667</x:v>
      </x:c>
      <x:c r="L212" s="124" t="str">
        <x:v>0.170583333</x:v>
      </x:c>
      <x:c r="M212" s="121" t="str">
        <x:v>train/outer_race/FGOE-03-0042__outer_race.csv</x:v>
      </x:c>
      <x:c r="N212" s="121" t="str">
        <x:v>8868061af372735617c2f765dd3f03639e73ed583704982d060e4c2f0e160a6e</x:v>
      </x:c>
    </x:row>
    <x:row r="213">
      <x:c r="A213" s="121" t="str">
        <x:v>FGOE-03-0043</x:v>
      </x:c>
      <x:c r="B213" s="121" t="str">
        <x:v>SIM-RM-01</x:v>
      </x:c>
      <x:c r="C213" s="121" t="str">
        <x:v>outer_race</x:v>
      </x:c>
      <x:c r="D213" s="122" t="str">
        <x:v>0.48841355691406696</x:v>
      </x:c>
      <x:c r="E213" s="122" t="str">
        <x:v>1937.1239405369806</x:v>
      </x:c>
      <x:c r="F213" s="122" t="str">
        <x:v>94.51920091836053</x:v>
      </x:c>
      <x:c r="G213" s="121" t="str">
        <x:v>train</x:v>
      </x:c>
      <x:c r="H213" s="121" t="str">
        <x:v>ForgeGuard physics-informed generator</x:v>
      </x:c>
      <x:c r="I213" s="123" t="str">
        <x:v>12000.0</x:v>
      </x:c>
      <x:c r="J213" s="123" t="str">
        <x:v>2048</x:v>
      </x:c>
      <x:c r="K213" s="124" t="str">
        <x:v>0.170666667</x:v>
      </x:c>
      <x:c r="L213" s="124" t="str">
        <x:v>0.170583333</x:v>
      </x:c>
      <x:c r="M213" s="121" t="str">
        <x:v>train/outer_race/FGOE-03-0043__outer_race.csv</x:v>
      </x:c>
      <x:c r="N213" s="121" t="str">
        <x:v>8f02987354966e6bb2922847c9204363288d2d26cafca154f8d4f81b6237cadb</x:v>
      </x:c>
    </x:row>
    <x:row r="214">
      <x:c r="A214" s="121" t="str">
        <x:v>FGOE-03-0044</x:v>
      </x:c>
      <x:c r="B214" s="121" t="str">
        <x:v>SIM-RM-02</x:v>
      </x:c>
      <x:c r="C214" s="121" t="str">
        <x:v>outer_race</x:v>
      </x:c>
      <x:c r="D214" s="122" t="str">
        <x:v>0.3234858011272494</x:v>
      </x:c>
      <x:c r="E214" s="122" t="str">
        <x:v>1848.8169585314852</x:v>
      </x:c>
      <x:c r="F214" s="122" t="str">
        <x:v>72.19877287032044</x:v>
      </x:c>
      <x:c r="G214" s="121" t="str">
        <x:v>train</x:v>
      </x:c>
      <x:c r="H214" s="121" t="str">
        <x:v>ForgeGuard physics-informed generator</x:v>
      </x:c>
      <x:c r="I214" s="123" t="str">
        <x:v>12000.0</x:v>
      </x:c>
      <x:c r="J214" s="123" t="str">
        <x:v>2048</x:v>
      </x:c>
      <x:c r="K214" s="124" t="str">
        <x:v>0.170666667</x:v>
      </x:c>
      <x:c r="L214" s="124" t="str">
        <x:v>0.170583333</x:v>
      </x:c>
      <x:c r="M214" s="121" t="str">
        <x:v>train/outer_race/FGOE-03-0044__outer_race.csv</x:v>
      </x:c>
      <x:c r="N214" s="121" t="str">
        <x:v>5f846c1909a064afdba7f7262e8e4db2bbba977c6ac341f0d390aae98d9da725</x:v>
      </x:c>
    </x:row>
    <x:row r="215">
      <x:c r="A215" s="121" t="str">
        <x:v>FGOE-03-0045</x:v>
      </x:c>
      <x:c r="B215" s="121" t="str">
        <x:v>SIM-RM-03</x:v>
      </x:c>
      <x:c r="C215" s="121" t="str">
        <x:v>outer_race</x:v>
      </x:c>
      <x:c r="D215" s="122" t="str">
        <x:v>0.6915825682553196</x:v>
      </x:c>
      <x:c r="E215" s="122" t="str">
        <x:v>1748.5525067015406</x:v>
      </x:c>
      <x:c r="F215" s="122" t="str">
        <x:v>99.21363707861732</x:v>
      </x:c>
      <x:c r="G215" s="121" t="str">
        <x:v>train</x:v>
      </x:c>
      <x:c r="H215" s="121" t="str">
        <x:v>ForgeGuard physics-informed generator</x:v>
      </x:c>
      <x:c r="I215" s="123" t="str">
        <x:v>12000.0</x:v>
      </x:c>
      <x:c r="J215" s="123" t="str">
        <x:v>2048</x:v>
      </x:c>
      <x:c r="K215" s="124" t="str">
        <x:v>0.170666667</x:v>
      </x:c>
      <x:c r="L215" s="124" t="str">
        <x:v>0.170583333</x:v>
      </x:c>
      <x:c r="M215" s="121" t="str">
        <x:v>train/outer_race/FGOE-03-0045__outer_race.csv</x:v>
      </x:c>
      <x:c r="N215" s="121" t="str">
        <x:v>7848bbf18b1e7959e4038e30ea43f5e6805f715438ab57df8babd0eef55454e8</x:v>
      </x:c>
    </x:row>
    <x:row r="216">
      <x:c r="A216" s="121" t="str">
        <x:v>FGOE-03-0046</x:v>
      </x:c>
      <x:c r="B216" s="121" t="str">
        <x:v>SIM-RM-04</x:v>
      </x:c>
      <x:c r="C216" s="121" t="str">
        <x:v>outer_race</x:v>
      </x:c>
      <x:c r="D216" s="122" t="str">
        <x:v>0.38412210676388986</x:v>
      </x:c>
      <x:c r="E216" s="122" t="str">
        <x:v>1527.5065824369674</x:v>
      </x:c>
      <x:c r="F216" s="122" t="str">
        <x:v>58.71989449267235</x:v>
      </x:c>
      <x:c r="G216" s="121" t="str">
        <x:v>train</x:v>
      </x:c>
      <x:c r="H216" s="121" t="str">
        <x:v>ForgeGuard physics-informed generator</x:v>
      </x:c>
      <x:c r="I216" s="123" t="str">
        <x:v>12000.0</x:v>
      </x:c>
      <x:c r="J216" s="123" t="str">
        <x:v>2048</x:v>
      </x:c>
      <x:c r="K216" s="124" t="str">
        <x:v>0.170666667</x:v>
      </x:c>
      <x:c r="L216" s="124" t="str">
        <x:v>0.170583333</x:v>
      </x:c>
      <x:c r="M216" s="121" t="str">
        <x:v>train/outer_race/FGOE-03-0046__outer_race.csv</x:v>
      </x:c>
      <x:c r="N216" s="121" t="str">
        <x:v>d6f9a7561a295caaca8b694cf0d0f7df53c0a06f7016195236a7195e0ed8dd28</x:v>
      </x:c>
    </x:row>
    <x:row r="217">
      <x:c r="A217" s="121" t="str">
        <x:v>FGOE-03-0047</x:v>
      </x:c>
      <x:c r="B217" s="121" t="str">
        <x:v>SIM-RM-05</x:v>
      </x:c>
      <x:c r="C217" s="121" t="str">
        <x:v>outer_race</x:v>
      </x:c>
      <x:c r="D217" s="122" t="str">
        <x:v>0.56374512977981</x:v>
      </x:c>
      <x:c r="E217" s="122" t="str">
        <x:v>1374.8231317985726</x:v>
      </x:c>
      <x:c r="F217" s="122" t="str">
        <x:v>99.92223209528187</x:v>
      </x:c>
      <x:c r="G217" s="121" t="str">
        <x:v>train</x:v>
      </x:c>
      <x:c r="H217" s="121" t="str">
        <x:v>ForgeGuard physics-informed generator</x:v>
      </x:c>
      <x:c r="I217" s="123" t="str">
        <x:v>12000.0</x:v>
      </x:c>
      <x:c r="J217" s="123" t="str">
        <x:v>2048</x:v>
      </x:c>
      <x:c r="K217" s="124" t="str">
        <x:v>0.170666667</x:v>
      </x:c>
      <x:c r="L217" s="124" t="str">
        <x:v>0.170583333</x:v>
      </x:c>
      <x:c r="M217" s="121" t="str">
        <x:v>train/outer_race/FGOE-03-0047__outer_race.csv</x:v>
      </x:c>
      <x:c r="N217" s="121" t="str">
        <x:v>24f0b435910de26366f13c71950bc6dbefe36bbefb9d20b57fe0bdccd27e808c</x:v>
      </x:c>
    </x:row>
    <x:row r="218">
      <x:c r="A218" s="121" t="str">
        <x:v>FGOE-03-0048</x:v>
      </x:c>
      <x:c r="B218" s="121" t="str">
        <x:v>SIM-RM-06</x:v>
      </x:c>
      <x:c r="C218" s="121" t="str">
        <x:v>outer_race</x:v>
      </x:c>
      <x:c r="D218" s="122" t="str">
        <x:v>0.2551201194051109</x:v>
      </x:c>
      <x:c r="E218" s="122" t="str">
        <x:v>1657.535072420786</x:v>
      </x:c>
      <x:c r="F218" s="122" t="str">
        <x:v>76.89340340904155</x:v>
      </x:c>
      <x:c r="G218" s="121" t="str">
        <x:v>train</x:v>
      </x:c>
      <x:c r="H218" s="121" t="str">
        <x:v>ForgeGuard physics-informed generator</x:v>
      </x:c>
      <x:c r="I218" s="123" t="str">
        <x:v>12000.0</x:v>
      </x:c>
      <x:c r="J218" s="123" t="str">
        <x:v>2048</x:v>
      </x:c>
      <x:c r="K218" s="124" t="str">
        <x:v>0.170666667</x:v>
      </x:c>
      <x:c r="L218" s="124" t="str">
        <x:v>0.170583333</x:v>
      </x:c>
      <x:c r="M218" s="121" t="str">
        <x:v>train/outer_race/FGOE-03-0048__outer_race.csv</x:v>
      </x:c>
      <x:c r="N218" s="121" t="str">
        <x:v>b3eb3916e59c5e29bb792c6ff56c1737a1be16db8514ce45705ffafce377d1a1</x:v>
      </x:c>
    </x:row>
    <x:row r="219">
      <x:c r="A219" s="121" t="str">
        <x:v>FGOE-03-0049</x:v>
      </x:c>
      <x:c r="B219" s="121" t="str">
        <x:v>SIM-RM-07</x:v>
      </x:c>
      <x:c r="C219" s="121" t="str">
        <x:v>outer_race</x:v>
      </x:c>
      <x:c r="D219" s="122" t="str">
        <x:v>0.6936388411484841</x:v>
      </x:c>
      <x:c r="E219" s="122" t="str">
        <x:v>1628.022106600814</x:v>
      </x:c>
      <x:c r="F219" s="122" t="str">
        <x:v>84.21234259892248</x:v>
      </x:c>
      <x:c r="G219" s="121" t="str">
        <x:v>train</x:v>
      </x:c>
      <x:c r="H219" s="121" t="str">
        <x:v>ForgeGuard physics-informed generator</x:v>
      </x:c>
      <x:c r="I219" s="123" t="str">
        <x:v>12000.0</x:v>
      </x:c>
      <x:c r="J219" s="123" t="str">
        <x:v>2048</x:v>
      </x:c>
      <x:c r="K219" s="124" t="str">
        <x:v>0.170666667</x:v>
      </x:c>
      <x:c r="L219" s="124" t="str">
        <x:v>0.170583333</x:v>
      </x:c>
      <x:c r="M219" s="121" t="str">
        <x:v>train/outer_race/FGOE-03-0049__outer_race.csv</x:v>
      </x:c>
      <x:c r="N219" s="121" t="str">
        <x:v>78b0716e626262388ebaaabc0b5191517df2ce8cdafebb48cd428877844ad368</x:v>
      </x:c>
    </x:row>
    <x:row r="220">
      <x:c r="A220" s="121" t="str">
        <x:v>FGOE-03-0050</x:v>
      </x:c>
      <x:c r="B220" s="121" t="str">
        <x:v>SIM-RM-08</x:v>
      </x:c>
      <x:c r="C220" s="121" t="str">
        <x:v>outer_race</x:v>
      </x:c>
      <x:c r="D220" s="122" t="str">
        <x:v>0.5842541115394129</x:v>
      </x:c>
      <x:c r="E220" s="122" t="str">
        <x:v>2331.8059475425353</x:v>
      </x:c>
      <x:c r="F220" s="122" t="str">
        <x:v>78.42503967606308</x:v>
      </x:c>
      <x:c r="G220" s="121" t="str">
        <x:v>train</x:v>
      </x:c>
      <x:c r="H220" s="121" t="str">
        <x:v>ForgeGuard physics-informed generator</x:v>
      </x:c>
      <x:c r="I220" s="123" t="str">
        <x:v>12000.0</x:v>
      </x:c>
      <x:c r="J220" s="123" t="str">
        <x:v>2048</x:v>
      </x:c>
      <x:c r="K220" s="124" t="str">
        <x:v>0.170666667</x:v>
      </x:c>
      <x:c r="L220" s="124" t="str">
        <x:v>0.170583333</x:v>
      </x:c>
      <x:c r="M220" s="121" t="str">
        <x:v>train/outer_race/FGOE-03-0050__outer_race.csv</x:v>
      </x:c>
      <x:c r="N220" s="121" t="str">
        <x:v>3b9a0d6508f48bfad447c7c2df43849daebe36c01ff79d1cd4f8fe7f665b6357</x:v>
      </x:c>
    </x:row>
    <x:row r="221">
      <x:c r="A221" s="121" t="str">
        <x:v>FGOE-03-0051</x:v>
      </x:c>
      <x:c r="B221" s="121" t="str">
        <x:v>SIM-RM-09</x:v>
      </x:c>
      <x:c r="C221" s="121" t="str">
        <x:v>outer_race</x:v>
      </x:c>
      <x:c r="D221" s="122" t="str">
        <x:v>0.7544871627028461</x:v>
      </x:c>
      <x:c r="E221" s="122" t="str">
        <x:v>2111.4325631840074</x:v>
      </x:c>
      <x:c r="F221" s="122" t="str">
        <x:v>98.23295103748372</x:v>
      </x:c>
      <x:c r="G221" s="121" t="str">
        <x:v>validation</x:v>
      </x:c>
      <x:c r="H221" s="121" t="str">
        <x:v>ForgeGuard physics-informed generator</x:v>
      </x:c>
      <x:c r="I221" s="123" t="str">
        <x:v>12000.0</x:v>
      </x:c>
      <x:c r="J221" s="123" t="str">
        <x:v>2048</x:v>
      </x:c>
      <x:c r="K221" s="124" t="str">
        <x:v>0.170666667</x:v>
      </x:c>
      <x:c r="L221" s="124" t="str">
        <x:v>0.170583333</x:v>
      </x:c>
      <x:c r="M221" s="121" t="str">
        <x:v>validation/outer_race/FGOE-03-0051__outer_race.csv</x:v>
      </x:c>
      <x:c r="N221" s="121" t="str">
        <x:v>18579eaa46228c026a3a379d2b0c9f7c1f32963b8cbcdf61c1c489ed8b04e931</x:v>
      </x:c>
    </x:row>
    <x:row r="222">
      <x:c r="A222" s="121" t="str">
        <x:v>FGOE-03-0052</x:v>
      </x:c>
      <x:c r="B222" s="121" t="str">
        <x:v>SIM-RM-10</x:v>
      </x:c>
      <x:c r="C222" s="121" t="str">
        <x:v>outer_race</x:v>
      </x:c>
      <x:c r="D222" s="122" t="str">
        <x:v>0.8567610067833484</x:v>
      </x:c>
      <x:c r="E222" s="122" t="str">
        <x:v>2313.2112235493796</x:v>
      </x:c>
      <x:c r="F222" s="122" t="str">
        <x:v>89.74036195167241</x:v>
      </x:c>
      <x:c r="G222" s="121" t="str">
        <x:v>validation</x:v>
      </x:c>
      <x:c r="H222" s="121" t="str">
        <x:v>ForgeGuard physics-informed generator</x:v>
      </x:c>
      <x:c r="I222" s="123" t="str">
        <x:v>12000.0</x:v>
      </x:c>
      <x:c r="J222" s="123" t="str">
        <x:v>2048</x:v>
      </x:c>
      <x:c r="K222" s="124" t="str">
        <x:v>0.170666667</x:v>
      </x:c>
      <x:c r="L222" s="124" t="str">
        <x:v>0.170583333</x:v>
      </x:c>
      <x:c r="M222" s="121" t="str">
        <x:v>validation/outer_race/FGOE-03-0052__outer_race.csv</x:v>
      </x:c>
      <x:c r="N222" s="121" t="str">
        <x:v>aa3b80967efe3a0203aa07c353522b6605faceb6941510c72b2c05187f876785</x:v>
      </x:c>
    </x:row>
    <x:row r="223">
      <x:c r="A223" s="121" t="str">
        <x:v>FGOE-03-0053</x:v>
      </x:c>
      <x:c r="B223" s="121" t="str">
        <x:v>SIM-RM-11</x:v>
      </x:c>
      <x:c r="C223" s="121" t="str">
        <x:v>outer_race</x:v>
      </x:c>
      <x:c r="D223" s="122" t="str">
        <x:v>0.5580620896691579</x:v>
      </x:c>
      <x:c r="E223" s="122" t="str">
        <x:v>1464.1040711836372</x:v>
      </x:c>
      <x:c r="F223" s="122" t="str">
        <x:v>86.26894520956515</x:v>
      </x:c>
      <x:c r="G223" s="121" t="str">
        <x:v>test</x:v>
      </x:c>
      <x:c r="H223" s="121" t="str">
        <x:v>ForgeGuard physics-informed generator</x:v>
      </x:c>
      <x:c r="I223" s="123" t="str">
        <x:v>12000.0</x:v>
      </x:c>
      <x:c r="J223" s="123" t="str">
        <x:v>2048</x:v>
      </x:c>
      <x:c r="K223" s="124" t="str">
        <x:v>0.170666667</x:v>
      </x:c>
      <x:c r="L223" s="124" t="str">
        <x:v>0.170583333</x:v>
      </x:c>
      <x:c r="M223" s="121" t="str">
        <x:v>test/outer_race/FGOE-03-0053__outer_race.csv</x:v>
      </x:c>
      <x:c r="N223" s="121" t="str">
        <x:v>60e2fea79fb8c75ec1520af66ecd8c3a5c2c735a39ee3e66911759788a47918a</x:v>
      </x:c>
    </x:row>
    <x:row r="224">
      <x:c r="A224" s="121" t="str">
        <x:v>FGOE-03-0054</x:v>
      </x:c>
      <x:c r="B224" s="121" t="str">
        <x:v>SIM-RM-12</x:v>
      </x:c>
      <x:c r="C224" s="121" t="str">
        <x:v>outer_race</x:v>
      </x:c>
      <x:c r="D224" s="122" t="str">
        <x:v>0.9288705816938986</x:v>
      </x:c>
      <x:c r="E224" s="122" t="str">
        <x:v>1903.1038024112752</x:v>
      </x:c>
      <x:c r="F224" s="122" t="str">
        <x:v>80.78716866376497</x:v>
      </x:c>
      <x:c r="G224" s="121" t="str">
        <x:v>test</x:v>
      </x:c>
      <x:c r="H224" s="121" t="str">
        <x:v>ForgeGuard physics-informed generator</x:v>
      </x:c>
      <x:c r="I224" s="123" t="str">
        <x:v>12000.0</x:v>
      </x:c>
      <x:c r="J224" s="123" t="str">
        <x:v>2048</x:v>
      </x:c>
      <x:c r="K224" s="124" t="str">
        <x:v>0.170666667</x:v>
      </x:c>
      <x:c r="L224" s="124" t="str">
        <x:v>0.170583333</x:v>
      </x:c>
      <x:c r="M224" s="121" t="str">
        <x:v>test/outer_race/FGOE-03-0054__outer_race.csv</x:v>
      </x:c>
      <x:c r="N224" s="121" t="str">
        <x:v>43bf1c00d53c9f7e6aed26c4ae6d306e287d3e89516837e0c75f737141c837e5</x:v>
      </x:c>
    </x:row>
    <x:row r="225">
      <x:c r="A225" s="121" t="str">
        <x:v>FGOE-03-0055</x:v>
      </x:c>
      <x:c r="B225" s="121" t="str">
        <x:v>SIM-RM-13</x:v>
      </x:c>
      <x:c r="C225" s="121" t="str">
        <x:v>outer_race</x:v>
      </x:c>
      <x:c r="D225" s="122" t="str">
        <x:v>0.7636274482065413</x:v>
      </x:c>
      <x:c r="E225" s="122" t="str">
        <x:v>2334.5780814316245</x:v>
      </x:c>
      <x:c r="F225" s="122" t="str">
        <x:v>55.17597718415337</x:v>
      </x:c>
      <x:c r="G225" s="121" t="str">
        <x:v>test</x:v>
      </x:c>
      <x:c r="H225" s="121" t="str">
        <x:v>ForgeGuard physics-informed generator</x:v>
      </x:c>
      <x:c r="I225" s="123" t="str">
        <x:v>12000.0</x:v>
      </x:c>
      <x:c r="J225" s="123" t="str">
        <x:v>2048</x:v>
      </x:c>
      <x:c r="K225" s="124" t="str">
        <x:v>0.170666667</x:v>
      </x:c>
      <x:c r="L225" s="124" t="str">
        <x:v>0.170583333</x:v>
      </x:c>
      <x:c r="M225" s="121" t="str">
        <x:v>test/outer_race/FGOE-03-0055__outer_race.csv</x:v>
      </x:c>
      <x:c r="N225" s="121" t="str">
        <x:v>bf76fdf7006e43453594b257ddda3327b55b113dadd168a582126f3916b4349e</x:v>
      </x:c>
    </x:row>
    <x:row r="226">
      <x:c r="A226" s="121" t="str">
        <x:v>FGOE-04-0000</x:v>
      </x:c>
      <x:c r="B226" s="121" t="str">
        <x:v>SIM-RM-00</x:v>
      </x:c>
      <x:c r="C226" s="121" t="str">
        <x:v>inner_race</x:v>
      </x:c>
      <x:c r="D226" s="122" t="str">
        <x:v>0.3367088424049547</x:v>
      </x:c>
      <x:c r="E226" s="122" t="str">
        <x:v>2099.9835379352685</x:v>
      </x:c>
      <x:c r="F226" s="122" t="str">
        <x:v>59.254500291913416</x:v>
      </x:c>
      <x:c r="G226" s="121" t="str">
        <x:v>train</x:v>
      </x:c>
      <x:c r="H226" s="121" t="str">
        <x:v>ForgeGuard physics-informed generator</x:v>
      </x:c>
      <x:c r="I226" s="123" t="str">
        <x:v>12000.0</x:v>
      </x:c>
      <x:c r="J226" s="123" t="str">
        <x:v>2048</x:v>
      </x:c>
      <x:c r="K226" s="124" t="str">
        <x:v>0.170666667</x:v>
      </x:c>
      <x:c r="L226" s="124" t="str">
        <x:v>0.170583333</x:v>
      </x:c>
      <x:c r="M226" s="121" t="str">
        <x:v>train/inner_race/FGOE-04-0000__inner_race.csv</x:v>
      </x:c>
      <x:c r="N226" s="121" t="str">
        <x:v>a6e0bd003a5097ecea3eed36536a01b8dc996139668270f81570882ad89b446c</x:v>
      </x:c>
    </x:row>
    <x:row r="227">
      <x:c r="A227" s="121" t="str">
        <x:v>FGOE-04-0001</x:v>
      </x:c>
      <x:c r="B227" s="121" t="str">
        <x:v>SIM-RM-01</x:v>
      </x:c>
      <x:c r="C227" s="121" t="str">
        <x:v>inner_race</x:v>
      </x:c>
      <x:c r="D227" s="122" t="str">
        <x:v>0.5927898192718342</x:v>
      </x:c>
      <x:c r="E227" s="122" t="str">
        <x:v>1390.9469602857198</x:v>
      </x:c>
      <x:c r="F227" s="122" t="str">
        <x:v>89.41401892704249</x:v>
      </x:c>
      <x:c r="G227" s="121" t="str">
        <x:v>train</x:v>
      </x:c>
      <x:c r="H227" s="121" t="str">
        <x:v>ForgeGuard physics-informed generator</x:v>
      </x:c>
      <x:c r="I227" s="123" t="str">
        <x:v>12000.0</x:v>
      </x:c>
      <x:c r="J227" s="123" t="str">
        <x:v>2048</x:v>
      </x:c>
      <x:c r="K227" s="124" t="str">
        <x:v>0.170666667</x:v>
      </x:c>
      <x:c r="L227" s="124" t="str">
        <x:v>0.170583333</x:v>
      </x:c>
      <x:c r="M227" s="121" t="str">
        <x:v>train/inner_race/FGOE-04-0001__inner_race.csv</x:v>
      </x:c>
      <x:c r="N227" s="121" t="str">
        <x:v>9b7acb7d77f04ea024f09b1a4b133704f3733b4e50acc1c037bfeb2115c87c87</x:v>
      </x:c>
    </x:row>
    <x:row r="228">
      <x:c r="A228" s="121" t="str">
        <x:v>FGOE-04-0002</x:v>
      </x:c>
      <x:c r="B228" s="121" t="str">
        <x:v>SIM-RM-02</x:v>
      </x:c>
      <x:c r="C228" s="121" t="str">
        <x:v>inner_race</x:v>
      </x:c>
      <x:c r="D228" s="122" t="str">
        <x:v>0.9345418853516881</x:v>
      </x:c>
      <x:c r="E228" s="122" t="str">
        <x:v>2335.540169494926</x:v>
      </x:c>
      <x:c r="F228" s="122" t="str">
        <x:v>67.54814193355571</x:v>
      </x:c>
      <x:c r="G228" s="121" t="str">
        <x:v>train</x:v>
      </x:c>
      <x:c r="H228" s="121" t="str">
        <x:v>ForgeGuard physics-informed generator</x:v>
      </x:c>
      <x:c r="I228" s="123" t="str">
        <x:v>12000.0</x:v>
      </x:c>
      <x:c r="J228" s="123" t="str">
        <x:v>2048</x:v>
      </x:c>
      <x:c r="K228" s="124" t="str">
        <x:v>0.170666667</x:v>
      </x:c>
      <x:c r="L228" s="124" t="str">
        <x:v>0.170583333</x:v>
      </x:c>
      <x:c r="M228" s="121" t="str">
        <x:v>train/inner_race/FGOE-04-0002__inner_race.csv</x:v>
      </x:c>
      <x:c r="N228" s="121" t="str">
        <x:v>d0722c5d2127730a2efbb87647134a6cf75894aadd120ee2f33d93adda492c54</x:v>
      </x:c>
    </x:row>
    <x:row r="229">
      <x:c r="A229" s="121" t="str">
        <x:v>FGOE-04-0003</x:v>
      </x:c>
      <x:c r="B229" s="121" t="str">
        <x:v>SIM-RM-03</x:v>
      </x:c>
      <x:c r="C229" s="121" t="str">
        <x:v>inner_race</x:v>
      </x:c>
      <x:c r="D229" s="122" t="str">
        <x:v>0.30937349061828245</x:v>
      </x:c>
      <x:c r="E229" s="122" t="str">
        <x:v>1761.5760021940598</x:v>
      </x:c>
      <x:c r="F229" s="122" t="str">
        <x:v>90.55775053919808</x:v>
      </x:c>
      <x:c r="G229" s="121" t="str">
        <x:v>train</x:v>
      </x:c>
      <x:c r="H229" s="121" t="str">
        <x:v>ForgeGuard physics-informed generator</x:v>
      </x:c>
      <x:c r="I229" s="123" t="str">
        <x:v>12000.0</x:v>
      </x:c>
      <x:c r="J229" s="123" t="str">
        <x:v>2048</x:v>
      </x:c>
      <x:c r="K229" s="124" t="str">
        <x:v>0.170666667</x:v>
      </x:c>
      <x:c r="L229" s="124" t="str">
        <x:v>0.170583333</x:v>
      </x:c>
      <x:c r="M229" s="121" t="str">
        <x:v>train/inner_race/FGOE-04-0003__inner_race.csv</x:v>
      </x:c>
      <x:c r="N229" s="121" t="str">
        <x:v>0fe9069984199ae82fa4c6f6978fd3c505dd5da6337b41b09c45ff833dea1ff5</x:v>
      </x:c>
    </x:row>
    <x:row r="230">
      <x:c r="A230" s="121" t="str">
        <x:v>FGOE-04-0004</x:v>
      </x:c>
      <x:c r="B230" s="121" t="str">
        <x:v>SIM-RM-04</x:v>
      </x:c>
      <x:c r="C230" s="121" t="str">
        <x:v>inner_race</x:v>
      </x:c>
      <x:c r="D230" s="122" t="str">
        <x:v>0.897291167053922</x:v>
      </x:c>
      <x:c r="E230" s="122" t="str">
        <x:v>1905.461710137764</x:v>
      </x:c>
      <x:c r="F230" s="122" t="str">
        <x:v>91.1441850890007</x:v>
      </x:c>
      <x:c r="G230" s="121" t="str">
        <x:v>train</x:v>
      </x:c>
      <x:c r="H230" s="121" t="str">
        <x:v>ForgeGuard physics-informed generator</x:v>
      </x:c>
      <x:c r="I230" s="123" t="str">
        <x:v>12000.0</x:v>
      </x:c>
      <x:c r="J230" s="123" t="str">
        <x:v>2048</x:v>
      </x:c>
      <x:c r="K230" s="124" t="str">
        <x:v>0.170666667</x:v>
      </x:c>
      <x:c r="L230" s="124" t="str">
        <x:v>0.170583333</x:v>
      </x:c>
      <x:c r="M230" s="121" t="str">
        <x:v>train/inner_race/FGOE-04-0004__inner_race.csv</x:v>
      </x:c>
      <x:c r="N230" s="121" t="str">
        <x:v>e17e9144b7d528512d808babd80a4151683cf04d8451acc852ba03d96e134f7f</x:v>
      </x:c>
    </x:row>
    <x:row r="231">
      <x:c r="A231" s="121" t="str">
        <x:v>FGOE-04-0005</x:v>
      </x:c>
      <x:c r="B231" s="121" t="str">
        <x:v>SIM-RM-05</x:v>
      </x:c>
      <x:c r="C231" s="121" t="str">
        <x:v>inner_race</x:v>
      </x:c>
      <x:c r="D231" s="122" t="str">
        <x:v>0.5108916389147139</x:v>
      </x:c>
      <x:c r="E231" s="122" t="str">
        <x:v>2172.5830906174315</x:v>
      </x:c>
      <x:c r="F231" s="122" t="str">
        <x:v>37.5879509040822</x:v>
      </x:c>
      <x:c r="G231" s="121" t="str">
        <x:v>train</x:v>
      </x:c>
      <x:c r="H231" s="121" t="str">
        <x:v>ForgeGuard physics-informed generator</x:v>
      </x:c>
      <x:c r="I231" s="123" t="str">
        <x:v>12000.0</x:v>
      </x:c>
      <x:c r="J231" s="123" t="str">
        <x:v>2048</x:v>
      </x:c>
      <x:c r="K231" s="124" t="str">
        <x:v>0.170666667</x:v>
      </x:c>
      <x:c r="L231" s="124" t="str">
        <x:v>0.170583333</x:v>
      </x:c>
      <x:c r="M231" s="121" t="str">
        <x:v>train/inner_race/FGOE-04-0005__inner_race.csv</x:v>
      </x:c>
      <x:c r="N231" s="121" t="str">
        <x:v>575e1f231c8e1eccaa74a544bbd60383b43b60928b5dafe0e46decc0f60ce9d0</x:v>
      </x:c>
    </x:row>
    <x:row r="232">
      <x:c r="A232" s="121" t="str">
        <x:v>FGOE-04-0006</x:v>
      </x:c>
      <x:c r="B232" s="121" t="str">
        <x:v>SIM-RM-06</x:v>
      </x:c>
      <x:c r="C232" s="121" t="str">
        <x:v>inner_race</x:v>
      </x:c>
      <x:c r="D232" s="122" t="str">
        <x:v>0.7227139400672389</x:v>
      </x:c>
      <x:c r="E232" s="122" t="str">
        <x:v>1398.6984723138512</x:v>
      </x:c>
      <x:c r="F232" s="122" t="str">
        <x:v>42.64976037801906</x:v>
      </x:c>
      <x:c r="G232" s="121" t="str">
        <x:v>train</x:v>
      </x:c>
      <x:c r="H232" s="121" t="str">
        <x:v>ForgeGuard physics-informed generator</x:v>
      </x:c>
      <x:c r="I232" s="123" t="str">
        <x:v>12000.0</x:v>
      </x:c>
      <x:c r="J232" s="123" t="str">
        <x:v>2048</x:v>
      </x:c>
      <x:c r="K232" s="124" t="str">
        <x:v>0.170666667</x:v>
      </x:c>
      <x:c r="L232" s="124" t="str">
        <x:v>0.170583333</x:v>
      </x:c>
      <x:c r="M232" s="121" t="str">
        <x:v>train/inner_race/FGOE-04-0006__inner_race.csv</x:v>
      </x:c>
      <x:c r="N232" s="121" t="str">
        <x:v>0de429d5695d9bd9cc91f079e34637cd02fcdb844a972a65b3bc9dc0820f5559</x:v>
      </x:c>
    </x:row>
    <x:row r="233">
      <x:c r="A233" s="121" t="str">
        <x:v>FGOE-04-0007</x:v>
      </x:c>
      <x:c r="B233" s="121" t="str">
        <x:v>SIM-RM-07</x:v>
      </x:c>
      <x:c r="C233" s="121" t="str">
        <x:v>inner_race</x:v>
      </x:c>
      <x:c r="D233" s="122" t="str">
        <x:v>0.8558195836389639</x:v>
      </x:c>
      <x:c r="E233" s="122" t="str">
        <x:v>2063.258196311698</x:v>
      </x:c>
      <x:c r="F233" s="122" t="str">
        <x:v>89.16044779261384</x:v>
      </x:c>
      <x:c r="G233" s="121" t="str">
        <x:v>train</x:v>
      </x:c>
      <x:c r="H233" s="121" t="str">
        <x:v>ForgeGuard physics-informed generator</x:v>
      </x:c>
      <x:c r="I233" s="123" t="str">
        <x:v>12000.0</x:v>
      </x:c>
      <x:c r="J233" s="123" t="str">
        <x:v>2048</x:v>
      </x:c>
      <x:c r="K233" s="124" t="str">
        <x:v>0.170666667</x:v>
      </x:c>
      <x:c r="L233" s="124" t="str">
        <x:v>0.170583333</x:v>
      </x:c>
      <x:c r="M233" s="121" t="str">
        <x:v>train/inner_race/FGOE-04-0007__inner_race.csv</x:v>
      </x:c>
      <x:c r="N233" s="121" t="str">
        <x:v>ca6d0c969e12499d04848c110c8731545f5a1a1059960a5b9641363b00fdc17c</x:v>
      </x:c>
    </x:row>
    <x:row r="234">
      <x:c r="A234" s="121" t="str">
        <x:v>FGOE-04-0008</x:v>
      </x:c>
      <x:c r="B234" s="121" t="str">
        <x:v>SIM-RM-08</x:v>
      </x:c>
      <x:c r="C234" s="121" t="str">
        <x:v>inner_race</x:v>
      </x:c>
      <x:c r="D234" s="122" t="str">
        <x:v>0.28427459687629547</x:v>
      </x:c>
      <x:c r="E234" s="122" t="str">
        <x:v>2089.43146847651</x:v>
      </x:c>
      <x:c r="F234" s="122" t="str">
        <x:v>91.06101144746424</x:v>
      </x:c>
      <x:c r="G234" s="121" t="str">
        <x:v>train</x:v>
      </x:c>
      <x:c r="H234" s="121" t="str">
        <x:v>ForgeGuard physics-informed generator</x:v>
      </x:c>
      <x:c r="I234" s="123" t="str">
        <x:v>12000.0</x:v>
      </x:c>
      <x:c r="J234" s="123" t="str">
        <x:v>2048</x:v>
      </x:c>
      <x:c r="K234" s="124" t="str">
        <x:v>0.170666667</x:v>
      </x:c>
      <x:c r="L234" s="124" t="str">
        <x:v>0.170583333</x:v>
      </x:c>
      <x:c r="M234" s="121" t="str">
        <x:v>train/inner_race/FGOE-04-0008__inner_race.csv</x:v>
      </x:c>
      <x:c r="N234" s="121" t="str">
        <x:v>0caab58804a215070e991ba2a5a57e9ddbeafb8b083743bb2374a272e2e41113</x:v>
      </x:c>
    </x:row>
    <x:row r="235">
      <x:c r="A235" s="121" t="str">
        <x:v>FGOE-04-0009</x:v>
      </x:c>
      <x:c r="B235" s="121" t="str">
        <x:v>SIM-RM-09</x:v>
      </x:c>
      <x:c r="C235" s="121" t="str">
        <x:v>inner_race</x:v>
      </x:c>
      <x:c r="D235" s="122" t="str">
        <x:v>0.8506877132373761</x:v>
      </x:c>
      <x:c r="E235" s="122" t="str">
        <x:v>1584.5351504412986</x:v>
      </x:c>
      <x:c r="F235" s="122" t="str">
        <x:v>78.5328441362672</x:v>
      </x:c>
      <x:c r="G235" s="121" t="str">
        <x:v>validation</x:v>
      </x:c>
      <x:c r="H235" s="121" t="str">
        <x:v>ForgeGuard physics-informed generator</x:v>
      </x:c>
      <x:c r="I235" s="123" t="str">
        <x:v>12000.0</x:v>
      </x:c>
      <x:c r="J235" s="123" t="str">
        <x:v>2048</x:v>
      </x:c>
      <x:c r="K235" s="124" t="str">
        <x:v>0.170666667</x:v>
      </x:c>
      <x:c r="L235" s="124" t="str">
        <x:v>0.170583333</x:v>
      </x:c>
      <x:c r="M235" s="121" t="str">
        <x:v>validation/inner_race/FGOE-04-0009__inner_race.csv</x:v>
      </x:c>
      <x:c r="N235" s="121" t="str">
        <x:v>8721fbfc7be42a1f9442e3edb85da66cce08d57a86dc430ffd4372eaf8267f11</x:v>
      </x:c>
    </x:row>
    <x:row r="236">
      <x:c r="A236" s="121" t="str">
        <x:v>FGOE-04-0010</x:v>
      </x:c>
      <x:c r="B236" s="121" t="str">
        <x:v>SIM-RM-10</x:v>
      </x:c>
      <x:c r="C236" s="121" t="str">
        <x:v>inner_race</x:v>
      </x:c>
      <x:c r="D236" s="122" t="str">
        <x:v>0.724101179555078</x:v>
      </x:c>
      <x:c r="E236" s="122" t="str">
        <x:v>1354.5001249396591</x:v>
      </x:c>
      <x:c r="F236" s="122" t="str">
        <x:v>71.02405394814448</x:v>
      </x:c>
      <x:c r="G236" s="121" t="str">
        <x:v>validation</x:v>
      </x:c>
      <x:c r="H236" s="121" t="str">
        <x:v>ForgeGuard physics-informed generator</x:v>
      </x:c>
      <x:c r="I236" s="123" t="str">
        <x:v>12000.0</x:v>
      </x:c>
      <x:c r="J236" s="123" t="str">
        <x:v>2048</x:v>
      </x:c>
      <x:c r="K236" s="124" t="str">
        <x:v>0.170666667</x:v>
      </x:c>
      <x:c r="L236" s="124" t="str">
        <x:v>0.170583333</x:v>
      </x:c>
      <x:c r="M236" s="121" t="str">
        <x:v>validation/inner_race/FGOE-04-0010__inner_race.csv</x:v>
      </x:c>
      <x:c r="N236" s="121" t="str">
        <x:v>62413d1de81bd38fde35dc7b95e2341d74e921e9cd947952ee273712d4e44ef1</x:v>
      </x:c>
    </x:row>
    <x:row r="237">
      <x:c r="A237" s="121" t="str">
        <x:v>FGOE-04-0011</x:v>
      </x:c>
      <x:c r="B237" s="121" t="str">
        <x:v>SIM-RM-11</x:v>
      </x:c>
      <x:c r="C237" s="121" t="str">
        <x:v>inner_race</x:v>
      </x:c>
      <x:c r="D237" s="122" t="str">
        <x:v>0.8769444169685877</x:v>
      </x:c>
      <x:c r="E237" s="122" t="str">
        <x:v>1379.6072891286133</x:v>
      </x:c>
      <x:c r="F237" s="122" t="str">
        <x:v>63.09488902873716</x:v>
      </x:c>
      <x:c r="G237" s="121" t="str">
        <x:v>test</x:v>
      </x:c>
      <x:c r="H237" s="121" t="str">
        <x:v>ForgeGuard physics-informed generator</x:v>
      </x:c>
      <x:c r="I237" s="123" t="str">
        <x:v>12000.0</x:v>
      </x:c>
      <x:c r="J237" s="123" t="str">
        <x:v>2048</x:v>
      </x:c>
      <x:c r="K237" s="124" t="str">
        <x:v>0.170666667</x:v>
      </x:c>
      <x:c r="L237" s="124" t="str">
        <x:v>0.170583333</x:v>
      </x:c>
      <x:c r="M237" s="121" t="str">
        <x:v>test/inner_race/FGOE-04-0011__inner_race.csv</x:v>
      </x:c>
      <x:c r="N237" s="121" t="str">
        <x:v>fc3722247df215f77ab777867df32a53a5b63b216e470b8ec2ec3d2fb67e4559</x:v>
      </x:c>
    </x:row>
    <x:row r="238">
      <x:c r="A238" s="121" t="str">
        <x:v>FGOE-04-0012</x:v>
      </x:c>
      <x:c r="B238" s="121" t="str">
        <x:v>SIM-RM-12</x:v>
      </x:c>
      <x:c r="C238" s="121" t="str">
        <x:v>inner_race</x:v>
      </x:c>
      <x:c r="D238" s="122" t="str">
        <x:v>0.8469467907423388</x:v>
      </x:c>
      <x:c r="E238" s="122" t="str">
        <x:v>2021.6128088558587</x:v>
      </x:c>
      <x:c r="F238" s="122" t="str">
        <x:v>51.63608543524181</x:v>
      </x:c>
      <x:c r="G238" s="121" t="str">
        <x:v>test</x:v>
      </x:c>
      <x:c r="H238" s="121" t="str">
        <x:v>ForgeGuard physics-informed generator</x:v>
      </x:c>
      <x:c r="I238" s="123" t="str">
        <x:v>12000.0</x:v>
      </x:c>
      <x:c r="J238" s="123" t="str">
        <x:v>2048</x:v>
      </x:c>
      <x:c r="K238" s="124" t="str">
        <x:v>0.170666667</x:v>
      </x:c>
      <x:c r="L238" s="124" t="str">
        <x:v>0.170583333</x:v>
      </x:c>
      <x:c r="M238" s="121" t="str">
        <x:v>test/inner_race/FGOE-04-0012__inner_race.csv</x:v>
      </x:c>
      <x:c r="N238" s="121" t="str">
        <x:v>9334ba51eb9508d7252c4bb9a491e2f6de5c538ca171844b101ba5ecb6a335e7</x:v>
      </x:c>
    </x:row>
    <x:row r="239">
      <x:c r="A239" s="121" t="str">
        <x:v>FGOE-04-0013</x:v>
      </x:c>
      <x:c r="B239" s="121" t="str">
        <x:v>SIM-RM-13</x:v>
      </x:c>
      <x:c r="C239" s="121" t="str">
        <x:v>inner_race</x:v>
      </x:c>
      <x:c r="D239" s="122" t="str">
        <x:v>0.4592605557832339</x:v>
      </x:c>
      <x:c r="E239" s="122" t="str">
        <x:v>1698.0314234095144</x:v>
      </x:c>
      <x:c r="F239" s="122" t="str">
        <x:v>94.73412698008417</x:v>
      </x:c>
      <x:c r="G239" s="121" t="str">
        <x:v>test</x:v>
      </x:c>
      <x:c r="H239" s="121" t="str">
        <x:v>ForgeGuard physics-informed generator</x:v>
      </x:c>
      <x:c r="I239" s="123" t="str">
        <x:v>12000.0</x:v>
      </x:c>
      <x:c r="J239" s="123" t="str">
        <x:v>2048</x:v>
      </x:c>
      <x:c r="K239" s="124" t="str">
        <x:v>0.170666667</x:v>
      </x:c>
      <x:c r="L239" s="124" t="str">
        <x:v>0.170583333</x:v>
      </x:c>
      <x:c r="M239" s="121" t="str">
        <x:v>test/inner_race/FGOE-04-0013__inner_race.csv</x:v>
      </x:c>
      <x:c r="N239" s="121" t="str">
        <x:v>83de56faa171434d2e7cc32265a8747fd979f67038867804e44252bffe022400</x:v>
      </x:c>
    </x:row>
    <x:row r="240">
      <x:c r="A240" s="121" t="str">
        <x:v>FGOE-04-0014</x:v>
      </x:c>
      <x:c r="B240" s="121" t="str">
        <x:v>SIM-RM-00</x:v>
      </x:c>
      <x:c r="C240" s="121" t="str">
        <x:v>inner_race</x:v>
      </x:c>
      <x:c r="D240" s="122" t="str">
        <x:v>0.4423775355285469</x:v>
      </x:c>
      <x:c r="E240" s="122" t="str">
        <x:v>1940.3202508831491</x:v>
      </x:c>
      <x:c r="F240" s="122" t="str">
        <x:v>62.78580474234839</x:v>
      </x:c>
      <x:c r="G240" s="121" t="str">
        <x:v>train</x:v>
      </x:c>
      <x:c r="H240" s="121" t="str">
        <x:v>ForgeGuard physics-informed generator</x:v>
      </x:c>
      <x:c r="I240" s="123" t="str">
        <x:v>12000.0</x:v>
      </x:c>
      <x:c r="J240" s="123" t="str">
        <x:v>2048</x:v>
      </x:c>
      <x:c r="K240" s="124" t="str">
        <x:v>0.170666667</x:v>
      </x:c>
      <x:c r="L240" s="124" t="str">
        <x:v>0.170583333</x:v>
      </x:c>
      <x:c r="M240" s="121" t="str">
        <x:v>train/inner_race/FGOE-04-0014__inner_race.csv</x:v>
      </x:c>
      <x:c r="N240" s="121" t="str">
        <x:v>5dc3c5b87e0932960308a7ae93405b5dfa7252d20da3cc0e78b6007d472fade2</x:v>
      </x:c>
    </x:row>
    <x:row r="241">
      <x:c r="A241" s="121" t="str">
        <x:v>FGOE-04-0015</x:v>
      </x:c>
      <x:c r="B241" s="121" t="str">
        <x:v>SIM-RM-01</x:v>
      </x:c>
      <x:c r="C241" s="121" t="str">
        <x:v>inner_race</x:v>
      </x:c>
      <x:c r="D241" s="122" t="str">
        <x:v>0.30936811386503416</x:v>
      </x:c>
      <x:c r="E241" s="122" t="str">
        <x:v>2236.557562171869</x:v>
      </x:c>
      <x:c r="F241" s="122" t="str">
        <x:v>48.13155773576439</x:v>
      </x:c>
      <x:c r="G241" s="121" t="str">
        <x:v>train</x:v>
      </x:c>
      <x:c r="H241" s="121" t="str">
        <x:v>ForgeGuard physics-informed generator</x:v>
      </x:c>
      <x:c r="I241" s="123" t="str">
        <x:v>12000.0</x:v>
      </x:c>
      <x:c r="J241" s="123" t="str">
        <x:v>2048</x:v>
      </x:c>
      <x:c r="K241" s="124" t="str">
        <x:v>0.170666667</x:v>
      </x:c>
      <x:c r="L241" s="124" t="str">
        <x:v>0.170583333</x:v>
      </x:c>
      <x:c r="M241" s="121" t="str">
        <x:v>train/inner_race/FGOE-04-0015__inner_race.csv</x:v>
      </x:c>
      <x:c r="N241" s="121" t="str">
        <x:v>3af7d1248344a850bd333b3447f81533f8eda0a3b11f37605480e38e5fb97c70</x:v>
      </x:c>
    </x:row>
    <x:row r="242">
      <x:c r="A242" s="121" t="str">
        <x:v>FGOE-04-0016</x:v>
      </x:c>
      <x:c r="B242" s="121" t="str">
        <x:v>SIM-RM-02</x:v>
      </x:c>
      <x:c r="C242" s="121" t="str">
        <x:v>inner_race</x:v>
      </x:c>
      <x:c r="D242" s="122" t="str">
        <x:v>0.8152021241833972</x:v>
      </x:c>
      <x:c r="E242" s="122" t="str">
        <x:v>1691.9269385456605</x:v>
      </x:c>
      <x:c r="F242" s="122" t="str">
        <x:v>85.23474033490973</x:v>
      </x:c>
      <x:c r="G242" s="121" t="str">
        <x:v>train</x:v>
      </x:c>
      <x:c r="H242" s="121" t="str">
        <x:v>ForgeGuard physics-informed generator</x:v>
      </x:c>
      <x:c r="I242" s="123" t="str">
        <x:v>12000.0</x:v>
      </x:c>
      <x:c r="J242" s="123" t="str">
        <x:v>2048</x:v>
      </x:c>
      <x:c r="K242" s="124" t="str">
        <x:v>0.170666667</x:v>
      </x:c>
      <x:c r="L242" s="124" t="str">
        <x:v>0.170583333</x:v>
      </x:c>
      <x:c r="M242" s="121" t="str">
        <x:v>train/inner_race/FGOE-04-0016__inner_race.csv</x:v>
      </x:c>
      <x:c r="N242" s="121" t="str">
        <x:v>e69188bc05e825f880add573532cce17a22feeb4a6cc38cd3d958d0da68dbaf5</x:v>
      </x:c>
    </x:row>
    <x:row r="243">
      <x:c r="A243" s="121" t="str">
        <x:v>FGOE-04-0017</x:v>
      </x:c>
      <x:c r="B243" s="121" t="str">
        <x:v>SIM-RM-03</x:v>
      </x:c>
      <x:c r="C243" s="121" t="str">
        <x:v>inner_race</x:v>
      </x:c>
      <x:c r="D243" s="122" t="str">
        <x:v>0.5355593657918976</x:v>
      </x:c>
      <x:c r="E243" s="122" t="str">
        <x:v>2348.743370066765</x:v>
      </x:c>
      <x:c r="F243" s="122" t="str">
        <x:v>55.74534399078154</x:v>
      </x:c>
      <x:c r="G243" s="121" t="str">
        <x:v>train</x:v>
      </x:c>
      <x:c r="H243" s="121" t="str">
        <x:v>ForgeGuard physics-informed generator</x:v>
      </x:c>
      <x:c r="I243" s="123" t="str">
        <x:v>12000.0</x:v>
      </x:c>
      <x:c r="J243" s="123" t="str">
        <x:v>2048</x:v>
      </x:c>
      <x:c r="K243" s="124" t="str">
        <x:v>0.170666667</x:v>
      </x:c>
      <x:c r="L243" s="124" t="str">
        <x:v>0.170583333</x:v>
      </x:c>
      <x:c r="M243" s="121" t="str">
        <x:v>train/inner_race/FGOE-04-0017__inner_race.csv</x:v>
      </x:c>
      <x:c r="N243" s="121" t="str">
        <x:v>650dbfaef80f9e345a057ea0df9e08bc70ce60a77e0cc04d840a7f39e2e13ed0</x:v>
      </x:c>
    </x:row>
    <x:row r="244">
      <x:c r="A244" s="121" t="str">
        <x:v>FGOE-04-0018</x:v>
      </x:c>
      <x:c r="B244" s="121" t="str">
        <x:v>SIM-RM-04</x:v>
      </x:c>
      <x:c r="C244" s="121" t="str">
        <x:v>inner_race</x:v>
      </x:c>
      <x:c r="D244" s="122" t="str">
        <x:v>0.948306026084042</x:v>
      </x:c>
      <x:c r="E244" s="122" t="str">
        <x:v>1486.8212780296262</x:v>
      </x:c>
      <x:c r="F244" s="122" t="str">
        <x:v>75.24103507361235</x:v>
      </x:c>
      <x:c r="G244" s="121" t="str">
        <x:v>train</x:v>
      </x:c>
      <x:c r="H244" s="121" t="str">
        <x:v>ForgeGuard physics-informed generator</x:v>
      </x:c>
      <x:c r="I244" s="123" t="str">
        <x:v>12000.0</x:v>
      </x:c>
      <x:c r="J244" s="123" t="str">
        <x:v>2048</x:v>
      </x:c>
      <x:c r="K244" s="124" t="str">
        <x:v>0.170666667</x:v>
      </x:c>
      <x:c r="L244" s="124" t="str">
        <x:v>0.170583333</x:v>
      </x:c>
      <x:c r="M244" s="121" t="str">
        <x:v>train/inner_race/FGOE-04-0018__inner_race.csv</x:v>
      </x:c>
      <x:c r="N244" s="121" t="str">
        <x:v>cb92d6a5a7ddafcbbe12372da6eab554f645262d3ff7174374084ce70b0203a4</x:v>
      </x:c>
    </x:row>
    <x:row r="245">
      <x:c r="A245" s="121" t="str">
        <x:v>FGOE-04-0019</x:v>
      </x:c>
      <x:c r="B245" s="121" t="str">
        <x:v>SIM-RM-05</x:v>
      </x:c>
      <x:c r="C245" s="121" t="str">
        <x:v>inner_race</x:v>
      </x:c>
      <x:c r="D245" s="122" t="str">
        <x:v>0.5246583650452558</x:v>
      </x:c>
      <x:c r="E245" s="122" t="str">
        <x:v>2050.8810101206586</x:v>
      </x:c>
      <x:c r="F245" s="122" t="str">
        <x:v>76.66489882893603</x:v>
      </x:c>
      <x:c r="G245" s="121" t="str">
        <x:v>train</x:v>
      </x:c>
      <x:c r="H245" s="121" t="str">
        <x:v>ForgeGuard physics-informed generator</x:v>
      </x:c>
      <x:c r="I245" s="123" t="str">
        <x:v>12000.0</x:v>
      </x:c>
      <x:c r="J245" s="123" t="str">
        <x:v>2048</x:v>
      </x:c>
      <x:c r="K245" s="124" t="str">
        <x:v>0.170666667</x:v>
      </x:c>
      <x:c r="L245" s="124" t="str">
        <x:v>0.170583333</x:v>
      </x:c>
      <x:c r="M245" s="121" t="str">
        <x:v>train/inner_race/FGOE-04-0019__inner_race.csv</x:v>
      </x:c>
      <x:c r="N245" s="121" t="str">
        <x:v>7ccd662353ebaa54c916c9719c773b5a9359c6380e11bf797ab34c1dfb242a36</x:v>
      </x:c>
    </x:row>
    <x:row r="246">
      <x:c r="A246" s="121" t="str">
        <x:v>FGOE-04-0020</x:v>
      </x:c>
      <x:c r="B246" s="121" t="str">
        <x:v>SIM-RM-06</x:v>
      </x:c>
      <x:c r="C246" s="121" t="str">
        <x:v>inner_race</x:v>
      </x:c>
      <x:c r="D246" s="122" t="str">
        <x:v>0.34405683931914305</x:v>
      </x:c>
      <x:c r="E246" s="122" t="str">
        <x:v>2265.2987602855546</x:v>
      </x:c>
      <x:c r="F246" s="122" t="str">
        <x:v>69.78416172912446</x:v>
      </x:c>
      <x:c r="G246" s="121" t="str">
        <x:v>train</x:v>
      </x:c>
      <x:c r="H246" s="121" t="str">
        <x:v>ForgeGuard physics-informed generator</x:v>
      </x:c>
      <x:c r="I246" s="123" t="str">
        <x:v>12000.0</x:v>
      </x:c>
      <x:c r="J246" s="123" t="str">
        <x:v>2048</x:v>
      </x:c>
      <x:c r="K246" s="124" t="str">
        <x:v>0.170666667</x:v>
      </x:c>
      <x:c r="L246" s="124" t="str">
        <x:v>0.170583333</x:v>
      </x:c>
      <x:c r="M246" s="121" t="str">
        <x:v>train/inner_race/FGOE-04-0020__inner_race.csv</x:v>
      </x:c>
      <x:c r="N246" s="121" t="str">
        <x:v>034737c6f928fdf5a781d7d9d12628e73879d8396929919553f65f8551912e7e</x:v>
      </x:c>
    </x:row>
    <x:row r="247">
      <x:c r="A247" s="121" t="str">
        <x:v>FGOE-04-0021</x:v>
      </x:c>
      <x:c r="B247" s="121" t="str">
        <x:v>SIM-RM-07</x:v>
      </x:c>
      <x:c r="C247" s="121" t="str">
        <x:v>inner_race</x:v>
      </x:c>
      <x:c r="D247" s="122" t="str">
        <x:v>0.39138532638214707</x:v>
      </x:c>
      <x:c r="E247" s="122" t="str">
        <x:v>1715.3784631991334</x:v>
      </x:c>
      <x:c r="F247" s="122" t="str">
        <x:v>39.701666819343686</x:v>
      </x:c>
      <x:c r="G247" s="121" t="str">
        <x:v>train</x:v>
      </x:c>
      <x:c r="H247" s="121" t="str">
        <x:v>ForgeGuard physics-informed generator</x:v>
      </x:c>
      <x:c r="I247" s="123" t="str">
        <x:v>12000.0</x:v>
      </x:c>
      <x:c r="J247" s="123" t="str">
        <x:v>2048</x:v>
      </x:c>
      <x:c r="K247" s="124" t="str">
        <x:v>0.170666667</x:v>
      </x:c>
      <x:c r="L247" s="124" t="str">
        <x:v>0.170583333</x:v>
      </x:c>
      <x:c r="M247" s="121" t="str">
        <x:v>train/inner_race/FGOE-04-0021__inner_race.csv</x:v>
      </x:c>
      <x:c r="N247" s="121" t="str">
        <x:v>641ee8d95c76c5a63bd2482bd08e51b3d67dd82f0be9e1675487eed1913153d1</x:v>
      </x:c>
    </x:row>
    <x:row r="248">
      <x:c r="A248" s="121" t="str">
        <x:v>FGOE-04-0022</x:v>
      </x:c>
      <x:c r="B248" s="121" t="str">
        <x:v>SIM-RM-08</x:v>
      </x:c>
      <x:c r="C248" s="121" t="str">
        <x:v>inner_race</x:v>
      </x:c>
      <x:c r="D248" s="122" t="str">
        <x:v>0.694178185466258</x:v>
      </x:c>
      <x:c r="E248" s="122" t="str">
        <x:v>1367.6687809999123</x:v>
      </x:c>
      <x:c r="F248" s="122" t="str">
        <x:v>66.72959415501144</x:v>
      </x:c>
      <x:c r="G248" s="121" t="str">
        <x:v>train</x:v>
      </x:c>
      <x:c r="H248" s="121" t="str">
        <x:v>ForgeGuard physics-informed generator</x:v>
      </x:c>
      <x:c r="I248" s="123" t="str">
        <x:v>12000.0</x:v>
      </x:c>
      <x:c r="J248" s="123" t="str">
        <x:v>2048</x:v>
      </x:c>
      <x:c r="K248" s="124" t="str">
        <x:v>0.170666667</x:v>
      </x:c>
      <x:c r="L248" s="124" t="str">
        <x:v>0.170583333</x:v>
      </x:c>
      <x:c r="M248" s="121" t="str">
        <x:v>train/inner_race/FGOE-04-0022__inner_race.csv</x:v>
      </x:c>
      <x:c r="N248" s="121" t="str">
        <x:v>fc02a8a1ac6b963dfc526f26c88d3c5e4aaeca7c6fa9bc38fd4e8bbe54d38db6</x:v>
      </x:c>
    </x:row>
    <x:row r="249">
      <x:c r="A249" s="121" t="str">
        <x:v>FGOE-04-0023</x:v>
      </x:c>
      <x:c r="B249" s="121" t="str">
        <x:v>SIM-RM-09</x:v>
      </x:c>
      <x:c r="C249" s="121" t="str">
        <x:v>inner_race</x:v>
      </x:c>
      <x:c r="D249" s="122" t="str">
        <x:v>0.9214464909912031</x:v>
      </x:c>
      <x:c r="E249" s="122" t="str">
        <x:v>1693.2924623789077</x:v>
      </x:c>
      <x:c r="F249" s="122" t="str">
        <x:v>64.4267240053694</x:v>
      </x:c>
      <x:c r="G249" s="121" t="str">
        <x:v>validation</x:v>
      </x:c>
      <x:c r="H249" s="121" t="str">
        <x:v>ForgeGuard physics-informed generator</x:v>
      </x:c>
      <x:c r="I249" s="123" t="str">
        <x:v>12000.0</x:v>
      </x:c>
      <x:c r="J249" s="123" t="str">
        <x:v>2048</x:v>
      </x:c>
      <x:c r="K249" s="124" t="str">
        <x:v>0.170666667</x:v>
      </x:c>
      <x:c r="L249" s="124" t="str">
        <x:v>0.170583333</x:v>
      </x:c>
      <x:c r="M249" s="121" t="str">
        <x:v>validation/inner_race/FGOE-04-0023__inner_race.csv</x:v>
      </x:c>
      <x:c r="N249" s="121" t="str">
        <x:v>46d44ed192b5fb200309380288106ac78c2f518e0158af171d960f553a75a7b8</x:v>
      </x:c>
    </x:row>
    <x:row r="250">
      <x:c r="A250" s="121" t="str">
        <x:v>FGOE-04-0024</x:v>
      </x:c>
      <x:c r="B250" s="121" t="str">
        <x:v>SIM-RM-10</x:v>
      </x:c>
      <x:c r="C250" s="121" t="str">
        <x:v>inner_race</x:v>
      </x:c>
      <x:c r="D250" s="122" t="str">
        <x:v>0.4491786125782776</x:v>
      </x:c>
      <x:c r="E250" s="122" t="str">
        <x:v>2101.9631215749155</x:v>
      </x:c>
      <x:c r="F250" s="122" t="str">
        <x:v>72.85996458614659</x:v>
      </x:c>
      <x:c r="G250" s="121" t="str">
        <x:v>validation</x:v>
      </x:c>
      <x:c r="H250" s="121" t="str">
        <x:v>ForgeGuard physics-informed generator</x:v>
      </x:c>
      <x:c r="I250" s="123" t="str">
        <x:v>12000.0</x:v>
      </x:c>
      <x:c r="J250" s="123" t="str">
        <x:v>2048</x:v>
      </x:c>
      <x:c r="K250" s="124" t="str">
        <x:v>0.170666667</x:v>
      </x:c>
      <x:c r="L250" s="124" t="str">
        <x:v>0.170583333</x:v>
      </x:c>
      <x:c r="M250" s="121" t="str">
        <x:v>validation/inner_race/FGOE-04-0024__inner_race.csv</x:v>
      </x:c>
      <x:c r="N250" s="121" t="str">
        <x:v>05a38d35944e11dd3b14521507b147b993935f75a3dc79f9c5d72fd809ced25f</x:v>
      </x:c>
    </x:row>
    <x:row r="251">
      <x:c r="A251" s="121" t="str">
        <x:v>FGOE-04-0025</x:v>
      </x:c>
      <x:c r="B251" s="121" t="str">
        <x:v>SIM-RM-11</x:v>
      </x:c>
      <x:c r="C251" s="121" t="str">
        <x:v>inner_race</x:v>
      </x:c>
      <x:c r="D251" s="122" t="str">
        <x:v>0.47773991136167393</x:v>
      </x:c>
      <x:c r="E251" s="122" t="str">
        <x:v>2246.996798772995</x:v>
      </x:c>
      <x:c r="F251" s="122" t="str">
        <x:v>51.456798181646164</x:v>
      </x:c>
      <x:c r="G251" s="121" t="str">
        <x:v>test</x:v>
      </x:c>
      <x:c r="H251" s="121" t="str">
        <x:v>ForgeGuard physics-informed generator</x:v>
      </x:c>
      <x:c r="I251" s="123" t="str">
        <x:v>12000.0</x:v>
      </x:c>
      <x:c r="J251" s="123" t="str">
        <x:v>2048</x:v>
      </x:c>
      <x:c r="K251" s="124" t="str">
        <x:v>0.170666667</x:v>
      </x:c>
      <x:c r="L251" s="124" t="str">
        <x:v>0.170583333</x:v>
      </x:c>
      <x:c r="M251" s="121" t="str">
        <x:v>test/inner_race/FGOE-04-0025__inner_race.csv</x:v>
      </x:c>
      <x:c r="N251" s="121" t="str">
        <x:v>f23df34c0673c4885080b02dd05691f66fcda6063f730d45d7c88554dc1e61c6</x:v>
      </x:c>
    </x:row>
    <x:row r="252">
      <x:c r="A252" s="121" t="str">
        <x:v>FGOE-04-0026</x:v>
      </x:c>
      <x:c r="B252" s="121" t="str">
        <x:v>SIM-RM-12</x:v>
      </x:c>
      <x:c r="C252" s="121" t="str">
        <x:v>inner_race</x:v>
      </x:c>
      <x:c r="D252" s="122" t="str">
        <x:v>0.7696225645925836</x:v>
      </x:c>
      <x:c r="E252" s="122" t="str">
        <x:v>2259.0648144229485</x:v>
      </x:c>
      <x:c r="F252" s="122" t="str">
        <x:v>72.06794386995506</x:v>
      </x:c>
      <x:c r="G252" s="121" t="str">
        <x:v>test</x:v>
      </x:c>
      <x:c r="H252" s="121" t="str">
        <x:v>ForgeGuard physics-informed generator</x:v>
      </x:c>
      <x:c r="I252" s="123" t="str">
        <x:v>12000.0</x:v>
      </x:c>
      <x:c r="J252" s="123" t="str">
        <x:v>2048</x:v>
      </x:c>
      <x:c r="K252" s="124" t="str">
        <x:v>0.170666667</x:v>
      </x:c>
      <x:c r="L252" s="124" t="str">
        <x:v>0.170583333</x:v>
      </x:c>
      <x:c r="M252" s="121" t="str">
        <x:v>test/inner_race/FGOE-04-0026__inner_race.csv</x:v>
      </x:c>
      <x:c r="N252" s="121" t="str">
        <x:v>28b904f6eda9a021788fbd1a833ecfa11c494ab897d205cb77bbfa3dc618a396</x:v>
      </x:c>
    </x:row>
    <x:row r="253">
      <x:c r="A253" s="121" t="str">
        <x:v>FGOE-04-0027</x:v>
      </x:c>
      <x:c r="B253" s="121" t="str">
        <x:v>SIM-RM-13</x:v>
      </x:c>
      <x:c r="C253" s="121" t="str">
        <x:v>inner_race</x:v>
      </x:c>
      <x:c r="D253" s="122" t="str">
        <x:v>0.45956830406037785</x:v>
      </x:c>
      <x:c r="E253" s="122" t="str">
        <x:v>1940.744794163766</x:v>
      </x:c>
      <x:c r="F253" s="122" t="str">
        <x:v>80.74074463066466</x:v>
      </x:c>
      <x:c r="G253" s="121" t="str">
        <x:v>test</x:v>
      </x:c>
      <x:c r="H253" s="121" t="str">
        <x:v>ForgeGuard physics-informed generator</x:v>
      </x:c>
      <x:c r="I253" s="123" t="str">
        <x:v>12000.0</x:v>
      </x:c>
      <x:c r="J253" s="123" t="str">
        <x:v>2048</x:v>
      </x:c>
      <x:c r="K253" s="124" t="str">
        <x:v>0.170666667</x:v>
      </x:c>
      <x:c r="L253" s="124" t="str">
        <x:v>0.170583333</x:v>
      </x:c>
      <x:c r="M253" s="121" t="str">
        <x:v>test/inner_race/FGOE-04-0027__inner_race.csv</x:v>
      </x:c>
      <x:c r="N253" s="121" t="str">
        <x:v>fbedf9ff5aa7481430881fbd6030d501e8c0516061b0dd157428243bf5962b9e</x:v>
      </x:c>
    </x:row>
    <x:row r="254">
      <x:c r="A254" s="121" t="str">
        <x:v>FGOE-04-0028</x:v>
      </x:c>
      <x:c r="B254" s="121" t="str">
        <x:v>SIM-RM-00</x:v>
      </x:c>
      <x:c r="C254" s="121" t="str">
        <x:v>inner_race</x:v>
      </x:c>
      <x:c r="D254" s="122" t="str">
        <x:v>0.35880909485839574</x:v>
      </x:c>
      <x:c r="E254" s="122" t="str">
        <x:v>1591.3720616266628</x:v>
      </x:c>
      <x:c r="F254" s="122" t="str">
        <x:v>57.57446430180657</x:v>
      </x:c>
      <x:c r="G254" s="121" t="str">
        <x:v>train</x:v>
      </x:c>
      <x:c r="H254" s="121" t="str">
        <x:v>ForgeGuard physics-informed generator</x:v>
      </x:c>
      <x:c r="I254" s="123" t="str">
        <x:v>12000.0</x:v>
      </x:c>
      <x:c r="J254" s="123" t="str">
        <x:v>2048</x:v>
      </x:c>
      <x:c r="K254" s="124" t="str">
        <x:v>0.170666667</x:v>
      </x:c>
      <x:c r="L254" s="124" t="str">
        <x:v>0.170583333</x:v>
      </x:c>
      <x:c r="M254" s="121" t="str">
        <x:v>train/inner_race/FGOE-04-0028__inner_race.csv</x:v>
      </x:c>
      <x:c r="N254" s="121" t="str">
        <x:v>bb6ceda734f5f99c25be9fa8ce4ed897dff348dffb984b6d59a89381d952e2b8</x:v>
      </x:c>
    </x:row>
    <x:row r="255">
      <x:c r="A255" s="121" t="str">
        <x:v>FGOE-04-0029</x:v>
      </x:c>
      <x:c r="B255" s="121" t="str">
        <x:v>SIM-RM-01</x:v>
      </x:c>
      <x:c r="C255" s="121" t="str">
        <x:v>inner_race</x:v>
      </x:c>
      <x:c r="D255" s="122" t="str">
        <x:v>0.6430425760900692</x:v>
      </x:c>
      <x:c r="E255" s="122" t="str">
        <x:v>2224.3143652908075</x:v>
      </x:c>
      <x:c r="F255" s="122" t="str">
        <x:v>54.82728532750799</x:v>
      </x:c>
      <x:c r="G255" s="121" t="str">
        <x:v>train</x:v>
      </x:c>
      <x:c r="H255" s="121" t="str">
        <x:v>ForgeGuard physics-informed generator</x:v>
      </x:c>
      <x:c r="I255" s="123" t="str">
        <x:v>12000.0</x:v>
      </x:c>
      <x:c r="J255" s="123" t="str">
        <x:v>2048</x:v>
      </x:c>
      <x:c r="K255" s="124" t="str">
        <x:v>0.170666667</x:v>
      </x:c>
      <x:c r="L255" s="124" t="str">
        <x:v>0.170583333</x:v>
      </x:c>
      <x:c r="M255" s="121" t="str">
        <x:v>train/inner_race/FGOE-04-0029__inner_race.csv</x:v>
      </x:c>
      <x:c r="N255" s="121" t="str">
        <x:v>557aa0a3e2c9bb4238946f6b09526980c887f251b58ead2a0cfe263d337c062f</x:v>
      </x:c>
    </x:row>
    <x:row r="256">
      <x:c r="A256" s="121" t="str">
        <x:v>FGOE-04-0030</x:v>
      </x:c>
      <x:c r="B256" s="121" t="str">
        <x:v>SIM-RM-02</x:v>
      </x:c>
      <x:c r="C256" s="121" t="str">
        <x:v>inner_race</x:v>
      </x:c>
      <x:c r="D256" s="122" t="str">
        <x:v>0.556870381008935</x:v>
      </x:c>
      <x:c r="E256" s="122" t="str">
        <x:v>2141.974425141374</x:v>
      </x:c>
      <x:c r="F256" s="122" t="str">
        <x:v>89.86768765629995</x:v>
      </x:c>
      <x:c r="G256" s="121" t="str">
        <x:v>train</x:v>
      </x:c>
      <x:c r="H256" s="121" t="str">
        <x:v>ForgeGuard physics-informed generator</x:v>
      </x:c>
      <x:c r="I256" s="123" t="str">
        <x:v>12000.0</x:v>
      </x:c>
      <x:c r="J256" s="123" t="str">
        <x:v>2048</x:v>
      </x:c>
      <x:c r="K256" s="124" t="str">
        <x:v>0.170666667</x:v>
      </x:c>
      <x:c r="L256" s="124" t="str">
        <x:v>0.170583333</x:v>
      </x:c>
      <x:c r="M256" s="121" t="str">
        <x:v>train/inner_race/FGOE-04-0030__inner_race.csv</x:v>
      </x:c>
      <x:c r="N256" s="121" t="str">
        <x:v>ba865b027b5822e38c5b14099f2ee9592fba64a71965bc26864a9afb65c3dbbb</x:v>
      </x:c>
    </x:row>
    <x:row r="257">
      <x:c r="A257" s="121" t="str">
        <x:v>FGOE-04-0031</x:v>
      </x:c>
      <x:c r="B257" s="121" t="str">
        <x:v>SIM-RM-03</x:v>
      </x:c>
      <x:c r="C257" s="121" t="str">
        <x:v>inner_race</x:v>
      </x:c>
      <x:c r="D257" s="122" t="str">
        <x:v>0.7222182338853168</x:v>
      </x:c>
      <x:c r="E257" s="122" t="str">
        <x:v>1826.2573085867257</x:v>
      </x:c>
      <x:c r="F257" s="122" t="str">
        <x:v>104.62912242545174</x:v>
      </x:c>
      <x:c r="G257" s="121" t="str">
        <x:v>train</x:v>
      </x:c>
      <x:c r="H257" s="121" t="str">
        <x:v>ForgeGuard physics-informed generator</x:v>
      </x:c>
      <x:c r="I257" s="123" t="str">
        <x:v>12000.0</x:v>
      </x:c>
      <x:c r="J257" s="123" t="str">
        <x:v>2048</x:v>
      </x:c>
      <x:c r="K257" s="124" t="str">
        <x:v>0.170666667</x:v>
      </x:c>
      <x:c r="L257" s="124" t="str">
        <x:v>0.170583333</x:v>
      </x:c>
      <x:c r="M257" s="121" t="str">
        <x:v>train/inner_race/FGOE-04-0031__inner_race.csv</x:v>
      </x:c>
      <x:c r="N257" s="121" t="str">
        <x:v>7fc63ff092088cf9a7299c5499c5120b1090f7d72cfca3c355b3d4db90378568</x:v>
      </x:c>
    </x:row>
    <x:row r="258">
      <x:c r="A258" s="121" t="str">
        <x:v>FGOE-04-0032</x:v>
      </x:c>
      <x:c r="B258" s="121" t="str">
        <x:v>SIM-RM-04</x:v>
      </x:c>
      <x:c r="C258" s="121" t="str">
        <x:v>inner_race</x:v>
      </x:c>
      <x:c r="D258" s="122" t="str">
        <x:v>0.8013128853605374</x:v>
      </x:c>
      <x:c r="E258" s="122" t="str">
        <x:v>2164.6384431178826</x:v>
      </x:c>
      <x:c r="F258" s="122" t="str">
        <x:v>98.17877784534623</x:v>
      </x:c>
      <x:c r="G258" s="121" t="str">
        <x:v>train</x:v>
      </x:c>
      <x:c r="H258" s="121" t="str">
        <x:v>ForgeGuard physics-informed generator</x:v>
      </x:c>
      <x:c r="I258" s="123" t="str">
        <x:v>12000.0</x:v>
      </x:c>
      <x:c r="J258" s="123" t="str">
        <x:v>2048</x:v>
      </x:c>
      <x:c r="K258" s="124" t="str">
        <x:v>0.170666667</x:v>
      </x:c>
      <x:c r="L258" s="124" t="str">
        <x:v>0.170583333</x:v>
      </x:c>
      <x:c r="M258" s="121" t="str">
        <x:v>train/inner_race/FGOE-04-0032__inner_race.csv</x:v>
      </x:c>
      <x:c r="N258" s="121" t="str">
        <x:v>917e56512cd3222be50c11f95162f36ecd7ea7966c390789872c7bd8d4348d25</x:v>
      </x:c>
    </x:row>
    <x:row r="259">
      <x:c r="A259" s="121" t="str">
        <x:v>FGOE-04-0033</x:v>
      </x:c>
      <x:c r="B259" s="121" t="str">
        <x:v>SIM-RM-05</x:v>
      </x:c>
      <x:c r="C259" s="121" t="str">
        <x:v>inner_race</x:v>
      </x:c>
      <x:c r="D259" s="122" t="str">
        <x:v>0.3213259101201814</x:v>
      </x:c>
      <x:c r="E259" s="122" t="str">
        <x:v>1535.1793449535676</x:v>
      </x:c>
      <x:c r="F259" s="122" t="str">
        <x:v>74.35195136163006</x:v>
      </x:c>
      <x:c r="G259" s="121" t="str">
        <x:v>train</x:v>
      </x:c>
      <x:c r="H259" s="121" t="str">
        <x:v>ForgeGuard physics-informed generator</x:v>
      </x:c>
      <x:c r="I259" s="123" t="str">
        <x:v>12000.0</x:v>
      </x:c>
      <x:c r="J259" s="123" t="str">
        <x:v>2048</x:v>
      </x:c>
      <x:c r="K259" s="124" t="str">
        <x:v>0.170666667</x:v>
      </x:c>
      <x:c r="L259" s="124" t="str">
        <x:v>0.170583333</x:v>
      </x:c>
      <x:c r="M259" s="121" t="str">
        <x:v>train/inner_race/FGOE-04-0033__inner_race.csv</x:v>
      </x:c>
      <x:c r="N259" s="121" t="str">
        <x:v>125462432903160fd54ab4ff148000e7c3ff760a7729fa7ebd9888948006bd1f</x:v>
      </x:c>
    </x:row>
    <x:row r="260">
      <x:c r="A260" s="121" t="str">
        <x:v>FGOE-04-0034</x:v>
      </x:c>
      <x:c r="B260" s="121" t="str">
        <x:v>SIM-RM-06</x:v>
      </x:c>
      <x:c r="C260" s="121" t="str">
        <x:v>inner_race</x:v>
      </x:c>
      <x:c r="D260" s="122" t="str">
        <x:v>0.6089124450100779</x:v>
      </x:c>
      <x:c r="E260" s="122" t="str">
        <x:v>2002.9221265639985</x:v>
      </x:c>
      <x:c r="F260" s="122" t="str">
        <x:v>101.87445997314677</x:v>
      </x:c>
      <x:c r="G260" s="121" t="str">
        <x:v>train</x:v>
      </x:c>
      <x:c r="H260" s="121" t="str">
        <x:v>ForgeGuard physics-informed generator</x:v>
      </x:c>
      <x:c r="I260" s="123" t="str">
        <x:v>12000.0</x:v>
      </x:c>
      <x:c r="J260" s="123" t="str">
        <x:v>2048</x:v>
      </x:c>
      <x:c r="K260" s="124" t="str">
        <x:v>0.170666667</x:v>
      </x:c>
      <x:c r="L260" s="124" t="str">
        <x:v>0.170583333</x:v>
      </x:c>
      <x:c r="M260" s="121" t="str">
        <x:v>train/inner_race/FGOE-04-0034__inner_race.csv</x:v>
      </x:c>
      <x:c r="N260" s="121" t="str">
        <x:v>8a096f0e23c4f87c6e9968ef07b30ec4e8dfb38d8419941dbfcd42c74ee2c6ef</x:v>
      </x:c>
    </x:row>
    <x:row r="261">
      <x:c r="A261" s="121" t="str">
        <x:v>FGOE-04-0035</x:v>
      </x:c>
      <x:c r="B261" s="121" t="str">
        <x:v>SIM-RM-07</x:v>
      </x:c>
      <x:c r="C261" s="121" t="str">
        <x:v>inner_race</x:v>
      </x:c>
      <x:c r="D261" s="122" t="str">
        <x:v>0.9218421656304542</x:v>
      </x:c>
      <x:c r="E261" s="122" t="str">
        <x:v>1782.9724928677672</x:v>
      </x:c>
      <x:c r="F261" s="122" t="str">
        <x:v>37.50899259927142</x:v>
      </x:c>
      <x:c r="G261" s="121" t="str">
        <x:v>train</x:v>
      </x:c>
      <x:c r="H261" s="121" t="str">
        <x:v>ForgeGuard physics-informed generator</x:v>
      </x:c>
      <x:c r="I261" s="123" t="str">
        <x:v>12000.0</x:v>
      </x:c>
      <x:c r="J261" s="123" t="str">
        <x:v>2048</x:v>
      </x:c>
      <x:c r="K261" s="124" t="str">
        <x:v>0.170666667</x:v>
      </x:c>
      <x:c r="L261" s="124" t="str">
        <x:v>0.170583333</x:v>
      </x:c>
      <x:c r="M261" s="121" t="str">
        <x:v>train/inner_race/FGOE-04-0035__inner_race.csv</x:v>
      </x:c>
      <x:c r="N261" s="121" t="str">
        <x:v>fc18eff369164736ebdb102ab9054f74c7d789e9c21146b617a15c52a88a82be</x:v>
      </x:c>
    </x:row>
    <x:row r="262">
      <x:c r="A262" s="121" t="str">
        <x:v>FGOE-04-0036</x:v>
      </x:c>
      <x:c r="B262" s="121" t="str">
        <x:v>SIM-RM-08</x:v>
      </x:c>
      <x:c r="C262" s="121" t="str">
        <x:v>inner_race</x:v>
      </x:c>
      <x:c r="D262" s="122" t="str">
        <x:v>0.4222466280534569</x:v>
      </x:c>
      <x:c r="E262" s="122" t="str">
        <x:v>1453.0026841301587</x:v>
      </x:c>
      <x:c r="F262" s="122" t="str">
        <x:v>37.875536531339286</x:v>
      </x:c>
      <x:c r="G262" s="121" t="str">
        <x:v>train</x:v>
      </x:c>
      <x:c r="H262" s="121" t="str">
        <x:v>ForgeGuard physics-informed generator</x:v>
      </x:c>
      <x:c r="I262" s="123" t="str">
        <x:v>12000.0</x:v>
      </x:c>
      <x:c r="J262" s="123" t="str">
        <x:v>2048</x:v>
      </x:c>
      <x:c r="K262" s="124" t="str">
        <x:v>0.170666667</x:v>
      </x:c>
      <x:c r="L262" s="124" t="str">
        <x:v>0.170583333</x:v>
      </x:c>
      <x:c r="M262" s="121" t="str">
        <x:v>train/inner_race/FGOE-04-0036__inner_race.csv</x:v>
      </x:c>
      <x:c r="N262" s="121" t="str">
        <x:v>6892f5abe383c2c3399a4babccdca9aedc5270ce2c902d75c8ddd0c321440a58</x:v>
      </x:c>
    </x:row>
    <x:row r="263">
      <x:c r="A263" s="121" t="str">
        <x:v>FGOE-04-0037</x:v>
      </x:c>
      <x:c r="B263" s="121" t="str">
        <x:v>SIM-RM-09</x:v>
      </x:c>
      <x:c r="C263" s="121" t="str">
        <x:v>inner_race</x:v>
      </x:c>
      <x:c r="D263" s="122" t="str">
        <x:v>0.6112614608799787</x:v>
      </x:c>
      <x:c r="E263" s="122" t="str">
        <x:v>1415.5304339183824</x:v>
      </x:c>
      <x:c r="F263" s="122" t="str">
        <x:v>66.85824896882336</x:v>
      </x:c>
      <x:c r="G263" s="121" t="str">
        <x:v>validation</x:v>
      </x:c>
      <x:c r="H263" s="121" t="str">
        <x:v>ForgeGuard physics-informed generator</x:v>
      </x:c>
      <x:c r="I263" s="123" t="str">
        <x:v>12000.0</x:v>
      </x:c>
      <x:c r="J263" s="123" t="str">
        <x:v>2048</x:v>
      </x:c>
      <x:c r="K263" s="124" t="str">
        <x:v>0.170666667</x:v>
      </x:c>
      <x:c r="L263" s="124" t="str">
        <x:v>0.170583333</x:v>
      </x:c>
      <x:c r="M263" s="121" t="str">
        <x:v>validation/inner_race/FGOE-04-0037__inner_race.csv</x:v>
      </x:c>
      <x:c r="N263" s="121" t="str">
        <x:v>e05021f7803b5ae90cafea48a1e7d9162b2d7d398980a306df40940c08b98bf3</x:v>
      </x:c>
    </x:row>
    <x:row r="264">
      <x:c r="A264" s="121" t="str">
        <x:v>FGOE-04-0038</x:v>
      </x:c>
      <x:c r="B264" s="121" t="str">
        <x:v>SIM-RM-10</x:v>
      </x:c>
      <x:c r="C264" s="121" t="str">
        <x:v>inner_race</x:v>
      </x:c>
      <x:c r="D264" s="122" t="str">
        <x:v>0.3281202577744587</x:v>
      </x:c>
      <x:c r="E264" s="122" t="str">
        <x:v>1662.569949028584</x:v>
      </x:c>
      <x:c r="F264" s="122" t="str">
        <x:v>38.56723378024202</x:v>
      </x:c>
      <x:c r="G264" s="121" t="str">
        <x:v>validation</x:v>
      </x:c>
      <x:c r="H264" s="121" t="str">
        <x:v>ForgeGuard physics-informed generator</x:v>
      </x:c>
      <x:c r="I264" s="123" t="str">
        <x:v>12000.0</x:v>
      </x:c>
      <x:c r="J264" s="123" t="str">
        <x:v>2048</x:v>
      </x:c>
      <x:c r="K264" s="124" t="str">
        <x:v>0.170666667</x:v>
      </x:c>
      <x:c r="L264" s="124" t="str">
        <x:v>0.170583333</x:v>
      </x:c>
      <x:c r="M264" s="121" t="str">
        <x:v>validation/inner_race/FGOE-04-0038__inner_race.csv</x:v>
      </x:c>
      <x:c r="N264" s="121" t="str">
        <x:v>4ea8fa4c63e3d7c9f19bd45ba14f69253d89cb784bd3e7379d965c64a2edc542</x:v>
      </x:c>
    </x:row>
    <x:row r="265">
      <x:c r="A265" s="121" t="str">
        <x:v>FGOE-04-0039</x:v>
      </x:c>
      <x:c r="B265" s="121" t="str">
        <x:v>SIM-RM-11</x:v>
      </x:c>
      <x:c r="C265" s="121" t="str">
        <x:v>inner_race</x:v>
      </x:c>
      <x:c r="D265" s="122" t="str">
        <x:v>0.7387328079269393</x:v>
      </x:c>
      <x:c r="E265" s="122" t="str">
        <x:v>1734.5043779899281</x:v>
      </x:c>
      <x:c r="F265" s="122" t="str">
        <x:v>39.23699155785753</x:v>
      </x:c>
      <x:c r="G265" s="121" t="str">
        <x:v>test</x:v>
      </x:c>
      <x:c r="H265" s="121" t="str">
        <x:v>ForgeGuard physics-informed generator</x:v>
      </x:c>
      <x:c r="I265" s="123" t="str">
        <x:v>12000.0</x:v>
      </x:c>
      <x:c r="J265" s="123" t="str">
        <x:v>2048</x:v>
      </x:c>
      <x:c r="K265" s="124" t="str">
        <x:v>0.170666667</x:v>
      </x:c>
      <x:c r="L265" s="124" t="str">
        <x:v>0.170583333</x:v>
      </x:c>
      <x:c r="M265" s="121" t="str">
        <x:v>test/inner_race/FGOE-04-0039__inner_race.csv</x:v>
      </x:c>
      <x:c r="N265" s="121" t="str">
        <x:v>82646e49f6b89511c61ea6a8e1349757fd6f8706b9f60be166662683a8c7ea69</x:v>
      </x:c>
    </x:row>
    <x:row r="266">
      <x:c r="A266" s="121" t="str">
        <x:v>FGOE-04-0040</x:v>
      </x:c>
      <x:c r="B266" s="121" t="str">
        <x:v>SIM-RM-12</x:v>
      </x:c>
      <x:c r="C266" s="121" t="str">
        <x:v>inner_race</x:v>
      </x:c>
      <x:c r="D266" s="122" t="str">
        <x:v>0.5258880440246683</x:v>
      </x:c>
      <x:c r="E266" s="122" t="str">
        <x:v>1557.020541524812</x:v>
      </x:c>
      <x:c r="F266" s="122" t="str">
        <x:v>56.145009814854696</x:v>
      </x:c>
      <x:c r="G266" s="121" t="str">
        <x:v>test</x:v>
      </x:c>
      <x:c r="H266" s="121" t="str">
        <x:v>ForgeGuard physics-informed generator</x:v>
      </x:c>
      <x:c r="I266" s="123" t="str">
        <x:v>12000.0</x:v>
      </x:c>
      <x:c r="J266" s="123" t="str">
        <x:v>2048</x:v>
      </x:c>
      <x:c r="K266" s="124" t="str">
        <x:v>0.170666667</x:v>
      </x:c>
      <x:c r="L266" s="124" t="str">
        <x:v>0.170583333</x:v>
      </x:c>
      <x:c r="M266" s="121" t="str">
        <x:v>test/inner_race/FGOE-04-0040__inner_race.csv</x:v>
      </x:c>
      <x:c r="N266" s="121" t="str">
        <x:v>409bbeb02b35a2d134f13fc948e3ecc2f8295a75608b427721d019e746480d88</x:v>
      </x:c>
    </x:row>
    <x:row r="267">
      <x:c r="A267" s="121" t="str">
        <x:v>FGOE-04-0041</x:v>
      </x:c>
      <x:c r="B267" s="121" t="str">
        <x:v>SIM-RM-13</x:v>
      </x:c>
      <x:c r="C267" s="121" t="str">
        <x:v>inner_race</x:v>
      </x:c>
      <x:c r="D267" s="122" t="str">
        <x:v>0.3284492596990883</x:v>
      </x:c>
      <x:c r="E267" s="122" t="str">
        <x:v>1766.609633069148</x:v>
      </x:c>
      <x:c r="F267" s="122" t="str">
        <x:v>35.11624953723604</x:v>
      </x:c>
      <x:c r="G267" s="121" t="str">
        <x:v>test</x:v>
      </x:c>
      <x:c r="H267" s="121" t="str">
        <x:v>ForgeGuard physics-informed generator</x:v>
      </x:c>
      <x:c r="I267" s="123" t="str">
        <x:v>12000.0</x:v>
      </x:c>
      <x:c r="J267" s="123" t="str">
        <x:v>2048</x:v>
      </x:c>
      <x:c r="K267" s="124" t="str">
        <x:v>0.170666667</x:v>
      </x:c>
      <x:c r="L267" s="124" t="str">
        <x:v>0.170583333</x:v>
      </x:c>
      <x:c r="M267" s="121" t="str">
        <x:v>test/inner_race/FGOE-04-0041__inner_race.csv</x:v>
      </x:c>
      <x:c r="N267" s="121" t="str">
        <x:v>b975173dac185e2f20ae5c744f0c487446952ac9705a63de5166b2ce5095253b</x:v>
      </x:c>
    </x:row>
    <x:row r="268">
      <x:c r="A268" s="121" t="str">
        <x:v>FGOE-04-0042</x:v>
      </x:c>
      <x:c r="B268" s="121" t="str">
        <x:v>SIM-RM-00</x:v>
      </x:c>
      <x:c r="C268" s="121" t="str">
        <x:v>inner_race</x:v>
      </x:c>
      <x:c r="D268" s="122" t="str">
        <x:v>0.6057171490690125</x:v>
      </x:c>
      <x:c r="E268" s="122" t="str">
        <x:v>2212.764563740878</x:v>
      </x:c>
      <x:c r="F268" s="122" t="str">
        <x:v>35.08631437583357</x:v>
      </x:c>
      <x:c r="G268" s="121" t="str">
        <x:v>train</x:v>
      </x:c>
      <x:c r="H268" s="121" t="str">
        <x:v>ForgeGuard physics-informed generator</x:v>
      </x:c>
      <x:c r="I268" s="123" t="str">
        <x:v>12000.0</x:v>
      </x:c>
      <x:c r="J268" s="123" t="str">
        <x:v>2048</x:v>
      </x:c>
      <x:c r="K268" s="124" t="str">
        <x:v>0.170666667</x:v>
      </x:c>
      <x:c r="L268" s="124" t="str">
        <x:v>0.170583333</x:v>
      </x:c>
      <x:c r="M268" s="121" t="str">
        <x:v>train/inner_race/FGOE-04-0042__inner_race.csv</x:v>
      </x:c>
      <x:c r="N268" s="121" t="str">
        <x:v>fb6a4c650b4f7b8197ad773befd204158e3dc1dec6a9ae53898543ed18038dbe</x:v>
      </x:c>
    </x:row>
    <x:row r="269">
      <x:c r="A269" s="121" t="str">
        <x:v>FGOE-04-0043</x:v>
      </x:c>
      <x:c r="B269" s="121" t="str">
        <x:v>SIM-RM-01</x:v>
      </x:c>
      <x:c r="C269" s="121" t="str">
        <x:v>inner_race</x:v>
      </x:c>
      <x:c r="D269" s="122" t="str">
        <x:v>0.5519289141025148</x:v>
      </x:c>
      <x:c r="E269" s="122" t="str">
        <x:v>1839.502006507208</x:v>
      </x:c>
      <x:c r="F269" s="122" t="str">
        <x:v>58.31659127074465</x:v>
      </x:c>
      <x:c r="G269" s="121" t="str">
        <x:v>train</x:v>
      </x:c>
      <x:c r="H269" s="121" t="str">
        <x:v>ForgeGuard physics-informed generator</x:v>
      </x:c>
      <x:c r="I269" s="123" t="str">
        <x:v>12000.0</x:v>
      </x:c>
      <x:c r="J269" s="123" t="str">
        <x:v>2048</x:v>
      </x:c>
      <x:c r="K269" s="124" t="str">
        <x:v>0.170666667</x:v>
      </x:c>
      <x:c r="L269" s="124" t="str">
        <x:v>0.170583333</x:v>
      </x:c>
      <x:c r="M269" s="121" t="str">
        <x:v>train/inner_race/FGOE-04-0043__inner_race.csv</x:v>
      </x:c>
      <x:c r="N269" s="121" t="str">
        <x:v>2e57f20e4dfc92cf6157055313ff8d8b17291aae5e54ba54e4413b19e1df9f2e</x:v>
      </x:c>
    </x:row>
    <x:row r="270">
      <x:c r="A270" s="121" t="str">
        <x:v>FGOE-04-0044</x:v>
      </x:c>
      <x:c r="B270" s="121" t="str">
        <x:v>SIM-RM-02</x:v>
      </x:c>
      <x:c r="C270" s="121" t="str">
        <x:v>inner_race</x:v>
      </x:c>
      <x:c r="D270" s="122" t="str">
        <x:v>0.432243980390675</x:v>
      </x:c>
      <x:c r="E270" s="122" t="str">
        <x:v>2130.5811375265844</x:v>
      </x:c>
      <x:c r="F270" s="122" t="str">
        <x:v>93.88425943504694</x:v>
      </x:c>
      <x:c r="G270" s="121" t="str">
        <x:v>train</x:v>
      </x:c>
      <x:c r="H270" s="121" t="str">
        <x:v>ForgeGuard physics-informed generator</x:v>
      </x:c>
      <x:c r="I270" s="123" t="str">
        <x:v>12000.0</x:v>
      </x:c>
      <x:c r="J270" s="123" t="str">
        <x:v>2048</x:v>
      </x:c>
      <x:c r="K270" s="124" t="str">
        <x:v>0.170666667</x:v>
      </x:c>
      <x:c r="L270" s="124" t="str">
        <x:v>0.170583333</x:v>
      </x:c>
      <x:c r="M270" s="121" t="str">
        <x:v>train/inner_race/FGOE-04-0044__inner_race.csv</x:v>
      </x:c>
      <x:c r="N270" s="121" t="str">
        <x:v>f6e0880c1943608fa587c867fe8b18a5483db39ab05936f14c4742684d277699</x:v>
      </x:c>
    </x:row>
    <x:row r="271">
      <x:c r="A271" s="121" t="str">
        <x:v>FGOE-04-0045</x:v>
      </x:c>
      <x:c r="B271" s="121" t="str">
        <x:v>SIM-RM-03</x:v>
      </x:c>
      <x:c r="C271" s="121" t="str">
        <x:v>inner_race</x:v>
      </x:c>
      <x:c r="D271" s="122" t="str">
        <x:v>0.5859043803857455</x:v>
      </x:c>
      <x:c r="E271" s="122" t="str">
        <x:v>1672.49044096773</x:v>
      </x:c>
      <x:c r="F271" s="122" t="str">
        <x:v>51.97379971198329</x:v>
      </x:c>
      <x:c r="G271" s="121" t="str">
        <x:v>train</x:v>
      </x:c>
      <x:c r="H271" s="121" t="str">
        <x:v>ForgeGuard physics-informed generator</x:v>
      </x:c>
      <x:c r="I271" s="123" t="str">
        <x:v>12000.0</x:v>
      </x:c>
      <x:c r="J271" s="123" t="str">
        <x:v>2048</x:v>
      </x:c>
      <x:c r="K271" s="124" t="str">
        <x:v>0.170666667</x:v>
      </x:c>
      <x:c r="L271" s="124" t="str">
        <x:v>0.170583333</x:v>
      </x:c>
      <x:c r="M271" s="121" t="str">
        <x:v>train/inner_race/FGOE-04-0045__inner_race.csv</x:v>
      </x:c>
      <x:c r="N271" s="121" t="str">
        <x:v>1293f6e62865be827589f63f56eab5147988dee201cc5a9b8fe5d48ce4a02d4d</x:v>
      </x:c>
    </x:row>
    <x:row r="272">
      <x:c r="A272" s="121" t="str">
        <x:v>FGOE-04-0046</x:v>
      </x:c>
      <x:c r="B272" s="121" t="str">
        <x:v>SIM-RM-04</x:v>
      </x:c>
      <x:c r="C272" s="121" t="str">
        <x:v>inner_race</x:v>
      </x:c>
      <x:c r="D272" s="122" t="str">
        <x:v>0.4815150194384067</x:v>
      </x:c>
      <x:c r="E272" s="122" t="str">
        <x:v>2033.2583576588129</x:v>
      </x:c>
      <x:c r="F272" s="122" t="str">
        <x:v>50.97770128243944</x:v>
      </x:c>
      <x:c r="G272" s="121" t="str">
        <x:v>train</x:v>
      </x:c>
      <x:c r="H272" s="121" t="str">
        <x:v>ForgeGuard physics-informed generator</x:v>
      </x:c>
      <x:c r="I272" s="123" t="str">
        <x:v>12000.0</x:v>
      </x:c>
      <x:c r="J272" s="123" t="str">
        <x:v>2048</x:v>
      </x:c>
      <x:c r="K272" s="124" t="str">
        <x:v>0.170666667</x:v>
      </x:c>
      <x:c r="L272" s="124" t="str">
        <x:v>0.170583333</x:v>
      </x:c>
      <x:c r="M272" s="121" t="str">
        <x:v>train/inner_race/FGOE-04-0046__inner_race.csv</x:v>
      </x:c>
      <x:c r="N272" s="121" t="str">
        <x:v>16ef8493133eaf529836fa5934d3928cc013233e02eae680d4ba2a270157167f</x:v>
      </x:c>
    </x:row>
    <x:row r="273">
      <x:c r="A273" s="121" t="str">
        <x:v>FGOE-04-0047</x:v>
      </x:c>
      <x:c r="B273" s="121" t="str">
        <x:v>SIM-RM-05</x:v>
      </x:c>
      <x:c r="C273" s="121" t="str">
        <x:v>inner_race</x:v>
      </x:c>
      <x:c r="D273" s="122" t="str">
        <x:v>0.5725387236676963</x:v>
      </x:c>
      <x:c r="E273" s="122" t="str">
        <x:v>2280.3846175891504</x:v>
      </x:c>
      <x:c r="F273" s="122" t="str">
        <x:v>38.399850289287066</x:v>
      </x:c>
      <x:c r="G273" s="121" t="str">
        <x:v>train</x:v>
      </x:c>
      <x:c r="H273" s="121" t="str">
        <x:v>ForgeGuard physics-informed generator</x:v>
      </x:c>
      <x:c r="I273" s="123" t="str">
        <x:v>12000.0</x:v>
      </x:c>
      <x:c r="J273" s="123" t="str">
        <x:v>2048</x:v>
      </x:c>
      <x:c r="K273" s="124" t="str">
        <x:v>0.170666667</x:v>
      </x:c>
      <x:c r="L273" s="124" t="str">
        <x:v>0.170583333</x:v>
      </x:c>
      <x:c r="M273" s="121" t="str">
        <x:v>train/inner_race/FGOE-04-0047__inner_race.csv</x:v>
      </x:c>
      <x:c r="N273" s="121" t="str">
        <x:v>f9756dca419fa520e58cea7ed7de7190f7c759b39affa0f1937aed08cedcd83d</x:v>
      </x:c>
    </x:row>
    <x:row r="274">
      <x:c r="A274" s="121" t="str">
        <x:v>FGOE-04-0048</x:v>
      </x:c>
      <x:c r="B274" s="121" t="str">
        <x:v>SIM-RM-06</x:v>
      </x:c>
      <x:c r="C274" s="121" t="str">
        <x:v>inner_race</x:v>
      </x:c>
      <x:c r="D274" s="122" t="str">
        <x:v>0.2831618140038373</x:v>
      </x:c>
      <x:c r="E274" s="122" t="str">
        <x:v>2061.558041596778</x:v>
      </x:c>
      <x:c r="F274" s="122" t="str">
        <x:v>45.53178080902318</x:v>
      </x:c>
      <x:c r="G274" s="121" t="str">
        <x:v>train</x:v>
      </x:c>
      <x:c r="H274" s="121" t="str">
        <x:v>ForgeGuard physics-informed generator</x:v>
      </x:c>
      <x:c r="I274" s="123" t="str">
        <x:v>12000.0</x:v>
      </x:c>
      <x:c r="J274" s="123" t="str">
        <x:v>2048</x:v>
      </x:c>
      <x:c r="K274" s="124" t="str">
        <x:v>0.170666667</x:v>
      </x:c>
      <x:c r="L274" s="124" t="str">
        <x:v>0.170583333</x:v>
      </x:c>
      <x:c r="M274" s="121" t="str">
        <x:v>train/inner_race/FGOE-04-0048__inner_race.csv</x:v>
      </x:c>
      <x:c r="N274" s="121" t="str">
        <x:v>06de01058c08bf2418d6c375bc55f169ddc7b5e62c7df4072a7daf540a2a32da</x:v>
      </x:c>
    </x:row>
    <x:row r="275">
      <x:c r="A275" s="121" t="str">
        <x:v>FGOE-04-0049</x:v>
      </x:c>
      <x:c r="B275" s="121" t="str">
        <x:v>SIM-RM-07</x:v>
      </x:c>
      <x:c r="C275" s="121" t="str">
        <x:v>inner_race</x:v>
      </x:c>
      <x:c r="D275" s="122" t="str">
        <x:v>0.2564818472747864</x:v>
      </x:c>
      <x:c r="E275" s="122" t="str">
        <x:v>1488.2053716385308</x:v>
      </x:c>
      <x:c r="F275" s="122" t="str">
        <x:v>99.3176235471478</x:v>
      </x:c>
      <x:c r="G275" s="121" t="str">
        <x:v>train</x:v>
      </x:c>
      <x:c r="H275" s="121" t="str">
        <x:v>ForgeGuard physics-informed generator</x:v>
      </x:c>
      <x:c r="I275" s="123" t="str">
        <x:v>12000.0</x:v>
      </x:c>
      <x:c r="J275" s="123" t="str">
        <x:v>2048</x:v>
      </x:c>
      <x:c r="K275" s="124" t="str">
        <x:v>0.170666667</x:v>
      </x:c>
      <x:c r="L275" s="124" t="str">
        <x:v>0.170583333</x:v>
      </x:c>
      <x:c r="M275" s="121" t="str">
        <x:v>train/inner_race/FGOE-04-0049__inner_race.csv</x:v>
      </x:c>
      <x:c r="N275" s="121" t="str">
        <x:v>4bcf6480345994baeb36edc569d4745dca8ddbc55f8e0f3ce7f9b0954a3cbe07</x:v>
      </x:c>
    </x:row>
    <x:row r="276">
      <x:c r="A276" s="121" t="str">
        <x:v>FGOE-04-0050</x:v>
      </x:c>
      <x:c r="B276" s="121" t="str">
        <x:v>SIM-RM-08</x:v>
      </x:c>
      <x:c r="C276" s="121" t="str">
        <x:v>inner_race</x:v>
      </x:c>
      <x:c r="D276" s="122" t="str">
        <x:v>0.3274406272935423</x:v>
      </x:c>
      <x:c r="E276" s="122" t="str">
        <x:v>1538.3219748113518</x:v>
      </x:c>
      <x:c r="F276" s="122" t="str">
        <x:v>37.18984590311512</x:v>
      </x:c>
      <x:c r="G276" s="121" t="str">
        <x:v>train</x:v>
      </x:c>
      <x:c r="H276" s="121" t="str">
        <x:v>ForgeGuard physics-informed generator</x:v>
      </x:c>
      <x:c r="I276" s="123" t="str">
        <x:v>12000.0</x:v>
      </x:c>
      <x:c r="J276" s="123" t="str">
        <x:v>2048</x:v>
      </x:c>
      <x:c r="K276" s="124" t="str">
        <x:v>0.170666667</x:v>
      </x:c>
      <x:c r="L276" s="124" t="str">
        <x:v>0.170583333</x:v>
      </x:c>
      <x:c r="M276" s="121" t="str">
        <x:v>train/inner_race/FGOE-04-0050__inner_race.csv</x:v>
      </x:c>
      <x:c r="N276" s="121" t="str">
        <x:v>828e2205ae6dc4a183e6ce50fa0d730f953394c83599f0421152be95a334a56c</x:v>
      </x:c>
    </x:row>
    <x:row r="277">
      <x:c r="A277" s="121" t="str">
        <x:v>FGOE-04-0051</x:v>
      </x:c>
      <x:c r="B277" s="121" t="str">
        <x:v>SIM-RM-09</x:v>
      </x:c>
      <x:c r="C277" s="121" t="str">
        <x:v>inner_race</x:v>
      </x:c>
      <x:c r="D277" s="122" t="str">
        <x:v>0.6484484353014737</x:v>
      </x:c>
      <x:c r="E277" s="122" t="str">
        <x:v>1970.1492866282963</x:v>
      </x:c>
      <x:c r="F277" s="122" t="str">
        <x:v>51.91472361173601</x:v>
      </x:c>
      <x:c r="G277" s="121" t="str">
        <x:v>validation</x:v>
      </x:c>
      <x:c r="H277" s="121" t="str">
        <x:v>ForgeGuard physics-informed generator</x:v>
      </x:c>
      <x:c r="I277" s="123" t="str">
        <x:v>12000.0</x:v>
      </x:c>
      <x:c r="J277" s="123" t="str">
        <x:v>2048</x:v>
      </x:c>
      <x:c r="K277" s="124" t="str">
        <x:v>0.170666667</x:v>
      </x:c>
      <x:c r="L277" s="124" t="str">
        <x:v>0.170583333</x:v>
      </x:c>
      <x:c r="M277" s="121" t="str">
        <x:v>validation/inner_race/FGOE-04-0051__inner_race.csv</x:v>
      </x:c>
      <x:c r="N277" s="121" t="str">
        <x:v>3665221f4165b27292da0e82f79f516611e13dd861a8ed18edb4d6cc6f3b483d</x:v>
      </x:c>
    </x:row>
    <x:row r="278">
      <x:c r="A278" s="121" t="str">
        <x:v>FGOE-04-0052</x:v>
      </x:c>
      <x:c r="B278" s="121" t="str">
        <x:v>SIM-RM-10</x:v>
      </x:c>
      <x:c r="C278" s="121" t="str">
        <x:v>inner_race</x:v>
      </x:c>
      <x:c r="D278" s="122" t="str">
        <x:v>0.25331897503831174</x:v>
      </x:c>
      <x:c r="E278" s="122" t="str">
        <x:v>1940.1953827661262</x:v>
      </x:c>
      <x:c r="F278" s="122" t="str">
        <x:v>94.46047331628453</x:v>
      </x:c>
      <x:c r="G278" s="121" t="str">
        <x:v>validation</x:v>
      </x:c>
      <x:c r="H278" s="121" t="str">
        <x:v>ForgeGuard physics-informed generator</x:v>
      </x:c>
      <x:c r="I278" s="123" t="str">
        <x:v>12000.0</x:v>
      </x:c>
      <x:c r="J278" s="123" t="str">
        <x:v>2048</x:v>
      </x:c>
      <x:c r="K278" s="124" t="str">
        <x:v>0.170666667</x:v>
      </x:c>
      <x:c r="L278" s="124" t="str">
        <x:v>0.170583333</x:v>
      </x:c>
      <x:c r="M278" s="121" t="str">
        <x:v>validation/inner_race/FGOE-04-0052__inner_race.csv</x:v>
      </x:c>
      <x:c r="N278" s="121" t="str">
        <x:v>969931e14ff45cf1500a4f7aa106c9c47a6897a165814f5a83ff07732d2c5143</x:v>
      </x:c>
    </x:row>
    <x:row r="279">
      <x:c r="A279" s="121" t="str">
        <x:v>FGOE-04-0053</x:v>
      </x:c>
      <x:c r="B279" s="121" t="str">
        <x:v>SIM-RM-11</x:v>
      </x:c>
      <x:c r="C279" s="121" t="str">
        <x:v>inner_race</x:v>
      </x:c>
      <x:c r="D279" s="122" t="str">
        <x:v>0.3639204402734703</x:v>
      </x:c>
      <x:c r="E279" s="122" t="str">
        <x:v>2203.369459342367</x:v>
      </x:c>
      <x:c r="F279" s="122" t="str">
        <x:v>78.33833604988817</x:v>
      </x:c>
      <x:c r="G279" s="121" t="str">
        <x:v>test</x:v>
      </x:c>
      <x:c r="H279" s="121" t="str">
        <x:v>ForgeGuard physics-informed generator</x:v>
      </x:c>
      <x:c r="I279" s="123" t="str">
        <x:v>12000.0</x:v>
      </x:c>
      <x:c r="J279" s="123" t="str">
        <x:v>2048</x:v>
      </x:c>
      <x:c r="K279" s="124" t="str">
        <x:v>0.170666667</x:v>
      </x:c>
      <x:c r="L279" s="124" t="str">
        <x:v>0.170583333</x:v>
      </x:c>
      <x:c r="M279" s="121" t="str">
        <x:v>test/inner_race/FGOE-04-0053__inner_race.csv</x:v>
      </x:c>
      <x:c r="N279" s="121" t="str">
        <x:v>a566a460ddf4c98a4eaae0b24ab6a37439570599fa65bb4ed1c6ee3e09965aea</x:v>
      </x:c>
    </x:row>
    <x:row r="280">
      <x:c r="A280" s="121" t="str">
        <x:v>FGOE-04-0054</x:v>
      </x:c>
      <x:c r="B280" s="121" t="str">
        <x:v>SIM-RM-12</x:v>
      </x:c>
      <x:c r="C280" s="121" t="str">
        <x:v>inner_race</x:v>
      </x:c>
      <x:c r="D280" s="122" t="str">
        <x:v>0.42798443862791014</x:v>
      </x:c>
      <x:c r="E280" s="122" t="str">
        <x:v>2122.937388135284</x:v>
      </x:c>
      <x:c r="F280" s="122" t="str">
        <x:v>94.88440792534101</x:v>
      </x:c>
      <x:c r="G280" s="121" t="str">
        <x:v>test</x:v>
      </x:c>
      <x:c r="H280" s="121" t="str">
        <x:v>ForgeGuard physics-informed generator</x:v>
      </x:c>
      <x:c r="I280" s="123" t="str">
        <x:v>12000.0</x:v>
      </x:c>
      <x:c r="J280" s="123" t="str">
        <x:v>2048</x:v>
      </x:c>
      <x:c r="K280" s="124" t="str">
        <x:v>0.170666667</x:v>
      </x:c>
      <x:c r="L280" s="124" t="str">
        <x:v>0.170583333</x:v>
      </x:c>
      <x:c r="M280" s="121" t="str">
        <x:v>test/inner_race/FGOE-04-0054__inner_race.csv</x:v>
      </x:c>
      <x:c r="N280" s="121" t="str">
        <x:v>840a1484de9e96b18b7c88c1f86e6c95bbfc77656d0d09af0f7b161db82d4447</x:v>
      </x:c>
    </x:row>
    <x:row r="281">
      <x:c r="A281" s="121" t="str">
        <x:v>FGOE-04-0055</x:v>
      </x:c>
      <x:c r="B281" s="121" t="str">
        <x:v>SIM-RM-13</x:v>
      </x:c>
      <x:c r="C281" s="121" t="str">
        <x:v>inner_race</x:v>
      </x:c>
      <x:c r="D281" s="122" t="str">
        <x:v>0.672397118033325</x:v>
      </x:c>
      <x:c r="E281" s="122" t="str">
        <x:v>2268.793680902681</x:v>
      </x:c>
      <x:c r="F281" s="122" t="str">
        <x:v>66.81202012090606</x:v>
      </x:c>
      <x:c r="G281" s="121" t="str">
        <x:v>test</x:v>
      </x:c>
      <x:c r="H281" s="121" t="str">
        <x:v>ForgeGuard physics-informed generator</x:v>
      </x:c>
      <x:c r="I281" s="123" t="str">
        <x:v>12000.0</x:v>
      </x:c>
      <x:c r="J281" s="123" t="str">
        <x:v>2048</x:v>
      </x:c>
      <x:c r="K281" s="124" t="str">
        <x:v>0.170666667</x:v>
      </x:c>
      <x:c r="L281" s="124" t="str">
        <x:v>0.170583333</x:v>
      </x:c>
      <x:c r="M281" s="121" t="str">
        <x:v>test/inner_race/FGOE-04-0055__inner_race.csv</x:v>
      </x:c>
      <x:c r="N281" s="121" t="str">
        <x:v>09804050ec98fe1395510f92199ff6783dd08913a446c4e547467c5fdcf19a73</x:v>
      </x:c>
    </x:row>
    <x:row r="282">
      <x:c r="A282" s="121" t="str">
        <x:v>FGOE-05-0000</x:v>
      </x:c>
      <x:c r="B282" s="121" t="str">
        <x:v>SIM-RM-00</x:v>
      </x:c>
      <x:c r="C282" s="121" t="str">
        <x:v>ball</x:v>
      </x:c>
      <x:c r="D282" s="122" t="str">
        <x:v>0.819211542074079</x:v>
      </x:c>
      <x:c r="E282" s="122" t="str">
        <x:v>2334.6495336176436</x:v>
      </x:c>
      <x:c r="F282" s="122" t="str">
        <x:v>60.30752550474395</x:v>
      </x:c>
      <x:c r="G282" s="121" t="str">
        <x:v>train</x:v>
      </x:c>
      <x:c r="H282" s="121" t="str">
        <x:v>ForgeGuard physics-informed generator</x:v>
      </x:c>
      <x:c r="I282" s="123" t="str">
        <x:v>12000.0</x:v>
      </x:c>
      <x:c r="J282" s="123" t="str">
        <x:v>2048</x:v>
      </x:c>
      <x:c r="K282" s="124" t="str">
        <x:v>0.170666667</x:v>
      </x:c>
      <x:c r="L282" s="124" t="str">
        <x:v>0.170583333</x:v>
      </x:c>
      <x:c r="M282" s="121" t="str">
        <x:v>train/ball/FGOE-05-0000__ball.csv</x:v>
      </x:c>
      <x:c r="N282" s="121" t="str">
        <x:v>58c62e95141b0f1a440ce8a43e5143d9109455a1e7e4643830fa41780a0516aa</x:v>
      </x:c>
    </x:row>
    <x:row r="283">
      <x:c r="A283" s="121" t="str">
        <x:v>FGOE-05-0001</x:v>
      </x:c>
      <x:c r="B283" s="121" t="str">
        <x:v>SIM-RM-01</x:v>
      </x:c>
      <x:c r="C283" s="121" t="str">
        <x:v>ball</x:v>
      </x:c>
      <x:c r="D283" s="122" t="str">
        <x:v>0.6705137432038497</x:v>
      </x:c>
      <x:c r="E283" s="122" t="str">
        <x:v>1668.3991178284596</x:v>
      </x:c>
      <x:c r="F283" s="122" t="str">
        <x:v>90.94494655690437</x:v>
      </x:c>
      <x:c r="G283" s="121" t="str">
        <x:v>train</x:v>
      </x:c>
      <x:c r="H283" s="121" t="str">
        <x:v>ForgeGuard physics-informed generator</x:v>
      </x:c>
      <x:c r="I283" s="123" t="str">
        <x:v>12000.0</x:v>
      </x:c>
      <x:c r="J283" s="123" t="str">
        <x:v>2048</x:v>
      </x:c>
      <x:c r="K283" s="124" t="str">
        <x:v>0.170666667</x:v>
      </x:c>
      <x:c r="L283" s="124" t="str">
        <x:v>0.170583333</x:v>
      </x:c>
      <x:c r="M283" s="121" t="str">
        <x:v>train/ball/FGOE-05-0001__ball.csv</x:v>
      </x:c>
      <x:c r="N283" s="121" t="str">
        <x:v>d203f52668802ca8d7f56ec7a1d5232d8256f2782a66c2ff28f5978688dbad3d</x:v>
      </x:c>
    </x:row>
    <x:row r="284">
      <x:c r="A284" s="121" t="str">
        <x:v>FGOE-05-0002</x:v>
      </x:c>
      <x:c r="B284" s="121" t="str">
        <x:v>SIM-RM-02</x:v>
      </x:c>
      <x:c r="C284" s="121" t="str">
        <x:v>ball</x:v>
      </x:c>
      <x:c r="D284" s="122" t="str">
        <x:v>0.4723449440544931</x:v>
      </x:c>
      <x:c r="E284" s="122" t="str">
        <x:v>1566.3556952254014</x:v>
      </x:c>
      <x:c r="F284" s="122" t="str">
        <x:v>63.98182656524655</x:v>
      </x:c>
      <x:c r="G284" s="121" t="str">
        <x:v>train</x:v>
      </x:c>
      <x:c r="H284" s="121" t="str">
        <x:v>ForgeGuard physics-informed generator</x:v>
      </x:c>
      <x:c r="I284" s="123" t="str">
        <x:v>12000.0</x:v>
      </x:c>
      <x:c r="J284" s="123" t="str">
        <x:v>2048</x:v>
      </x:c>
      <x:c r="K284" s="124" t="str">
        <x:v>0.170666667</x:v>
      </x:c>
      <x:c r="L284" s="124" t="str">
        <x:v>0.170583333</x:v>
      </x:c>
      <x:c r="M284" s="121" t="str">
        <x:v>train/ball/FGOE-05-0002__ball.csv</x:v>
      </x:c>
      <x:c r="N284" s="121" t="str">
        <x:v>8f3642aa4b2c1590dbd18ad8ec341c434745443a25bcfcabd7512fd7b4db0d5e</x:v>
      </x:c>
    </x:row>
    <x:row r="285">
      <x:c r="A285" s="121" t="str">
        <x:v>FGOE-05-0003</x:v>
      </x:c>
      <x:c r="B285" s="121" t="str">
        <x:v>SIM-RM-03</x:v>
      </x:c>
      <x:c r="C285" s="121" t="str">
        <x:v>ball</x:v>
      </x:c>
      <x:c r="D285" s="122" t="str">
        <x:v>0.4925350587850266</x:v>
      </x:c>
      <x:c r="E285" s="122" t="str">
        <x:v>1428.1083930803638</x:v>
      </x:c>
      <x:c r="F285" s="122" t="str">
        <x:v>37.08843390697882</x:v>
      </x:c>
      <x:c r="G285" s="121" t="str">
        <x:v>train</x:v>
      </x:c>
      <x:c r="H285" s="121" t="str">
        <x:v>ForgeGuard physics-informed generator</x:v>
      </x:c>
      <x:c r="I285" s="123" t="str">
        <x:v>12000.0</x:v>
      </x:c>
      <x:c r="J285" s="123" t="str">
        <x:v>2048</x:v>
      </x:c>
      <x:c r="K285" s="124" t="str">
        <x:v>0.170666667</x:v>
      </x:c>
      <x:c r="L285" s="124" t="str">
        <x:v>0.170583333</x:v>
      </x:c>
      <x:c r="M285" s="121" t="str">
        <x:v>train/ball/FGOE-05-0003__ball.csv</x:v>
      </x:c>
      <x:c r="N285" s="121" t="str">
        <x:v>8b66cb70a3954b69206d95e3d243eaea8f86945eeee2151e041d63ef03f0666f</x:v>
      </x:c>
    </x:row>
    <x:row r="286">
      <x:c r="A286" s="121" t="str">
        <x:v>FGOE-05-0004</x:v>
      </x:c>
      <x:c r="B286" s="121" t="str">
        <x:v>SIM-RM-04</x:v>
      </x:c>
      <x:c r="C286" s="121" t="str">
        <x:v>ball</x:v>
      </x:c>
      <x:c r="D286" s="122" t="str">
        <x:v>0.7576283245956081</x:v>
      </x:c>
      <x:c r="E286" s="122" t="str">
        <x:v>1369.0341478174867</x:v>
      </x:c>
      <x:c r="F286" s="122" t="str">
        <x:v>46.58414303072425</x:v>
      </x:c>
      <x:c r="G286" s="121" t="str">
        <x:v>train</x:v>
      </x:c>
      <x:c r="H286" s="121" t="str">
        <x:v>ForgeGuard physics-informed generator</x:v>
      </x:c>
      <x:c r="I286" s="123" t="str">
        <x:v>12000.0</x:v>
      </x:c>
      <x:c r="J286" s="123" t="str">
        <x:v>2048</x:v>
      </x:c>
      <x:c r="K286" s="124" t="str">
        <x:v>0.170666667</x:v>
      </x:c>
      <x:c r="L286" s="124" t="str">
        <x:v>0.170583333</x:v>
      </x:c>
      <x:c r="M286" s="121" t="str">
        <x:v>train/ball/FGOE-05-0004__ball.csv</x:v>
      </x:c>
      <x:c r="N286" s="121" t="str">
        <x:v>a0a71f7a88944a00cfcaa4c9ceb3c5fa55b4f70e07e32280ea9745648f7c688a</x:v>
      </x:c>
    </x:row>
    <x:row r="287">
      <x:c r="A287" s="121" t="str">
        <x:v>FGOE-05-0005</x:v>
      </x:c>
      <x:c r="B287" s="121" t="str">
        <x:v>SIM-RM-05</x:v>
      </x:c>
      <x:c r="C287" s="121" t="str">
        <x:v>ball</x:v>
      </x:c>
      <x:c r="D287" s="122" t="str">
        <x:v>0.47200721979098514</x:v>
      </x:c>
      <x:c r="E287" s="122" t="str">
        <x:v>2058.091235683588</x:v>
      </x:c>
      <x:c r="F287" s="122" t="str">
        <x:v>86.70062705201678</x:v>
      </x:c>
      <x:c r="G287" s="121" t="str">
        <x:v>train</x:v>
      </x:c>
      <x:c r="H287" s="121" t="str">
        <x:v>ForgeGuard physics-informed generator</x:v>
      </x:c>
      <x:c r="I287" s="123" t="str">
        <x:v>12000.0</x:v>
      </x:c>
      <x:c r="J287" s="123" t="str">
        <x:v>2048</x:v>
      </x:c>
      <x:c r="K287" s="124" t="str">
        <x:v>0.170666667</x:v>
      </x:c>
      <x:c r="L287" s="124" t="str">
        <x:v>0.170583333</x:v>
      </x:c>
      <x:c r="M287" s="121" t="str">
        <x:v>train/ball/FGOE-05-0005__ball.csv</x:v>
      </x:c>
      <x:c r="N287" s="121" t="str">
        <x:v>a5ea72cc372822a191b74eb9e4901c2b7e0dd198f4396bf2bc70831e588ddec8</x:v>
      </x:c>
    </x:row>
    <x:row r="288">
      <x:c r="A288" s="121" t="str">
        <x:v>FGOE-05-0006</x:v>
      </x:c>
      <x:c r="B288" s="121" t="str">
        <x:v>SIM-RM-06</x:v>
      </x:c>
      <x:c r="C288" s="121" t="str">
        <x:v>ball</x:v>
      </x:c>
      <x:c r="D288" s="122" t="str">
        <x:v>0.33821843922263856</x:v>
      </x:c>
      <x:c r="E288" s="122" t="str">
        <x:v>2240.0194571176953</x:v>
      </x:c>
      <x:c r="F288" s="122" t="str">
        <x:v>76.56813836199133</x:v>
      </x:c>
      <x:c r="G288" s="121" t="str">
        <x:v>train</x:v>
      </x:c>
      <x:c r="H288" s="121" t="str">
        <x:v>ForgeGuard physics-informed generator</x:v>
      </x:c>
      <x:c r="I288" s="123" t="str">
        <x:v>12000.0</x:v>
      </x:c>
      <x:c r="J288" s="123" t="str">
        <x:v>2048</x:v>
      </x:c>
      <x:c r="K288" s="124" t="str">
        <x:v>0.170666667</x:v>
      </x:c>
      <x:c r="L288" s="124" t="str">
        <x:v>0.170583333</x:v>
      </x:c>
      <x:c r="M288" s="121" t="str">
        <x:v>train/ball/FGOE-05-0006__ball.csv</x:v>
      </x:c>
      <x:c r="N288" s="121" t="str">
        <x:v>7a901a9543130d69adbcd9bbe5453278297809b9cbdf1fa0ac31d8f78b03b407</x:v>
      </x:c>
    </x:row>
    <x:row r="289">
      <x:c r="A289" s="121" t="str">
        <x:v>FGOE-05-0007</x:v>
      </x:c>
      <x:c r="B289" s="121" t="str">
        <x:v>SIM-RM-07</x:v>
      </x:c>
      <x:c r="C289" s="121" t="str">
        <x:v>ball</x:v>
      </x:c>
      <x:c r="D289" s="122" t="str">
        <x:v>0.3710607555094546</x:v>
      </x:c>
      <x:c r="E289" s="122" t="str">
        <x:v>1493.7186614555342</x:v>
      </x:c>
      <x:c r="F289" s="122" t="str">
        <x:v>83.5166798850791</x:v>
      </x:c>
      <x:c r="G289" s="121" t="str">
        <x:v>train</x:v>
      </x:c>
      <x:c r="H289" s="121" t="str">
        <x:v>ForgeGuard physics-informed generator</x:v>
      </x:c>
      <x:c r="I289" s="123" t="str">
        <x:v>12000.0</x:v>
      </x:c>
      <x:c r="J289" s="123" t="str">
        <x:v>2048</x:v>
      </x:c>
      <x:c r="K289" s="124" t="str">
        <x:v>0.170666667</x:v>
      </x:c>
      <x:c r="L289" s="124" t="str">
        <x:v>0.170583333</x:v>
      </x:c>
      <x:c r="M289" s="121" t="str">
        <x:v>train/ball/FGOE-05-0007__ball.csv</x:v>
      </x:c>
      <x:c r="N289" s="121" t="str">
        <x:v>f133784bd1e70217152583449b802afb80748dfbf77c418428999a81122f01bc</x:v>
      </x:c>
    </x:row>
    <x:row r="290">
      <x:c r="A290" s="121" t="str">
        <x:v>FGOE-05-0008</x:v>
      </x:c>
      <x:c r="B290" s="121" t="str">
        <x:v>SIM-RM-08</x:v>
      </x:c>
      <x:c r="C290" s="121" t="str">
        <x:v>ball</x:v>
      </x:c>
      <x:c r="D290" s="122" t="str">
        <x:v>0.25280532331333766</x:v>
      </x:c>
      <x:c r="E290" s="122" t="str">
        <x:v>1857.2927015820433</x:v>
      </x:c>
      <x:c r="F290" s="122" t="str">
        <x:v>104.42421331500975</x:v>
      </x:c>
      <x:c r="G290" s="121" t="str">
        <x:v>train</x:v>
      </x:c>
      <x:c r="H290" s="121" t="str">
        <x:v>ForgeGuard physics-informed generator</x:v>
      </x:c>
      <x:c r="I290" s="123" t="str">
        <x:v>12000.0</x:v>
      </x:c>
      <x:c r="J290" s="123" t="str">
        <x:v>2048</x:v>
      </x:c>
      <x:c r="K290" s="124" t="str">
        <x:v>0.170666667</x:v>
      </x:c>
      <x:c r="L290" s="124" t="str">
        <x:v>0.170583333</x:v>
      </x:c>
      <x:c r="M290" s="121" t="str">
        <x:v>train/ball/FGOE-05-0008__ball.csv</x:v>
      </x:c>
      <x:c r="N290" s="121" t="str">
        <x:v>339f055fbfa9d40f4d0be45f331403d5b8bb093a419a6eef388091e4b613b729</x:v>
      </x:c>
    </x:row>
    <x:row r="291">
      <x:c r="A291" s="121" t="str">
        <x:v>FGOE-05-0009</x:v>
      </x:c>
      <x:c r="B291" s="121" t="str">
        <x:v>SIM-RM-09</x:v>
      </x:c>
      <x:c r="C291" s="121" t="str">
        <x:v>ball</x:v>
      </x:c>
      <x:c r="D291" s="122" t="str">
        <x:v>0.6592471838939158</x:v>
      </x:c>
      <x:c r="E291" s="122" t="str">
        <x:v>1366.579801897557</x:v>
      </x:c>
      <x:c r="F291" s="122" t="str">
        <x:v>104.51592073513545</x:v>
      </x:c>
      <x:c r="G291" s="121" t="str">
        <x:v>validation</x:v>
      </x:c>
      <x:c r="H291" s="121" t="str">
        <x:v>ForgeGuard physics-informed generator</x:v>
      </x:c>
      <x:c r="I291" s="123" t="str">
        <x:v>12000.0</x:v>
      </x:c>
      <x:c r="J291" s="123" t="str">
        <x:v>2048</x:v>
      </x:c>
      <x:c r="K291" s="124" t="str">
        <x:v>0.170666667</x:v>
      </x:c>
      <x:c r="L291" s="124" t="str">
        <x:v>0.170583333</x:v>
      </x:c>
      <x:c r="M291" s="121" t="str">
        <x:v>validation/ball/FGOE-05-0009__ball.csv</x:v>
      </x:c>
      <x:c r="N291" s="121" t="str">
        <x:v>dbc0ef24ac54dacb3ebee90432c0f17502e56c3ad2a2a7c1560b018008e72d82</x:v>
      </x:c>
    </x:row>
    <x:row r="292">
      <x:c r="A292" s="121" t="str">
        <x:v>FGOE-05-0010</x:v>
      </x:c>
      <x:c r="B292" s="121" t="str">
        <x:v>SIM-RM-10</x:v>
      </x:c>
      <x:c r="C292" s="121" t="str">
        <x:v>ball</x:v>
      </x:c>
      <x:c r="D292" s="122" t="str">
        <x:v>0.8662662100893845</x:v>
      </x:c>
      <x:c r="E292" s="122" t="str">
        <x:v>1476.9099755185132</x:v>
      </x:c>
      <x:c r="F292" s="122" t="str">
        <x:v>97.81115398278655</x:v>
      </x:c>
      <x:c r="G292" s="121" t="str">
        <x:v>validation</x:v>
      </x:c>
      <x:c r="H292" s="121" t="str">
        <x:v>ForgeGuard physics-informed generator</x:v>
      </x:c>
      <x:c r="I292" s="123" t="str">
        <x:v>12000.0</x:v>
      </x:c>
      <x:c r="J292" s="123" t="str">
        <x:v>2048</x:v>
      </x:c>
      <x:c r="K292" s="124" t="str">
        <x:v>0.170666667</x:v>
      </x:c>
      <x:c r="L292" s="124" t="str">
        <x:v>0.170583333</x:v>
      </x:c>
      <x:c r="M292" s="121" t="str">
        <x:v>validation/ball/FGOE-05-0010__ball.csv</x:v>
      </x:c>
      <x:c r="N292" s="121" t="str">
        <x:v>f7221ae6ddb5bd6938eaff9fc36375f3ba55a31d0d0c80c10c9b6c92f847635a</x:v>
      </x:c>
    </x:row>
    <x:row r="293">
      <x:c r="A293" s="121" t="str">
        <x:v>FGOE-05-0011</x:v>
      </x:c>
      <x:c r="B293" s="121" t="str">
        <x:v>SIM-RM-11</x:v>
      </x:c>
      <x:c r="C293" s="121" t="str">
        <x:v>ball</x:v>
      </x:c>
      <x:c r="D293" s="122" t="str">
        <x:v>0.4412310340506134</x:v>
      </x:c>
      <x:c r="E293" s="122" t="str">
        <x:v>1886.2004131113754</x:v>
      </x:c>
      <x:c r="F293" s="122" t="str">
        <x:v>78.52544209025297</x:v>
      </x:c>
      <x:c r="G293" s="121" t="str">
        <x:v>test</x:v>
      </x:c>
      <x:c r="H293" s="121" t="str">
        <x:v>ForgeGuard physics-informed generator</x:v>
      </x:c>
      <x:c r="I293" s="123" t="str">
        <x:v>12000.0</x:v>
      </x:c>
      <x:c r="J293" s="123" t="str">
        <x:v>2048</x:v>
      </x:c>
      <x:c r="K293" s="124" t="str">
        <x:v>0.170666667</x:v>
      </x:c>
      <x:c r="L293" s="124" t="str">
        <x:v>0.170583333</x:v>
      </x:c>
      <x:c r="M293" s="121" t="str">
        <x:v>test/ball/FGOE-05-0011__ball.csv</x:v>
      </x:c>
      <x:c r="N293" s="121" t="str">
        <x:v>fdc8a27e186806149dfa63f5066e5754acc217f914b60da6dfeba2a2a776fcd1</x:v>
      </x:c>
    </x:row>
    <x:row r="294">
      <x:c r="A294" s="121" t="str">
        <x:v>FGOE-05-0012</x:v>
      </x:c>
      <x:c r="B294" s="121" t="str">
        <x:v>SIM-RM-12</x:v>
      </x:c>
      <x:c r="C294" s="121" t="str">
        <x:v>ball</x:v>
      </x:c>
      <x:c r="D294" s="122" t="str">
        <x:v>0.4563286352419341</x:v>
      </x:c>
      <x:c r="E294" s="122" t="str">
        <x:v>1400.5196963720052</x:v>
      </x:c>
      <x:c r="F294" s="122" t="str">
        <x:v>76.6197326223605</x:v>
      </x:c>
      <x:c r="G294" s="121" t="str">
        <x:v>test</x:v>
      </x:c>
      <x:c r="H294" s="121" t="str">
        <x:v>ForgeGuard physics-informed generator</x:v>
      </x:c>
      <x:c r="I294" s="123" t="str">
        <x:v>12000.0</x:v>
      </x:c>
      <x:c r="J294" s="123" t="str">
        <x:v>2048</x:v>
      </x:c>
      <x:c r="K294" s="124" t="str">
        <x:v>0.170666667</x:v>
      </x:c>
      <x:c r="L294" s="124" t="str">
        <x:v>0.170583333</x:v>
      </x:c>
      <x:c r="M294" s="121" t="str">
        <x:v>test/ball/FGOE-05-0012__ball.csv</x:v>
      </x:c>
      <x:c r="N294" s="121" t="str">
        <x:v>f409a77db587b7cca6f079918d18821b259746df780158882d14d6a2b7cb14af</x:v>
      </x:c>
    </x:row>
    <x:row r="295">
      <x:c r="A295" s="121" t="str">
        <x:v>FGOE-05-0013</x:v>
      </x:c>
      <x:c r="B295" s="121" t="str">
        <x:v>SIM-RM-13</x:v>
      </x:c>
      <x:c r="C295" s="121" t="str">
        <x:v>ball</x:v>
      </x:c>
      <x:c r="D295" s="122" t="str">
        <x:v>0.2627123807400548</x:v>
      </x:c>
      <x:c r="E295" s="122" t="str">
        <x:v>2013.621046660352</x:v>
      </x:c>
      <x:c r="F295" s="122" t="str">
        <x:v>93.53716237898209</x:v>
      </x:c>
      <x:c r="G295" s="121" t="str">
        <x:v>test</x:v>
      </x:c>
      <x:c r="H295" s="121" t="str">
        <x:v>ForgeGuard physics-informed generator</x:v>
      </x:c>
      <x:c r="I295" s="123" t="str">
        <x:v>12000.0</x:v>
      </x:c>
      <x:c r="J295" s="123" t="str">
        <x:v>2048</x:v>
      </x:c>
      <x:c r="K295" s="124" t="str">
        <x:v>0.170666667</x:v>
      </x:c>
      <x:c r="L295" s="124" t="str">
        <x:v>0.170583333</x:v>
      </x:c>
      <x:c r="M295" s="121" t="str">
        <x:v>test/ball/FGOE-05-0013__ball.csv</x:v>
      </x:c>
      <x:c r="N295" s="121" t="str">
        <x:v>c3b85ddc705564f0316ab887cb8a6a82a2bef4f10b20c421ba03ee13e6d6ba9f</x:v>
      </x:c>
    </x:row>
    <x:row r="296">
      <x:c r="A296" s="121" t="str">
        <x:v>FGOE-05-0014</x:v>
      </x:c>
      <x:c r="B296" s="121" t="str">
        <x:v>SIM-RM-00</x:v>
      </x:c>
      <x:c r="C296" s="121" t="str">
        <x:v>ball</x:v>
      </x:c>
      <x:c r="D296" s="122" t="str">
        <x:v>0.8617219485326609</x:v>
      </x:c>
      <x:c r="E296" s="122" t="str">
        <x:v>1945.7137746857275</x:v>
      </x:c>
      <x:c r="F296" s="122" t="str">
        <x:v>51.18963777807966</x:v>
      </x:c>
      <x:c r="G296" s="121" t="str">
        <x:v>train</x:v>
      </x:c>
      <x:c r="H296" s="121" t="str">
        <x:v>ForgeGuard physics-informed generator</x:v>
      </x:c>
      <x:c r="I296" s="123" t="str">
        <x:v>12000.0</x:v>
      </x:c>
      <x:c r="J296" s="123" t="str">
        <x:v>2048</x:v>
      </x:c>
      <x:c r="K296" s="124" t="str">
        <x:v>0.170666667</x:v>
      </x:c>
      <x:c r="L296" s="124" t="str">
        <x:v>0.170583333</x:v>
      </x:c>
      <x:c r="M296" s="121" t="str">
        <x:v>train/ball/FGOE-05-0014__ball.csv</x:v>
      </x:c>
      <x:c r="N296" s="121" t="str">
        <x:v>f2a61af081530d33ce64c1f03a70bc2724561e96813086e89f33c2e724451cee</x:v>
      </x:c>
    </x:row>
    <x:row r="297">
      <x:c r="A297" s="121" t="str">
        <x:v>FGOE-05-0015</x:v>
      </x:c>
      <x:c r="B297" s="121" t="str">
        <x:v>SIM-RM-01</x:v>
      </x:c>
      <x:c r="C297" s="121" t="str">
        <x:v>ball</x:v>
      </x:c>
      <x:c r="D297" s="122" t="str">
        <x:v>0.6374785880627281</x:v>
      </x:c>
      <x:c r="E297" s="122" t="str">
        <x:v>1603.6645065618286</x:v>
      </x:c>
      <x:c r="F297" s="122" t="str">
        <x:v>77.75390932647929</x:v>
      </x:c>
      <x:c r="G297" s="121" t="str">
        <x:v>train</x:v>
      </x:c>
      <x:c r="H297" s="121" t="str">
        <x:v>ForgeGuard physics-informed generator</x:v>
      </x:c>
      <x:c r="I297" s="123" t="str">
        <x:v>12000.0</x:v>
      </x:c>
      <x:c r="J297" s="123" t="str">
        <x:v>2048</x:v>
      </x:c>
      <x:c r="K297" s="124" t="str">
        <x:v>0.170666667</x:v>
      </x:c>
      <x:c r="L297" s="124" t="str">
        <x:v>0.170583333</x:v>
      </x:c>
      <x:c r="M297" s="121" t="str">
        <x:v>train/ball/FGOE-05-0015__ball.csv</x:v>
      </x:c>
      <x:c r="N297" s="121" t="str">
        <x:v>88f8196a2db4ebad2523efac6974406b592134c9afbb1826199dc4bc8573bbc4</x:v>
      </x:c>
    </x:row>
    <x:row r="298">
      <x:c r="A298" s="121" t="str">
        <x:v>FGOE-05-0016</x:v>
      </x:c>
      <x:c r="B298" s="121" t="str">
        <x:v>SIM-RM-02</x:v>
      </x:c>
      <x:c r="C298" s="121" t="str">
        <x:v>ball</x:v>
      </x:c>
      <x:c r="D298" s="122" t="str">
        <x:v>0.7580387443008036</x:v>
      </x:c>
      <x:c r="E298" s="122" t="str">
        <x:v>1746.1665000592488</x:v>
      </x:c>
      <x:c r="F298" s="122" t="str">
        <x:v>82.43345345198559</x:v>
      </x:c>
      <x:c r="G298" s="121" t="str">
        <x:v>train</x:v>
      </x:c>
      <x:c r="H298" s="121" t="str">
        <x:v>ForgeGuard physics-informed generator</x:v>
      </x:c>
      <x:c r="I298" s="123" t="str">
        <x:v>12000.0</x:v>
      </x:c>
      <x:c r="J298" s="123" t="str">
        <x:v>2048</x:v>
      </x:c>
      <x:c r="K298" s="124" t="str">
        <x:v>0.170666667</x:v>
      </x:c>
      <x:c r="L298" s="124" t="str">
        <x:v>0.170583333</x:v>
      </x:c>
      <x:c r="M298" s="121" t="str">
        <x:v>train/ball/FGOE-05-0016__ball.csv</x:v>
      </x:c>
      <x:c r="N298" s="121" t="str">
        <x:v>47f0e727f8e06662fc3f5dfc66c199c39d65a9552346b22fc3900c1761e0f128</x:v>
      </x:c>
    </x:row>
    <x:row r="299">
      <x:c r="A299" s="121" t="str">
        <x:v>FGOE-05-0017</x:v>
      </x:c>
      <x:c r="B299" s="121" t="str">
        <x:v>SIM-RM-03</x:v>
      </x:c>
      <x:c r="C299" s="121" t="str">
        <x:v>ball</x:v>
      </x:c>
      <x:c r="D299" s="122" t="str">
        <x:v>0.9383919531950563</x:v>
      </x:c>
      <x:c r="E299" s="122" t="str">
        <x:v>1916.9377953193869</x:v>
      </x:c>
      <x:c r="F299" s="122" t="str">
        <x:v>88.08955660293279</x:v>
      </x:c>
      <x:c r="G299" s="121" t="str">
        <x:v>train</x:v>
      </x:c>
      <x:c r="H299" s="121" t="str">
        <x:v>ForgeGuard physics-informed generator</x:v>
      </x:c>
      <x:c r="I299" s="123" t="str">
        <x:v>12000.0</x:v>
      </x:c>
      <x:c r="J299" s="123" t="str">
        <x:v>2048</x:v>
      </x:c>
      <x:c r="K299" s="124" t="str">
        <x:v>0.170666667</x:v>
      </x:c>
      <x:c r="L299" s="124" t="str">
        <x:v>0.170583333</x:v>
      </x:c>
      <x:c r="M299" s="121" t="str">
        <x:v>train/ball/FGOE-05-0017__ball.csv</x:v>
      </x:c>
      <x:c r="N299" s="121" t="str">
        <x:v>336c2ccb7c9cfa77967a5c8d7d436f0d418ed5b7523ffcd028abfd1d29e86181</x:v>
      </x:c>
    </x:row>
    <x:row r="300">
      <x:c r="A300" s="121" t="str">
        <x:v>FGOE-05-0018</x:v>
      </x:c>
      <x:c r="B300" s="121" t="str">
        <x:v>SIM-RM-04</x:v>
      </x:c>
      <x:c r="C300" s="121" t="str">
        <x:v>ball</x:v>
      </x:c>
      <x:c r="D300" s="122" t="str">
        <x:v>0.2587289145588493</x:v>
      </x:c>
      <x:c r="E300" s="122" t="str">
        <x:v>1769.2723879008051</x:v>
      </x:c>
      <x:c r="F300" s="122" t="str">
        <x:v>71.02081363198715</x:v>
      </x:c>
      <x:c r="G300" s="121" t="str">
        <x:v>train</x:v>
      </x:c>
      <x:c r="H300" s="121" t="str">
        <x:v>ForgeGuard physics-informed generator</x:v>
      </x:c>
      <x:c r="I300" s="123" t="str">
        <x:v>12000.0</x:v>
      </x:c>
      <x:c r="J300" s="123" t="str">
        <x:v>2048</x:v>
      </x:c>
      <x:c r="K300" s="124" t="str">
        <x:v>0.170666667</x:v>
      </x:c>
      <x:c r="L300" s="124" t="str">
        <x:v>0.170583333</x:v>
      </x:c>
      <x:c r="M300" s="121" t="str">
        <x:v>train/ball/FGOE-05-0018__ball.csv</x:v>
      </x:c>
      <x:c r="N300" s="121" t="str">
        <x:v>e875d6b5144ff78b6537687a1353440dd62e01b060d2031b2fafd6d9f649e8d4</x:v>
      </x:c>
    </x:row>
    <x:row r="301">
      <x:c r="A301" s="121" t="str">
        <x:v>FGOE-05-0019</x:v>
      </x:c>
      <x:c r="B301" s="121" t="str">
        <x:v>SIM-RM-05</x:v>
      </x:c>
      <x:c r="C301" s="121" t="str">
        <x:v>ball</x:v>
      </x:c>
      <x:c r="D301" s="122" t="str">
        <x:v>0.5355730012523956</x:v>
      </x:c>
      <x:c r="E301" s="122" t="str">
        <x:v>2146.0285563103785</x:v>
      </x:c>
      <x:c r="F301" s="122" t="str">
        <x:v>71.41610469321957</x:v>
      </x:c>
      <x:c r="G301" s="121" t="str">
        <x:v>train</x:v>
      </x:c>
      <x:c r="H301" s="121" t="str">
        <x:v>ForgeGuard physics-informed generator</x:v>
      </x:c>
      <x:c r="I301" s="123" t="str">
        <x:v>12000.0</x:v>
      </x:c>
      <x:c r="J301" s="123" t="str">
        <x:v>2048</x:v>
      </x:c>
      <x:c r="K301" s="124" t="str">
        <x:v>0.170666667</x:v>
      </x:c>
      <x:c r="L301" s="124" t="str">
        <x:v>0.170583333</x:v>
      </x:c>
      <x:c r="M301" s="121" t="str">
        <x:v>train/ball/FGOE-05-0019__ball.csv</x:v>
      </x:c>
      <x:c r="N301" s="121" t="str">
        <x:v>a163c835fdb965e57a891afcf16528fbc2ee6d978ac56f4e81b2f7ddf0b61a18</x:v>
      </x:c>
    </x:row>
    <x:row r="302">
      <x:c r="A302" s="121" t="str">
        <x:v>FGOE-05-0020</x:v>
      </x:c>
      <x:c r="B302" s="121" t="str">
        <x:v>SIM-RM-06</x:v>
      </x:c>
      <x:c r="C302" s="121" t="str">
        <x:v>ball</x:v>
      </x:c>
      <x:c r="D302" s="122" t="str">
        <x:v>0.5265050680283895</x:v>
      </x:c>
      <x:c r="E302" s="122" t="str">
        <x:v>1444.071963089396</x:v>
      </x:c>
      <x:c r="F302" s="122" t="str">
        <x:v>97.27594951727781</x:v>
      </x:c>
      <x:c r="G302" s="121" t="str">
        <x:v>train</x:v>
      </x:c>
      <x:c r="H302" s="121" t="str">
        <x:v>ForgeGuard physics-informed generator</x:v>
      </x:c>
      <x:c r="I302" s="123" t="str">
        <x:v>12000.0</x:v>
      </x:c>
      <x:c r="J302" s="123" t="str">
        <x:v>2048</x:v>
      </x:c>
      <x:c r="K302" s="124" t="str">
        <x:v>0.170666667</x:v>
      </x:c>
      <x:c r="L302" s="124" t="str">
        <x:v>0.170583333</x:v>
      </x:c>
      <x:c r="M302" s="121" t="str">
        <x:v>train/ball/FGOE-05-0020__ball.csv</x:v>
      </x:c>
      <x:c r="N302" s="121" t="str">
        <x:v>c01d2498f138e3ee8572b6937e9026e16881cb1f963302360740606694c9b714</x:v>
      </x:c>
    </x:row>
    <x:row r="303">
      <x:c r="A303" s="121" t="str">
        <x:v>FGOE-05-0021</x:v>
      </x:c>
      <x:c r="B303" s="121" t="str">
        <x:v>SIM-RM-07</x:v>
      </x:c>
      <x:c r="C303" s="121" t="str">
        <x:v>ball</x:v>
      </x:c>
      <x:c r="D303" s="122" t="str">
        <x:v>0.9230847406787227</x:v>
      </x:c>
      <x:c r="E303" s="122" t="str">
        <x:v>2032.5815982092204</x:v>
      </x:c>
      <x:c r="F303" s="122" t="str">
        <x:v>45.45619094577056</x:v>
      </x:c>
      <x:c r="G303" s="121" t="str">
        <x:v>train</x:v>
      </x:c>
      <x:c r="H303" s="121" t="str">
        <x:v>ForgeGuard physics-informed generator</x:v>
      </x:c>
      <x:c r="I303" s="123" t="str">
        <x:v>12000.0</x:v>
      </x:c>
      <x:c r="J303" s="123" t="str">
        <x:v>2048</x:v>
      </x:c>
      <x:c r="K303" s="124" t="str">
        <x:v>0.170666667</x:v>
      </x:c>
      <x:c r="L303" s="124" t="str">
        <x:v>0.170583333</x:v>
      </x:c>
      <x:c r="M303" s="121" t="str">
        <x:v>train/ball/FGOE-05-0021__ball.csv</x:v>
      </x:c>
      <x:c r="N303" s="121" t="str">
        <x:v>d2e1128b5bc195ff5836b8db1e7df6128226291fbac1f9779bbd65262510822b</x:v>
      </x:c>
    </x:row>
    <x:row r="304">
      <x:c r="A304" s="121" t="str">
        <x:v>FGOE-05-0022</x:v>
      </x:c>
      <x:c r="B304" s="121" t="str">
        <x:v>SIM-RM-08</x:v>
      </x:c>
      <x:c r="C304" s="121" t="str">
        <x:v>ball</x:v>
      </x:c>
      <x:c r="D304" s="122" t="str">
        <x:v>0.8512880023903996</x:v>
      </x:c>
      <x:c r="E304" s="122" t="str">
        <x:v>1528.4417618218308</x:v>
      </x:c>
      <x:c r="F304" s="122" t="str">
        <x:v>48.96793950296433</x:v>
      </x:c>
      <x:c r="G304" s="121" t="str">
        <x:v>train</x:v>
      </x:c>
      <x:c r="H304" s="121" t="str">
        <x:v>ForgeGuard physics-informed generator</x:v>
      </x:c>
      <x:c r="I304" s="123" t="str">
        <x:v>12000.0</x:v>
      </x:c>
      <x:c r="J304" s="123" t="str">
        <x:v>2048</x:v>
      </x:c>
      <x:c r="K304" s="124" t="str">
        <x:v>0.170666667</x:v>
      </x:c>
      <x:c r="L304" s="124" t="str">
        <x:v>0.170583333</x:v>
      </x:c>
      <x:c r="M304" s="121" t="str">
        <x:v>train/ball/FGOE-05-0022__ball.csv</x:v>
      </x:c>
      <x:c r="N304" s="121" t="str">
        <x:v>70e70d66a067e0076cf090923a40fbbc73b866b4ebdac51d763970085d8fe3f7</x:v>
      </x:c>
    </x:row>
    <x:row r="305">
      <x:c r="A305" s="121" t="str">
        <x:v>FGOE-05-0023</x:v>
      </x:c>
      <x:c r="B305" s="121" t="str">
        <x:v>SIM-RM-09</x:v>
      </x:c>
      <x:c r="C305" s="121" t="str">
        <x:v>ball</x:v>
      </x:c>
      <x:c r="D305" s="122" t="str">
        <x:v>0.5788606217223795</x:v>
      </x:c>
      <x:c r="E305" s="122" t="str">
        <x:v>2262.5827441419315</x:v>
      </x:c>
      <x:c r="F305" s="122" t="str">
        <x:v>49.8503185266311</x:v>
      </x:c>
      <x:c r="G305" s="121" t="str">
        <x:v>validation</x:v>
      </x:c>
      <x:c r="H305" s="121" t="str">
        <x:v>ForgeGuard physics-informed generator</x:v>
      </x:c>
      <x:c r="I305" s="123" t="str">
        <x:v>12000.0</x:v>
      </x:c>
      <x:c r="J305" s="123" t="str">
        <x:v>2048</x:v>
      </x:c>
      <x:c r="K305" s="124" t="str">
        <x:v>0.170666667</x:v>
      </x:c>
      <x:c r="L305" s="124" t="str">
        <x:v>0.170583333</x:v>
      </x:c>
      <x:c r="M305" s="121" t="str">
        <x:v>validation/ball/FGOE-05-0023__ball.csv</x:v>
      </x:c>
      <x:c r="N305" s="121" t="str">
        <x:v>f5d9f79b2a92503d85bd9f3837143c4a27a9155a9434da2d25dad8edbf68af4e</x:v>
      </x:c>
    </x:row>
    <x:row r="306">
      <x:c r="A306" s="121" t="str">
        <x:v>FGOE-05-0024</x:v>
      </x:c>
      <x:c r="B306" s="121" t="str">
        <x:v>SIM-RM-10</x:v>
      </x:c>
      <x:c r="C306" s="121" t="str">
        <x:v>ball</x:v>
      </x:c>
      <x:c r="D306" s="122" t="str">
        <x:v>0.5153368865261136</x:v>
      </x:c>
      <x:c r="E306" s="122" t="str">
        <x:v>2083.49490456283</x:v>
      </x:c>
      <x:c r="F306" s="122" t="str">
        <x:v>96.48560136675611</x:v>
      </x:c>
      <x:c r="G306" s="121" t="str">
        <x:v>validation</x:v>
      </x:c>
      <x:c r="H306" s="121" t="str">
        <x:v>ForgeGuard physics-informed generator</x:v>
      </x:c>
      <x:c r="I306" s="123" t="str">
        <x:v>12000.0</x:v>
      </x:c>
      <x:c r="J306" s="123" t="str">
        <x:v>2048</x:v>
      </x:c>
      <x:c r="K306" s="124" t="str">
        <x:v>0.170666667</x:v>
      </x:c>
      <x:c r="L306" s="124" t="str">
        <x:v>0.170583333</x:v>
      </x:c>
      <x:c r="M306" s="121" t="str">
        <x:v>validation/ball/FGOE-05-0024__ball.csv</x:v>
      </x:c>
      <x:c r="N306" s="121" t="str">
        <x:v>057c9f6209ce0b925544fab3712d2f40388c1a660bc7b449a07b2be312b49bbd</x:v>
      </x:c>
    </x:row>
    <x:row r="307">
      <x:c r="A307" s="121" t="str">
        <x:v>FGOE-05-0025</x:v>
      </x:c>
      <x:c r="B307" s="121" t="str">
        <x:v>SIM-RM-11</x:v>
      </x:c>
      <x:c r="C307" s="121" t="str">
        <x:v>ball</x:v>
      </x:c>
      <x:c r="D307" s="122" t="str">
        <x:v>0.7617951836569568</x:v>
      </x:c>
      <x:c r="E307" s="122" t="str">
        <x:v>1867.019486849429</x:v>
      </x:c>
      <x:c r="F307" s="122" t="str">
        <x:v>86.92014873638144</x:v>
      </x:c>
      <x:c r="G307" s="121" t="str">
        <x:v>test</x:v>
      </x:c>
      <x:c r="H307" s="121" t="str">
        <x:v>ForgeGuard physics-informed generator</x:v>
      </x:c>
      <x:c r="I307" s="123" t="str">
        <x:v>12000.0</x:v>
      </x:c>
      <x:c r="J307" s="123" t="str">
        <x:v>2048</x:v>
      </x:c>
      <x:c r="K307" s="124" t="str">
        <x:v>0.170666667</x:v>
      </x:c>
      <x:c r="L307" s="124" t="str">
        <x:v>0.170583333</x:v>
      </x:c>
      <x:c r="M307" s="121" t="str">
        <x:v>test/ball/FGOE-05-0025__ball.csv</x:v>
      </x:c>
      <x:c r="N307" s="121" t="str">
        <x:v>59b0b00ff5af6ecb990fa642fc84c843ff4ce37a287f75e955a5cd2719ad0907</x:v>
      </x:c>
    </x:row>
    <x:row r="308">
      <x:c r="A308" s="121" t="str">
        <x:v>FGOE-05-0026</x:v>
      </x:c>
      <x:c r="B308" s="121" t="str">
        <x:v>SIM-RM-12</x:v>
      </x:c>
      <x:c r="C308" s="121" t="str">
        <x:v>ball</x:v>
      </x:c>
      <x:c r="D308" s="122" t="str">
        <x:v>0.32323056776334264</x:v>
      </x:c>
      <x:c r="E308" s="122" t="str">
        <x:v>2132.9601300260847</x:v>
      </x:c>
      <x:c r="F308" s="122" t="str">
        <x:v>74.89536730490684</x:v>
      </x:c>
      <x:c r="G308" s="121" t="str">
        <x:v>test</x:v>
      </x:c>
      <x:c r="H308" s="121" t="str">
        <x:v>ForgeGuard physics-informed generator</x:v>
      </x:c>
      <x:c r="I308" s="123" t="str">
        <x:v>12000.0</x:v>
      </x:c>
      <x:c r="J308" s="123" t="str">
        <x:v>2048</x:v>
      </x:c>
      <x:c r="K308" s="124" t="str">
        <x:v>0.170666667</x:v>
      </x:c>
      <x:c r="L308" s="124" t="str">
        <x:v>0.170583333</x:v>
      </x:c>
      <x:c r="M308" s="121" t="str">
        <x:v>test/ball/FGOE-05-0026__ball.csv</x:v>
      </x:c>
      <x:c r="N308" s="121" t="str">
        <x:v>0b449b1c1a8a16696baf2b043e86fe30ce4836b12789fb2012278d63e525228a</x:v>
      </x:c>
    </x:row>
    <x:row r="309">
      <x:c r="A309" s="121" t="str">
        <x:v>FGOE-05-0027</x:v>
      </x:c>
      <x:c r="B309" s="121" t="str">
        <x:v>SIM-RM-13</x:v>
      </x:c>
      <x:c r="C309" s="121" t="str">
        <x:v>ball</x:v>
      </x:c>
      <x:c r="D309" s="122" t="str">
        <x:v>0.8086682050728331</x:v>
      </x:c>
      <x:c r="E309" s="122" t="str">
        <x:v>2253.9732908780397</x:v>
      </x:c>
      <x:c r="F309" s="122" t="str">
        <x:v>95.59007775247197</x:v>
      </x:c>
      <x:c r="G309" s="121" t="str">
        <x:v>test</x:v>
      </x:c>
      <x:c r="H309" s="121" t="str">
        <x:v>ForgeGuard physics-informed generator</x:v>
      </x:c>
      <x:c r="I309" s="123" t="str">
        <x:v>12000.0</x:v>
      </x:c>
      <x:c r="J309" s="123" t="str">
        <x:v>2048</x:v>
      </x:c>
      <x:c r="K309" s="124" t="str">
        <x:v>0.170666667</x:v>
      </x:c>
      <x:c r="L309" s="124" t="str">
        <x:v>0.170583333</x:v>
      </x:c>
      <x:c r="M309" s="121" t="str">
        <x:v>test/ball/FGOE-05-0027__ball.csv</x:v>
      </x:c>
      <x:c r="N309" s="121" t="str">
        <x:v>7c21663d94bef15b6556078f02c26b552fe4f9e8a0ac688b92b836aa2db67781</x:v>
      </x:c>
    </x:row>
    <x:row r="310">
      <x:c r="A310" s="121" t="str">
        <x:v>FGOE-05-0028</x:v>
      </x:c>
      <x:c r="B310" s="121" t="str">
        <x:v>SIM-RM-00</x:v>
      </x:c>
      <x:c r="C310" s="121" t="str">
        <x:v>ball</x:v>
      </x:c>
      <x:c r="D310" s="122" t="str">
        <x:v>0.7705202555753563</x:v>
      </x:c>
      <x:c r="E310" s="122" t="str">
        <x:v>1449.8624771607294</x:v>
      </x:c>
      <x:c r="F310" s="122" t="str">
        <x:v>49.30781569570004</x:v>
      </x:c>
      <x:c r="G310" s="121" t="str">
        <x:v>train</x:v>
      </x:c>
      <x:c r="H310" s="121" t="str">
        <x:v>ForgeGuard physics-informed generator</x:v>
      </x:c>
      <x:c r="I310" s="123" t="str">
        <x:v>12000.0</x:v>
      </x:c>
      <x:c r="J310" s="123" t="str">
        <x:v>2048</x:v>
      </x:c>
      <x:c r="K310" s="124" t="str">
        <x:v>0.170666667</x:v>
      </x:c>
      <x:c r="L310" s="124" t="str">
        <x:v>0.170583333</x:v>
      </x:c>
      <x:c r="M310" s="121" t="str">
        <x:v>train/ball/FGOE-05-0028__ball.csv</x:v>
      </x:c>
      <x:c r="N310" s="121" t="str">
        <x:v>e35cdc8e2f79022b3f75e7605fdc4f3e3c443b3951b6078c497be49417e243ca</x:v>
      </x:c>
    </x:row>
    <x:row r="311">
      <x:c r="A311" s="121" t="str">
        <x:v>FGOE-05-0029</x:v>
      </x:c>
      <x:c r="B311" s="121" t="str">
        <x:v>SIM-RM-01</x:v>
      </x:c>
      <x:c r="C311" s="121" t="str">
        <x:v>ball</x:v>
      </x:c>
      <x:c r="D311" s="122" t="str">
        <x:v>0.5140012762489765</x:v>
      </x:c>
      <x:c r="E311" s="122" t="str">
        <x:v>1373.1400945819464</x:v>
      </x:c>
      <x:c r="F311" s="122" t="str">
        <x:v>103.54572435950958</x:v>
      </x:c>
      <x:c r="G311" s="121" t="str">
        <x:v>train</x:v>
      </x:c>
      <x:c r="H311" s="121" t="str">
        <x:v>ForgeGuard physics-informed generator</x:v>
      </x:c>
      <x:c r="I311" s="123" t="str">
        <x:v>12000.0</x:v>
      </x:c>
      <x:c r="J311" s="123" t="str">
        <x:v>2048</x:v>
      </x:c>
      <x:c r="K311" s="124" t="str">
        <x:v>0.170666667</x:v>
      </x:c>
      <x:c r="L311" s="124" t="str">
        <x:v>0.170583333</x:v>
      </x:c>
      <x:c r="M311" s="121" t="str">
        <x:v>train/ball/FGOE-05-0029__ball.csv</x:v>
      </x:c>
      <x:c r="N311" s="121" t="str">
        <x:v>3272116e797b36b21b18583b5147ece51167f9f5ab7d82448c2f51a2c9811acf</x:v>
      </x:c>
    </x:row>
    <x:row r="312">
      <x:c r="A312" s="121" t="str">
        <x:v>FGOE-05-0030</x:v>
      </x:c>
      <x:c r="B312" s="121" t="str">
        <x:v>SIM-RM-02</x:v>
      </x:c>
      <x:c r="C312" s="121" t="str">
        <x:v>ball</x:v>
      </x:c>
      <x:c r="D312" s="122" t="str">
        <x:v>0.5262409217050575</x:v>
      </x:c>
      <x:c r="E312" s="122" t="str">
        <x:v>2069.3125336908233</x:v>
      </x:c>
      <x:c r="F312" s="122" t="str">
        <x:v>97.12997619416304</x:v>
      </x:c>
      <x:c r="G312" s="121" t="str">
        <x:v>train</x:v>
      </x:c>
      <x:c r="H312" s="121" t="str">
        <x:v>ForgeGuard physics-informed generator</x:v>
      </x:c>
      <x:c r="I312" s="123" t="str">
        <x:v>12000.0</x:v>
      </x:c>
      <x:c r="J312" s="123" t="str">
        <x:v>2048</x:v>
      </x:c>
      <x:c r="K312" s="124" t="str">
        <x:v>0.170666667</x:v>
      </x:c>
      <x:c r="L312" s="124" t="str">
        <x:v>0.170583333</x:v>
      </x:c>
      <x:c r="M312" s="121" t="str">
        <x:v>train/ball/FGOE-05-0030__ball.csv</x:v>
      </x:c>
      <x:c r="N312" s="121" t="str">
        <x:v>ace02972003537bd3c07948f5b46817a4813d8b3205ad3e7b825358e250cc05d</x:v>
      </x:c>
    </x:row>
    <x:row r="313">
      <x:c r="A313" s="121" t="str">
        <x:v>FGOE-05-0031</x:v>
      </x:c>
      <x:c r="B313" s="121" t="str">
        <x:v>SIM-RM-03</x:v>
      </x:c>
      <x:c r="C313" s="121" t="str">
        <x:v>ball</x:v>
      </x:c>
      <x:c r="D313" s="122" t="str">
        <x:v>0.6566925616236354</x:v>
      </x:c>
      <x:c r="E313" s="122" t="str">
        <x:v>1669.132488599666</x:v>
      </x:c>
      <x:c r="F313" s="122" t="str">
        <x:v>77.61187902287728</x:v>
      </x:c>
      <x:c r="G313" s="121" t="str">
        <x:v>train</x:v>
      </x:c>
      <x:c r="H313" s="121" t="str">
        <x:v>ForgeGuard physics-informed generator</x:v>
      </x:c>
      <x:c r="I313" s="123" t="str">
        <x:v>12000.0</x:v>
      </x:c>
      <x:c r="J313" s="123" t="str">
        <x:v>2048</x:v>
      </x:c>
      <x:c r="K313" s="124" t="str">
        <x:v>0.170666667</x:v>
      </x:c>
      <x:c r="L313" s="124" t="str">
        <x:v>0.170583333</x:v>
      </x:c>
      <x:c r="M313" s="121" t="str">
        <x:v>train/ball/FGOE-05-0031__ball.csv</x:v>
      </x:c>
      <x:c r="N313" s="121" t="str">
        <x:v>81bd20e338f4b3e783ebb527e334f157adcd7af84a4d785dc44da15cf0cc2e69</x:v>
      </x:c>
    </x:row>
    <x:row r="314">
      <x:c r="A314" s="121" t="str">
        <x:v>FGOE-05-0032</x:v>
      </x:c>
      <x:c r="B314" s="121" t="str">
        <x:v>SIM-RM-04</x:v>
      </x:c>
      <x:c r="C314" s="121" t="str">
        <x:v>ball</x:v>
      </x:c>
      <x:c r="D314" s="122" t="str">
        <x:v>0.9047669586965463</x:v>
      </x:c>
      <x:c r="E314" s="122" t="str">
        <x:v>1759.1399776247972</x:v>
      </x:c>
      <x:c r="F314" s="122" t="str">
        <x:v>77.1242329107396</x:v>
      </x:c>
      <x:c r="G314" s="121" t="str">
        <x:v>train</x:v>
      </x:c>
      <x:c r="H314" s="121" t="str">
        <x:v>ForgeGuard physics-informed generator</x:v>
      </x:c>
      <x:c r="I314" s="123" t="str">
        <x:v>12000.0</x:v>
      </x:c>
      <x:c r="J314" s="123" t="str">
        <x:v>2048</x:v>
      </x:c>
      <x:c r="K314" s="124" t="str">
        <x:v>0.170666667</x:v>
      </x:c>
      <x:c r="L314" s="124" t="str">
        <x:v>0.170583333</x:v>
      </x:c>
      <x:c r="M314" s="121" t="str">
        <x:v>train/ball/FGOE-05-0032__ball.csv</x:v>
      </x:c>
      <x:c r="N314" s="121" t="str">
        <x:v>25260ad06ada384ac67ffa424f0eaaa8b8ae68ba82f5bc39a86b5938b6cc0dff</x:v>
      </x:c>
    </x:row>
    <x:row r="315">
      <x:c r="A315" s="121" t="str">
        <x:v>FGOE-05-0033</x:v>
      </x:c>
      <x:c r="B315" s="121" t="str">
        <x:v>SIM-RM-05</x:v>
      </x:c>
      <x:c r="C315" s="121" t="str">
        <x:v>ball</x:v>
      </x:c>
      <x:c r="D315" s="122" t="str">
        <x:v>0.5140441880181027</x:v>
      </x:c>
      <x:c r="E315" s="122" t="str">
        <x:v>1817.6402566265965</x:v>
      </x:c>
      <x:c r="F315" s="122" t="str">
        <x:v>48.77195265254419</x:v>
      </x:c>
      <x:c r="G315" s="121" t="str">
        <x:v>train</x:v>
      </x:c>
      <x:c r="H315" s="121" t="str">
        <x:v>ForgeGuard physics-informed generator</x:v>
      </x:c>
      <x:c r="I315" s="123" t="str">
        <x:v>12000.0</x:v>
      </x:c>
      <x:c r="J315" s="123" t="str">
        <x:v>2048</x:v>
      </x:c>
      <x:c r="K315" s="124" t="str">
        <x:v>0.170666667</x:v>
      </x:c>
      <x:c r="L315" s="124" t="str">
        <x:v>0.170583333</x:v>
      </x:c>
      <x:c r="M315" s="121" t="str">
        <x:v>train/ball/FGOE-05-0033__ball.csv</x:v>
      </x:c>
      <x:c r="N315" s="121" t="str">
        <x:v>f4681a8db422f05c9ae8e36b69d540f6ba96b435aac4ac8eacdd46f521e1a115</x:v>
      </x:c>
    </x:row>
    <x:row r="316">
      <x:c r="A316" s="121" t="str">
        <x:v>FGOE-05-0034</x:v>
      </x:c>
      <x:c r="B316" s="121" t="str">
        <x:v>SIM-RM-06</x:v>
      </x:c>
      <x:c r="C316" s="121" t="str">
        <x:v>ball</x:v>
      </x:c>
      <x:c r="D316" s="122" t="str">
        <x:v>0.36401005038818846</x:v>
      </x:c>
      <x:c r="E316" s="122" t="str">
        <x:v>1744.1069825931186</x:v>
      </x:c>
      <x:c r="F316" s="122" t="str">
        <x:v>44.17760851183539</x:v>
      </x:c>
      <x:c r="G316" s="121" t="str">
        <x:v>train</x:v>
      </x:c>
      <x:c r="H316" s="121" t="str">
        <x:v>ForgeGuard physics-informed generator</x:v>
      </x:c>
      <x:c r="I316" s="123" t="str">
        <x:v>12000.0</x:v>
      </x:c>
      <x:c r="J316" s="123" t="str">
        <x:v>2048</x:v>
      </x:c>
      <x:c r="K316" s="124" t="str">
        <x:v>0.170666667</x:v>
      </x:c>
      <x:c r="L316" s="124" t="str">
        <x:v>0.170583333</x:v>
      </x:c>
      <x:c r="M316" s="121" t="str">
        <x:v>train/ball/FGOE-05-0034__ball.csv</x:v>
      </x:c>
      <x:c r="N316" s="121" t="str">
        <x:v>548bf26c5386ac17e22adee02b6f09d78875bd4079fc0127d67cec47d27895e1</x:v>
      </x:c>
    </x:row>
    <x:row r="317">
      <x:c r="A317" s="121" t="str">
        <x:v>FGOE-05-0035</x:v>
      </x:c>
      <x:c r="B317" s="121" t="str">
        <x:v>SIM-RM-07</x:v>
      </x:c>
      <x:c r="C317" s="121" t="str">
        <x:v>ball</x:v>
      </x:c>
      <x:c r="D317" s="122" t="str">
        <x:v>0.9184288742990653</x:v>
      </x:c>
      <x:c r="E317" s="122" t="str">
        <x:v>2034.562073393677</x:v>
      </x:c>
      <x:c r="F317" s="122" t="str">
        <x:v>58.76344279462319</x:v>
      </x:c>
      <x:c r="G317" s="121" t="str">
        <x:v>train</x:v>
      </x:c>
      <x:c r="H317" s="121" t="str">
        <x:v>ForgeGuard physics-informed generator</x:v>
      </x:c>
      <x:c r="I317" s="123" t="str">
        <x:v>12000.0</x:v>
      </x:c>
      <x:c r="J317" s="123" t="str">
        <x:v>2048</x:v>
      </x:c>
      <x:c r="K317" s="124" t="str">
        <x:v>0.170666667</x:v>
      </x:c>
      <x:c r="L317" s="124" t="str">
        <x:v>0.170583333</x:v>
      </x:c>
      <x:c r="M317" s="121" t="str">
        <x:v>train/ball/FGOE-05-0035__ball.csv</x:v>
      </x:c>
      <x:c r="N317" s="121" t="str">
        <x:v>c9018c4da5875d2f8ff0fda1bbfa68c98c568175dd486c2d4d2b33930f51650c</x:v>
      </x:c>
    </x:row>
    <x:row r="318">
      <x:c r="A318" s="121" t="str">
        <x:v>FGOE-05-0036</x:v>
      </x:c>
      <x:c r="B318" s="121" t="str">
        <x:v>SIM-RM-08</x:v>
      </x:c>
      <x:c r="C318" s="121" t="str">
        <x:v>ball</x:v>
      </x:c>
      <x:c r="D318" s="122" t="str">
        <x:v>0.7774531941001805</x:v>
      </x:c>
      <x:c r="E318" s="122" t="str">
        <x:v>1593.5967453586074</x:v>
      </x:c>
      <x:c r="F318" s="122" t="str">
        <x:v>41.92471535733756</x:v>
      </x:c>
      <x:c r="G318" s="121" t="str">
        <x:v>train</x:v>
      </x:c>
      <x:c r="H318" s="121" t="str">
        <x:v>ForgeGuard physics-informed generator</x:v>
      </x:c>
      <x:c r="I318" s="123" t="str">
        <x:v>12000.0</x:v>
      </x:c>
      <x:c r="J318" s="123" t="str">
        <x:v>2048</x:v>
      </x:c>
      <x:c r="K318" s="124" t="str">
        <x:v>0.170666667</x:v>
      </x:c>
      <x:c r="L318" s="124" t="str">
        <x:v>0.170583333</x:v>
      </x:c>
      <x:c r="M318" s="121" t="str">
        <x:v>train/ball/FGOE-05-0036__ball.csv</x:v>
      </x:c>
      <x:c r="N318" s="121" t="str">
        <x:v>6e4ae6e23106b3e43093601de7223bc4c415e421bde6d3ca748e956dba03e9e2</x:v>
      </x:c>
    </x:row>
    <x:row r="319">
      <x:c r="A319" s="121" t="str">
        <x:v>FGOE-05-0037</x:v>
      </x:c>
      <x:c r="B319" s="121" t="str">
        <x:v>SIM-RM-09</x:v>
      </x:c>
      <x:c r="C319" s="121" t="str">
        <x:v>ball</x:v>
      </x:c>
      <x:c r="D319" s="122" t="str">
        <x:v>0.39146167115183456</x:v>
      </x:c>
      <x:c r="E319" s="122" t="str">
        <x:v>2231.0360519178703</x:v>
      </x:c>
      <x:c r="F319" s="122" t="str">
        <x:v>54.46793498100415</x:v>
      </x:c>
      <x:c r="G319" s="121" t="str">
        <x:v>validation</x:v>
      </x:c>
      <x:c r="H319" s="121" t="str">
        <x:v>ForgeGuard physics-informed generator</x:v>
      </x:c>
      <x:c r="I319" s="123" t="str">
        <x:v>12000.0</x:v>
      </x:c>
      <x:c r="J319" s="123" t="str">
        <x:v>2048</x:v>
      </x:c>
      <x:c r="K319" s="124" t="str">
        <x:v>0.170666667</x:v>
      </x:c>
      <x:c r="L319" s="124" t="str">
        <x:v>0.170583333</x:v>
      </x:c>
      <x:c r="M319" s="121" t="str">
        <x:v>validation/ball/FGOE-05-0037__ball.csv</x:v>
      </x:c>
      <x:c r="N319" s="121" t="str">
        <x:v>c14aad111e094c88520d9009f6b537afacc8e07fea65f0bc0360dc2474f9298b</x:v>
      </x:c>
    </x:row>
    <x:row r="320">
      <x:c r="A320" s="121" t="str">
        <x:v>FGOE-05-0038</x:v>
      </x:c>
      <x:c r="B320" s="121" t="str">
        <x:v>SIM-RM-10</x:v>
      </x:c>
      <x:c r="C320" s="121" t="str">
        <x:v>ball</x:v>
      </x:c>
      <x:c r="D320" s="122" t="str">
        <x:v>0.5778916488727397</x:v>
      </x:c>
      <x:c r="E320" s="122" t="str">
        <x:v>1535.7661348710872</x:v>
      </x:c>
      <x:c r="F320" s="122" t="str">
        <x:v>71.54086109565586</x:v>
      </x:c>
      <x:c r="G320" s="121" t="str">
        <x:v>validation</x:v>
      </x:c>
      <x:c r="H320" s="121" t="str">
        <x:v>ForgeGuard physics-informed generator</x:v>
      </x:c>
      <x:c r="I320" s="123" t="str">
        <x:v>12000.0</x:v>
      </x:c>
      <x:c r="J320" s="123" t="str">
        <x:v>2048</x:v>
      </x:c>
      <x:c r="K320" s="124" t="str">
        <x:v>0.170666667</x:v>
      </x:c>
      <x:c r="L320" s="124" t="str">
        <x:v>0.170583333</x:v>
      </x:c>
      <x:c r="M320" s="121" t="str">
        <x:v>validation/ball/FGOE-05-0038__ball.csv</x:v>
      </x:c>
      <x:c r="N320" s="121" t="str">
        <x:v>46db9a99e627b384ba56c728f4df2149960d207cf45b8ca36a861c81d55af3cc</x:v>
      </x:c>
    </x:row>
    <x:row r="321">
      <x:c r="A321" s="121" t="str">
        <x:v>FGOE-05-0039</x:v>
      </x:c>
      <x:c r="B321" s="121" t="str">
        <x:v>SIM-RM-11</x:v>
      </x:c>
      <x:c r="C321" s="121" t="str">
        <x:v>ball</x:v>
      </x:c>
      <x:c r="D321" s="122" t="str">
        <x:v>0.5870439382283965</x:v>
      </x:c>
      <x:c r="E321" s="122" t="str">
        <x:v>1609.4398398545343</x:v>
      </x:c>
      <x:c r="F321" s="122" t="str">
        <x:v>38.16211818925985</x:v>
      </x:c>
      <x:c r="G321" s="121" t="str">
        <x:v>test</x:v>
      </x:c>
      <x:c r="H321" s="121" t="str">
        <x:v>ForgeGuard physics-informed generator</x:v>
      </x:c>
      <x:c r="I321" s="123" t="str">
        <x:v>12000.0</x:v>
      </x:c>
      <x:c r="J321" s="123" t="str">
        <x:v>2048</x:v>
      </x:c>
      <x:c r="K321" s="124" t="str">
        <x:v>0.170666667</x:v>
      </x:c>
      <x:c r="L321" s="124" t="str">
        <x:v>0.170583333</x:v>
      </x:c>
      <x:c r="M321" s="121" t="str">
        <x:v>test/ball/FGOE-05-0039__ball.csv</x:v>
      </x:c>
      <x:c r="N321" s="121" t="str">
        <x:v>f233e7409af4462ec60abe00b83569e332658d0f8397a8a5084cf67b4b6543b4</x:v>
      </x:c>
    </x:row>
    <x:row r="322">
      <x:c r="A322" s="121" t="str">
        <x:v>FGOE-05-0040</x:v>
      </x:c>
      <x:c r="B322" s="121" t="str">
        <x:v>SIM-RM-12</x:v>
      </x:c>
      <x:c r="C322" s="121" t="str">
        <x:v>ball</x:v>
      </x:c>
      <x:c r="D322" s="122" t="str">
        <x:v>0.5968545896400328</x:v>
      </x:c>
      <x:c r="E322" s="122" t="str">
        <x:v>2309.332347635608</x:v>
      </x:c>
      <x:c r="F322" s="122" t="str">
        <x:v>80.67634405268643</x:v>
      </x:c>
      <x:c r="G322" s="121" t="str">
        <x:v>test</x:v>
      </x:c>
      <x:c r="H322" s="121" t="str">
        <x:v>ForgeGuard physics-informed generator</x:v>
      </x:c>
      <x:c r="I322" s="123" t="str">
        <x:v>12000.0</x:v>
      </x:c>
      <x:c r="J322" s="123" t="str">
        <x:v>2048</x:v>
      </x:c>
      <x:c r="K322" s="124" t="str">
        <x:v>0.170666667</x:v>
      </x:c>
      <x:c r="L322" s="124" t="str">
        <x:v>0.170583333</x:v>
      </x:c>
      <x:c r="M322" s="121" t="str">
        <x:v>test/ball/FGOE-05-0040__ball.csv</x:v>
      </x:c>
      <x:c r="N322" s="121" t="str">
        <x:v>b7656919b0bda0c17c9d31b945edb95b63e4bb94dac254ad611d4be24d6cbeae</x:v>
      </x:c>
    </x:row>
    <x:row r="323">
      <x:c r="A323" s="121" t="str">
        <x:v>FGOE-05-0041</x:v>
      </x:c>
      <x:c r="B323" s="121" t="str">
        <x:v>SIM-RM-13</x:v>
      </x:c>
      <x:c r="C323" s="121" t="str">
        <x:v>ball</x:v>
      </x:c>
      <x:c r="D323" s="122" t="str">
        <x:v>0.4563417647021799</x:v>
      </x:c>
      <x:c r="E323" s="122" t="str">
        <x:v>1460.6920740296162</x:v>
      </x:c>
      <x:c r="F323" s="122" t="str">
        <x:v>52.67054033847111</x:v>
      </x:c>
      <x:c r="G323" s="121" t="str">
        <x:v>test</x:v>
      </x:c>
      <x:c r="H323" s="121" t="str">
        <x:v>ForgeGuard physics-informed generator</x:v>
      </x:c>
      <x:c r="I323" s="123" t="str">
        <x:v>12000.0</x:v>
      </x:c>
      <x:c r="J323" s="123" t="str">
        <x:v>2048</x:v>
      </x:c>
      <x:c r="K323" s="124" t="str">
        <x:v>0.170666667</x:v>
      </x:c>
      <x:c r="L323" s="124" t="str">
        <x:v>0.170583333</x:v>
      </x:c>
      <x:c r="M323" s="121" t="str">
        <x:v>test/ball/FGOE-05-0041__ball.csv</x:v>
      </x:c>
      <x:c r="N323" s="121" t="str">
        <x:v>8976e0cdcfafc1148bb42c703b2eecbe35eb9805c460fba825287f58853aba79</x:v>
      </x:c>
    </x:row>
    <x:row r="324">
      <x:c r="A324" s="121" t="str">
        <x:v>FGOE-05-0042</x:v>
      </x:c>
      <x:c r="B324" s="121" t="str">
        <x:v>SIM-RM-00</x:v>
      </x:c>
      <x:c r="C324" s="121" t="str">
        <x:v>ball</x:v>
      </x:c>
      <x:c r="D324" s="122" t="str">
        <x:v>0.8811492974965068</x:v>
      </x:c>
      <x:c r="E324" s="122" t="str">
        <x:v>2114.8035526072345</x:v>
      </x:c>
      <x:c r="F324" s="122" t="str">
        <x:v>96.36975580852335</x:v>
      </x:c>
      <x:c r="G324" s="121" t="str">
        <x:v>train</x:v>
      </x:c>
      <x:c r="H324" s="121" t="str">
        <x:v>ForgeGuard physics-informed generator</x:v>
      </x:c>
      <x:c r="I324" s="123" t="str">
        <x:v>12000.0</x:v>
      </x:c>
      <x:c r="J324" s="123" t="str">
        <x:v>2048</x:v>
      </x:c>
      <x:c r="K324" s="124" t="str">
        <x:v>0.170666667</x:v>
      </x:c>
      <x:c r="L324" s="124" t="str">
        <x:v>0.170583333</x:v>
      </x:c>
      <x:c r="M324" s="121" t="str">
        <x:v>train/ball/FGOE-05-0042__ball.csv</x:v>
      </x:c>
      <x:c r="N324" s="121" t="str">
        <x:v>5305a1ac92fee23d25884f965cd826561f5e83f5376dc85c59a53452e59dd624</x:v>
      </x:c>
    </x:row>
    <x:row r="325">
      <x:c r="A325" s="121" t="str">
        <x:v>FGOE-05-0043</x:v>
      </x:c>
      <x:c r="B325" s="121" t="str">
        <x:v>SIM-RM-01</x:v>
      </x:c>
      <x:c r="C325" s="121" t="str">
        <x:v>ball</x:v>
      </x:c>
      <x:c r="D325" s="122" t="str">
        <x:v>0.9170993929375869</x:v>
      </x:c>
      <x:c r="E325" s="122" t="str">
        <x:v>2334.568608250754</x:v>
      </x:c>
      <x:c r="F325" s="122" t="str">
        <x:v>103.76566781731727</x:v>
      </x:c>
      <x:c r="G325" s="121" t="str">
        <x:v>train</x:v>
      </x:c>
      <x:c r="H325" s="121" t="str">
        <x:v>ForgeGuard physics-informed generator</x:v>
      </x:c>
      <x:c r="I325" s="123" t="str">
        <x:v>12000.0</x:v>
      </x:c>
      <x:c r="J325" s="123" t="str">
        <x:v>2048</x:v>
      </x:c>
      <x:c r="K325" s="124" t="str">
        <x:v>0.170666667</x:v>
      </x:c>
      <x:c r="L325" s="124" t="str">
        <x:v>0.170583333</x:v>
      </x:c>
      <x:c r="M325" s="121" t="str">
        <x:v>train/ball/FGOE-05-0043__ball.csv</x:v>
      </x:c>
      <x:c r="N325" s="121" t="str">
        <x:v>60ae953bcc274ac7cfde6bb67568d2e1fa7b2d9043742a3d60fc3a98aaed0442</x:v>
      </x:c>
    </x:row>
    <x:row r="326">
      <x:c r="A326" s="121" t="str">
        <x:v>FGOE-05-0044</x:v>
      </x:c>
      <x:c r="B326" s="121" t="str">
        <x:v>SIM-RM-02</x:v>
      </x:c>
      <x:c r="C326" s="121" t="str">
        <x:v>ball</x:v>
      </x:c>
      <x:c r="D326" s="122" t="str">
        <x:v>0.463126568533223</x:v>
      </x:c>
      <x:c r="E326" s="122" t="str">
        <x:v>1421.8221405028844</x:v>
      </x:c>
      <x:c r="F326" s="122" t="str">
        <x:v>44.645547514946365</x:v>
      </x:c>
      <x:c r="G326" s="121" t="str">
        <x:v>train</x:v>
      </x:c>
      <x:c r="H326" s="121" t="str">
        <x:v>ForgeGuard physics-informed generator</x:v>
      </x:c>
      <x:c r="I326" s="123" t="str">
        <x:v>12000.0</x:v>
      </x:c>
      <x:c r="J326" s="123" t="str">
        <x:v>2048</x:v>
      </x:c>
      <x:c r="K326" s="124" t="str">
        <x:v>0.170666667</x:v>
      </x:c>
      <x:c r="L326" s="124" t="str">
        <x:v>0.170583333</x:v>
      </x:c>
      <x:c r="M326" s="121" t="str">
        <x:v>train/ball/FGOE-05-0044__ball.csv</x:v>
      </x:c>
      <x:c r="N326" s="121" t="str">
        <x:v>57aa0d89a554c78b5a15398df4a1a105fc9fd9f24368d04511802a1f466c3df5</x:v>
      </x:c>
    </x:row>
    <x:row r="327">
      <x:c r="A327" s="121" t="str">
        <x:v>FGOE-05-0045</x:v>
      </x:c>
      <x:c r="B327" s="121" t="str">
        <x:v>SIM-RM-03</x:v>
      </x:c>
      <x:c r="C327" s="121" t="str">
        <x:v>ball</x:v>
      </x:c>
      <x:c r="D327" s="122" t="str">
        <x:v>0.8420578704614997</x:v>
      </x:c>
      <x:c r="E327" s="122" t="str">
        <x:v>1902.8982540644615</x:v>
      </x:c>
      <x:c r="F327" s="122" t="str">
        <x:v>41.78845220938355</x:v>
      </x:c>
      <x:c r="G327" s="121" t="str">
        <x:v>train</x:v>
      </x:c>
      <x:c r="H327" s="121" t="str">
        <x:v>ForgeGuard physics-informed generator</x:v>
      </x:c>
      <x:c r="I327" s="123" t="str">
        <x:v>12000.0</x:v>
      </x:c>
      <x:c r="J327" s="123" t="str">
        <x:v>2048</x:v>
      </x:c>
      <x:c r="K327" s="124" t="str">
        <x:v>0.170666667</x:v>
      </x:c>
      <x:c r="L327" s="124" t="str">
        <x:v>0.170583333</x:v>
      </x:c>
      <x:c r="M327" s="121" t="str">
        <x:v>train/ball/FGOE-05-0045__ball.csv</x:v>
      </x:c>
      <x:c r="N327" s="121" t="str">
        <x:v>13dce52797b67e269db0a743a8da7a10e5f637c9318067975c47ada031e99ec3</x:v>
      </x:c>
    </x:row>
    <x:row r="328">
      <x:c r="A328" s="121" t="str">
        <x:v>FGOE-05-0046</x:v>
      </x:c>
      <x:c r="B328" s="121" t="str">
        <x:v>SIM-RM-04</x:v>
      </x:c>
      <x:c r="C328" s="121" t="str">
        <x:v>ball</x:v>
      </x:c>
      <x:c r="D328" s="122" t="str">
        <x:v>0.3657179263571038</x:v>
      </x:c>
      <x:c r="E328" s="122" t="str">
        <x:v>1966.756179077309</x:v>
      </x:c>
      <x:c r="F328" s="122" t="str">
        <x:v>72.96550816115435</x:v>
      </x:c>
      <x:c r="G328" s="121" t="str">
        <x:v>train</x:v>
      </x:c>
      <x:c r="H328" s="121" t="str">
        <x:v>ForgeGuard physics-informed generator</x:v>
      </x:c>
      <x:c r="I328" s="123" t="str">
        <x:v>12000.0</x:v>
      </x:c>
      <x:c r="J328" s="123" t="str">
        <x:v>2048</x:v>
      </x:c>
      <x:c r="K328" s="124" t="str">
        <x:v>0.170666667</x:v>
      </x:c>
      <x:c r="L328" s="124" t="str">
        <x:v>0.170583333</x:v>
      </x:c>
      <x:c r="M328" s="121" t="str">
        <x:v>train/ball/FGOE-05-0046__ball.csv</x:v>
      </x:c>
      <x:c r="N328" s="121" t="str">
        <x:v>1e587612bafea16b8d141e7102b7481571db6331dcea229b325e0fff2ecce014</x:v>
      </x:c>
    </x:row>
    <x:row r="329">
      <x:c r="A329" s="121" t="str">
        <x:v>FGOE-05-0047</x:v>
      </x:c>
      <x:c r="B329" s="121" t="str">
        <x:v>SIM-RM-05</x:v>
      </x:c>
      <x:c r="C329" s="121" t="str">
        <x:v>ball</x:v>
      </x:c>
      <x:c r="D329" s="122" t="str">
        <x:v>0.846353210456359</x:v>
      </x:c>
      <x:c r="E329" s="122" t="str">
        <x:v>1603.2554744001973</x:v>
      </x:c>
      <x:c r="F329" s="122" t="str">
        <x:v>46.22184174875807</x:v>
      </x:c>
      <x:c r="G329" s="121" t="str">
        <x:v>train</x:v>
      </x:c>
      <x:c r="H329" s="121" t="str">
        <x:v>ForgeGuard physics-informed generator</x:v>
      </x:c>
      <x:c r="I329" s="123" t="str">
        <x:v>12000.0</x:v>
      </x:c>
      <x:c r="J329" s="123" t="str">
        <x:v>2048</x:v>
      </x:c>
      <x:c r="K329" s="124" t="str">
        <x:v>0.170666667</x:v>
      </x:c>
      <x:c r="L329" s="124" t="str">
        <x:v>0.170583333</x:v>
      </x:c>
      <x:c r="M329" s="121" t="str">
        <x:v>train/ball/FGOE-05-0047__ball.csv</x:v>
      </x:c>
      <x:c r="N329" s="121" t="str">
        <x:v>6380395b91b1faa7c81329293128d5d37e0cd008ed0e143136cba38c71661fd0</x:v>
      </x:c>
    </x:row>
    <x:row r="330">
      <x:c r="A330" s="121" t="str">
        <x:v>FGOE-05-0048</x:v>
      </x:c>
      <x:c r="B330" s="121" t="str">
        <x:v>SIM-RM-06</x:v>
      </x:c>
      <x:c r="C330" s="121" t="str">
        <x:v>ball</x:v>
      </x:c>
      <x:c r="D330" s="122" t="str">
        <x:v>0.457223004037018</x:v>
      </x:c>
      <x:c r="E330" s="122" t="str">
        <x:v>1934.227860061218</x:v>
      </x:c>
      <x:c r="F330" s="122" t="str">
        <x:v>86.45905992637434</x:v>
      </x:c>
      <x:c r="G330" s="121" t="str">
        <x:v>train</x:v>
      </x:c>
      <x:c r="H330" s="121" t="str">
        <x:v>ForgeGuard physics-informed generator</x:v>
      </x:c>
      <x:c r="I330" s="123" t="str">
        <x:v>12000.0</x:v>
      </x:c>
      <x:c r="J330" s="123" t="str">
        <x:v>2048</x:v>
      </x:c>
      <x:c r="K330" s="124" t="str">
        <x:v>0.170666667</x:v>
      </x:c>
      <x:c r="L330" s="124" t="str">
        <x:v>0.170583333</x:v>
      </x:c>
      <x:c r="M330" s="121" t="str">
        <x:v>train/ball/FGOE-05-0048__ball.csv</x:v>
      </x:c>
      <x:c r="N330" s="121" t="str">
        <x:v>b5b3ca09f8d0efd19caf04e8f0d5d2d046cca42175f537869111aa0c9778798b</x:v>
      </x:c>
    </x:row>
    <x:row r="331">
      <x:c r="A331" s="121" t="str">
        <x:v>FGOE-05-0049</x:v>
      </x:c>
      <x:c r="B331" s="121" t="str">
        <x:v>SIM-RM-07</x:v>
      </x:c>
      <x:c r="C331" s="121" t="str">
        <x:v>ball</x:v>
      </x:c>
      <x:c r="D331" s="122" t="str">
        <x:v>0.7820104802208244</x:v>
      </x:c>
      <x:c r="E331" s="122" t="str">
        <x:v>1721.2526370882772</x:v>
      </x:c>
      <x:c r="F331" s="122" t="str">
        <x:v>63.339847509857364</x:v>
      </x:c>
      <x:c r="G331" s="121" t="str">
        <x:v>train</x:v>
      </x:c>
      <x:c r="H331" s="121" t="str">
        <x:v>ForgeGuard physics-informed generator</x:v>
      </x:c>
      <x:c r="I331" s="123" t="str">
        <x:v>12000.0</x:v>
      </x:c>
      <x:c r="J331" s="123" t="str">
        <x:v>2048</x:v>
      </x:c>
      <x:c r="K331" s="124" t="str">
        <x:v>0.170666667</x:v>
      </x:c>
      <x:c r="L331" s="124" t="str">
        <x:v>0.170583333</x:v>
      </x:c>
      <x:c r="M331" s="121" t="str">
        <x:v>train/ball/FGOE-05-0049__ball.csv</x:v>
      </x:c>
      <x:c r="N331" s="121" t="str">
        <x:v>90dee01666bd1dd763e4e6763ca8fedce118c23155bc7b32b448a4fbbf35ea95</x:v>
      </x:c>
    </x:row>
    <x:row r="332">
      <x:c r="A332" s="121" t="str">
        <x:v>FGOE-05-0050</x:v>
      </x:c>
      <x:c r="B332" s="121" t="str">
        <x:v>SIM-RM-08</x:v>
      </x:c>
      <x:c r="C332" s="121" t="str">
        <x:v>ball</x:v>
      </x:c>
      <x:c r="D332" s="122" t="str">
        <x:v>0.9090771997166692</x:v>
      </x:c>
      <x:c r="E332" s="122" t="str">
        <x:v>2122.352987674568</x:v>
      </x:c>
      <x:c r="F332" s="122" t="str">
        <x:v>49.47694692598222</x:v>
      </x:c>
      <x:c r="G332" s="121" t="str">
        <x:v>train</x:v>
      </x:c>
      <x:c r="H332" s="121" t="str">
        <x:v>ForgeGuard physics-informed generator</x:v>
      </x:c>
      <x:c r="I332" s="123" t="str">
        <x:v>12000.0</x:v>
      </x:c>
      <x:c r="J332" s="123" t="str">
        <x:v>2048</x:v>
      </x:c>
      <x:c r="K332" s="124" t="str">
        <x:v>0.170666667</x:v>
      </x:c>
      <x:c r="L332" s="124" t="str">
        <x:v>0.170583333</x:v>
      </x:c>
      <x:c r="M332" s="121" t="str">
        <x:v>train/ball/FGOE-05-0050__ball.csv</x:v>
      </x:c>
      <x:c r="N332" s="121" t="str">
        <x:v>70e66ba0e60a1eb558402187b8d80cef333a4a784c2a083e95ca1662a5875055</x:v>
      </x:c>
    </x:row>
    <x:row r="333">
      <x:c r="A333" s="121" t="str">
        <x:v>FGOE-05-0051</x:v>
      </x:c>
      <x:c r="B333" s="121" t="str">
        <x:v>SIM-RM-09</x:v>
      </x:c>
      <x:c r="C333" s="121" t="str">
        <x:v>ball</x:v>
      </x:c>
      <x:c r="D333" s="122" t="str">
        <x:v>0.3202769519548665</x:v>
      </x:c>
      <x:c r="E333" s="122" t="str">
        <x:v>1470.6553374436864</x:v>
      </x:c>
      <x:c r="F333" s="122" t="str">
        <x:v>97.72854576965412</x:v>
      </x:c>
      <x:c r="G333" s="121" t="str">
        <x:v>validation</x:v>
      </x:c>
      <x:c r="H333" s="121" t="str">
        <x:v>ForgeGuard physics-informed generator</x:v>
      </x:c>
      <x:c r="I333" s="123" t="str">
        <x:v>12000.0</x:v>
      </x:c>
      <x:c r="J333" s="123" t="str">
        <x:v>2048</x:v>
      </x:c>
      <x:c r="K333" s="124" t="str">
        <x:v>0.170666667</x:v>
      </x:c>
      <x:c r="L333" s="124" t="str">
        <x:v>0.170583333</x:v>
      </x:c>
      <x:c r="M333" s="121" t="str">
        <x:v>validation/ball/FGOE-05-0051__ball.csv</x:v>
      </x:c>
      <x:c r="N333" s="121" t="str">
        <x:v>4540ec7475186c5ca501f748e8be6d3730df365337b37bcdd739fcbb6763835f</x:v>
      </x:c>
    </x:row>
    <x:row r="334">
      <x:c r="A334" s="121" t="str">
        <x:v>FGOE-05-0052</x:v>
      </x:c>
      <x:c r="B334" s="121" t="str">
        <x:v>SIM-RM-10</x:v>
      </x:c>
      <x:c r="C334" s="121" t="str">
        <x:v>ball</x:v>
      </x:c>
      <x:c r="D334" s="122" t="str">
        <x:v>0.3756444506422612</x:v>
      </x:c>
      <x:c r="E334" s="122" t="str">
        <x:v>1614.5398111513111</x:v>
      </x:c>
      <x:c r="F334" s="122" t="str">
        <x:v>94.253497524757</x:v>
      </x:c>
      <x:c r="G334" s="121" t="str">
        <x:v>validation</x:v>
      </x:c>
      <x:c r="H334" s="121" t="str">
        <x:v>ForgeGuard physics-informed generator</x:v>
      </x:c>
      <x:c r="I334" s="123" t="str">
        <x:v>12000.0</x:v>
      </x:c>
      <x:c r="J334" s="123" t="str">
        <x:v>2048</x:v>
      </x:c>
      <x:c r="K334" s="124" t="str">
        <x:v>0.170666667</x:v>
      </x:c>
      <x:c r="L334" s="124" t="str">
        <x:v>0.170583333</x:v>
      </x:c>
      <x:c r="M334" s="121" t="str">
        <x:v>validation/ball/FGOE-05-0052__ball.csv</x:v>
      </x:c>
      <x:c r="N334" s="121" t="str">
        <x:v>32c79ec98521a0fef045bce127202008e429595975df708b67e4299c939dd64a</x:v>
      </x:c>
    </x:row>
    <x:row r="335">
      <x:c r="A335" s="121" t="str">
        <x:v>FGOE-05-0053</x:v>
      </x:c>
      <x:c r="B335" s="121" t="str">
        <x:v>SIM-RM-11</x:v>
      </x:c>
      <x:c r="C335" s="121" t="str">
        <x:v>ball</x:v>
      </x:c>
      <x:c r="D335" s="122" t="str">
        <x:v>0.42168128111624675</x:v>
      </x:c>
      <x:c r="E335" s="122" t="str">
        <x:v>1763.56793130997</x:v>
      </x:c>
      <x:c r="F335" s="122" t="str">
        <x:v>66.49015099608883</x:v>
      </x:c>
      <x:c r="G335" s="121" t="str">
        <x:v>test</x:v>
      </x:c>
      <x:c r="H335" s="121" t="str">
        <x:v>ForgeGuard physics-informed generator</x:v>
      </x:c>
      <x:c r="I335" s="123" t="str">
        <x:v>12000.0</x:v>
      </x:c>
      <x:c r="J335" s="123" t="str">
        <x:v>2048</x:v>
      </x:c>
      <x:c r="K335" s="124" t="str">
        <x:v>0.170666667</x:v>
      </x:c>
      <x:c r="L335" s="124" t="str">
        <x:v>0.170583333</x:v>
      </x:c>
      <x:c r="M335" s="121" t="str">
        <x:v>test/ball/FGOE-05-0053__ball.csv</x:v>
      </x:c>
      <x:c r="N335" s="121" t="str">
        <x:v>e07f5383e662a07f51717ec819fddeb2f0978f544e5057e1863b48293752f690</x:v>
      </x:c>
    </x:row>
    <x:row r="336">
      <x:c r="A336" s="121" t="str">
        <x:v>FGOE-05-0054</x:v>
      </x:c>
      <x:c r="B336" s="121" t="str">
        <x:v>SIM-RM-12</x:v>
      </x:c>
      <x:c r="C336" s="121" t="str">
        <x:v>ball</x:v>
      </x:c>
      <x:c r="D336" s="122" t="str">
        <x:v>0.8622025978989002</x:v>
      </x:c>
      <x:c r="E336" s="122" t="str">
        <x:v>2060.2452013359866</x:v>
      </x:c>
      <x:c r="F336" s="122" t="str">
        <x:v>94.59342545815426</x:v>
      </x:c>
      <x:c r="G336" s="121" t="str">
        <x:v>test</x:v>
      </x:c>
      <x:c r="H336" s="121" t="str">
        <x:v>ForgeGuard physics-informed generator</x:v>
      </x:c>
      <x:c r="I336" s="123" t="str">
        <x:v>12000.0</x:v>
      </x:c>
      <x:c r="J336" s="123" t="str">
        <x:v>2048</x:v>
      </x:c>
      <x:c r="K336" s="124" t="str">
        <x:v>0.170666667</x:v>
      </x:c>
      <x:c r="L336" s="124" t="str">
        <x:v>0.170583333</x:v>
      </x:c>
      <x:c r="M336" s="121" t="str">
        <x:v>test/ball/FGOE-05-0054__ball.csv</x:v>
      </x:c>
      <x:c r="N336" s="121" t="str">
        <x:v>61a6f33db9260b23f67d98a3da4cef6c33de8cea259abe10b9ad589f03863ed9</x:v>
      </x:c>
    </x:row>
    <x:row r="337">
      <x:c r="A337" s="121" t="str">
        <x:v>FGOE-05-0055</x:v>
      </x:c>
      <x:c r="B337" s="121" t="str">
        <x:v>SIM-RM-13</x:v>
      </x:c>
      <x:c r="C337" s="121" t="str">
        <x:v>ball</x:v>
      </x:c>
      <x:c r="D337" s="122" t="str">
        <x:v>0.423884482705956</x:v>
      </x:c>
      <x:c r="E337" s="122" t="str">
        <x:v>1689.322145736561</x:v>
      </x:c>
      <x:c r="F337" s="122" t="str">
        <x:v>72.15952760014702</x:v>
      </x:c>
      <x:c r="G337" s="121" t="str">
        <x:v>test</x:v>
      </x:c>
      <x:c r="H337" s="121" t="str">
        <x:v>ForgeGuard physics-informed generator</x:v>
      </x:c>
      <x:c r="I337" s="123" t="str">
        <x:v>12000.0</x:v>
      </x:c>
      <x:c r="J337" s="123" t="str">
        <x:v>2048</x:v>
      </x:c>
      <x:c r="K337" s="124" t="str">
        <x:v>0.170666667</x:v>
      </x:c>
      <x:c r="L337" s="124" t="str">
        <x:v>0.170583333</x:v>
      </x:c>
      <x:c r="M337" s="121" t="str">
        <x:v>test/ball/FGOE-05-0055__ball.csv</x:v>
      </x:c>
      <x:c r="N337" s="121" t="str">
        <x:v>0d042434df7ed94462d3dcf5c226d0afcfd518cf31ebde3dfc885f8013fc9740</x:v>
      </x:c>
    </x:row>
    <x:row r="338">
      <x:c r="A338" s="121" t="str">
        <x:v>FGOE-06-0000</x:v>
      </x:c>
      <x:c r="B338" s="121" t="str">
        <x:v>SIM-RM-00</x:v>
      </x:c>
      <x:c r="C338" s="121" t="str">
        <x:v>lubrication</x:v>
      </x:c>
      <x:c r="D338" s="122" t="str">
        <x:v>0.9080133075652602</x:v>
      </x:c>
      <x:c r="E338" s="122" t="str">
        <x:v>1594.7965015501454</x:v>
      </x:c>
      <x:c r="F338" s="122" t="str">
        <x:v>46.28778439963469</x:v>
      </x:c>
      <x:c r="G338" s="121" t="str">
        <x:v>train</x:v>
      </x:c>
      <x:c r="H338" s="121" t="str">
        <x:v>ForgeGuard physics-informed generator</x:v>
      </x:c>
      <x:c r="I338" s="123" t="str">
        <x:v>12000.0</x:v>
      </x:c>
      <x:c r="J338" s="123" t="str">
        <x:v>2048</x:v>
      </x:c>
      <x:c r="K338" s="124" t="str">
        <x:v>0.170666667</x:v>
      </x:c>
      <x:c r="L338" s="124" t="str">
        <x:v>0.170583333</x:v>
      </x:c>
      <x:c r="M338" s="121" t="str">
        <x:v>train/lubrication/FGOE-06-0000__lubrication.csv</x:v>
      </x:c>
      <x:c r="N338" s="121" t="str">
        <x:v>efad116f3c7b5eb6515c4440a5e8c8caf64bff45397938571c35b3a2dc187dea</x:v>
      </x:c>
    </x:row>
    <x:row r="339">
      <x:c r="A339" s="121" t="str">
        <x:v>FGOE-06-0001</x:v>
      </x:c>
      <x:c r="B339" s="121" t="str">
        <x:v>SIM-RM-01</x:v>
      </x:c>
      <x:c r="C339" s="121" t="str">
        <x:v>lubrication</x:v>
      </x:c>
      <x:c r="D339" s="122" t="str">
        <x:v>0.6123630649014102</x:v>
      </x:c>
      <x:c r="E339" s="122" t="str">
        <x:v>2237.98882860558</x:v>
      </x:c>
      <x:c r="F339" s="122" t="str">
        <x:v>89.41510993293846</x:v>
      </x:c>
      <x:c r="G339" s="121" t="str">
        <x:v>train</x:v>
      </x:c>
      <x:c r="H339" s="121" t="str">
        <x:v>ForgeGuard physics-informed generator</x:v>
      </x:c>
      <x:c r="I339" s="123" t="str">
        <x:v>12000.0</x:v>
      </x:c>
      <x:c r="J339" s="123" t="str">
        <x:v>2048</x:v>
      </x:c>
      <x:c r="K339" s="124" t="str">
        <x:v>0.170666667</x:v>
      </x:c>
      <x:c r="L339" s="124" t="str">
        <x:v>0.170583333</x:v>
      </x:c>
      <x:c r="M339" s="121" t="str">
        <x:v>train/lubrication/FGOE-06-0001__lubrication.csv</x:v>
      </x:c>
      <x:c r="N339" s="121" t="str">
        <x:v>24a89998536d908dc4d3335f6945338df903bb13051b7ea99cb38ca00b6deec7</x:v>
      </x:c>
    </x:row>
    <x:row r="340">
      <x:c r="A340" s="121" t="str">
        <x:v>FGOE-06-0002</x:v>
      </x:c>
      <x:c r="B340" s="121" t="str">
        <x:v>SIM-RM-02</x:v>
      </x:c>
      <x:c r="C340" s="121" t="str">
        <x:v>lubrication</x:v>
      </x:c>
      <x:c r="D340" s="122" t="str">
        <x:v>0.6255976095039625</x:v>
      </x:c>
      <x:c r="E340" s="122" t="str">
        <x:v>1840.6079155118719</x:v>
      </x:c>
      <x:c r="F340" s="122" t="str">
        <x:v>72.08219663277487</x:v>
      </x:c>
      <x:c r="G340" s="121" t="str">
        <x:v>train</x:v>
      </x:c>
      <x:c r="H340" s="121" t="str">
        <x:v>ForgeGuard physics-informed generator</x:v>
      </x:c>
      <x:c r="I340" s="123" t="str">
        <x:v>12000.0</x:v>
      </x:c>
      <x:c r="J340" s="123" t="str">
        <x:v>2048</x:v>
      </x:c>
      <x:c r="K340" s="124" t="str">
        <x:v>0.170666667</x:v>
      </x:c>
      <x:c r="L340" s="124" t="str">
        <x:v>0.170583333</x:v>
      </x:c>
      <x:c r="M340" s="121" t="str">
        <x:v>train/lubrication/FGOE-06-0002__lubrication.csv</x:v>
      </x:c>
      <x:c r="N340" s="121" t="str">
        <x:v>0f741c4e96170764ed3394e539e4493615200fcdfcd6043df2509f439128b4b4</x:v>
      </x:c>
    </x:row>
    <x:row r="341">
      <x:c r="A341" s="121" t="str">
        <x:v>FGOE-06-0003</x:v>
      </x:c>
      <x:c r="B341" s="121" t="str">
        <x:v>SIM-RM-03</x:v>
      </x:c>
      <x:c r="C341" s="121" t="str">
        <x:v>lubrication</x:v>
      </x:c>
      <x:c r="D341" s="122" t="str">
        <x:v>0.33796469700797516</x:v>
      </x:c>
      <x:c r="E341" s="122" t="str">
        <x:v>1784.5630846976903</x:v>
      </x:c>
      <x:c r="F341" s="122" t="str">
        <x:v>44.22283830244472</x:v>
      </x:c>
      <x:c r="G341" s="121" t="str">
        <x:v>train</x:v>
      </x:c>
      <x:c r="H341" s="121" t="str">
        <x:v>ForgeGuard physics-informed generator</x:v>
      </x:c>
      <x:c r="I341" s="123" t="str">
        <x:v>12000.0</x:v>
      </x:c>
      <x:c r="J341" s="123" t="str">
        <x:v>2048</x:v>
      </x:c>
      <x:c r="K341" s="124" t="str">
        <x:v>0.170666667</x:v>
      </x:c>
      <x:c r="L341" s="124" t="str">
        <x:v>0.170583333</x:v>
      </x:c>
      <x:c r="M341" s="121" t="str">
        <x:v>train/lubrication/FGOE-06-0003__lubrication.csv</x:v>
      </x:c>
      <x:c r="N341" s="121" t="str">
        <x:v>9d12cf2ebf09e2852408b04222da1437aacec4db590cbbf34bb8e5bf6f47d781</x:v>
      </x:c>
    </x:row>
    <x:row r="342">
      <x:c r="A342" s="121" t="str">
        <x:v>FGOE-06-0004</x:v>
      </x:c>
      <x:c r="B342" s="121" t="str">
        <x:v>SIM-RM-04</x:v>
      </x:c>
      <x:c r="C342" s="121" t="str">
        <x:v>lubrication</x:v>
      </x:c>
      <x:c r="D342" s="122" t="str">
        <x:v>0.9172438674336322</x:v>
      </x:c>
      <x:c r="E342" s="122" t="str">
        <x:v>2302.2497158456836</x:v>
      </x:c>
      <x:c r="F342" s="122" t="str">
        <x:v>68.74215317104455</x:v>
      </x:c>
      <x:c r="G342" s="121" t="str">
        <x:v>train</x:v>
      </x:c>
      <x:c r="H342" s="121" t="str">
        <x:v>ForgeGuard physics-informed generator</x:v>
      </x:c>
      <x:c r="I342" s="123" t="str">
        <x:v>12000.0</x:v>
      </x:c>
      <x:c r="J342" s="123" t="str">
        <x:v>2048</x:v>
      </x:c>
      <x:c r="K342" s="124" t="str">
        <x:v>0.170666667</x:v>
      </x:c>
      <x:c r="L342" s="124" t="str">
        <x:v>0.170583333</x:v>
      </x:c>
      <x:c r="M342" s="121" t="str">
        <x:v>train/lubrication/FGOE-06-0004__lubrication.csv</x:v>
      </x:c>
      <x:c r="N342" s="121" t="str">
        <x:v>1398c0924f2e3e6869c413ffef0e777066d92fe1268277298df49f79e00f2239</x:v>
      </x:c>
    </x:row>
    <x:row r="343">
      <x:c r="A343" s="121" t="str">
        <x:v>FGOE-06-0005</x:v>
      </x:c>
      <x:c r="B343" s="121" t="str">
        <x:v>SIM-RM-05</x:v>
      </x:c>
      <x:c r="C343" s="121" t="str">
        <x:v>lubrication</x:v>
      </x:c>
      <x:c r="D343" s="122" t="str">
        <x:v>0.39540207734607746</x:v>
      </x:c>
      <x:c r="E343" s="122" t="str">
        <x:v>1513.57687771011</x:v>
      </x:c>
      <x:c r="F343" s="122" t="str">
        <x:v>73.80915864279535</x:v>
      </x:c>
      <x:c r="G343" s="121" t="str">
        <x:v>train</x:v>
      </x:c>
      <x:c r="H343" s="121" t="str">
        <x:v>ForgeGuard physics-informed generator</x:v>
      </x:c>
      <x:c r="I343" s="123" t="str">
        <x:v>12000.0</x:v>
      </x:c>
      <x:c r="J343" s="123" t="str">
        <x:v>2048</x:v>
      </x:c>
      <x:c r="K343" s="124" t="str">
        <x:v>0.170666667</x:v>
      </x:c>
      <x:c r="L343" s="124" t="str">
        <x:v>0.170583333</x:v>
      </x:c>
      <x:c r="M343" s="121" t="str">
        <x:v>train/lubrication/FGOE-06-0005__lubrication.csv</x:v>
      </x:c>
      <x:c r="N343" s="121" t="str">
        <x:v>178d8505bf72364854765c834f4d5c0338a440f46286c6ae747307db297e9751</x:v>
      </x:c>
    </x:row>
    <x:row r="344">
      <x:c r="A344" s="121" t="str">
        <x:v>FGOE-06-0006</x:v>
      </x:c>
      <x:c r="B344" s="121" t="str">
        <x:v>SIM-RM-06</x:v>
      </x:c>
      <x:c r="C344" s="121" t="str">
        <x:v>lubrication</x:v>
      </x:c>
      <x:c r="D344" s="122" t="str">
        <x:v>0.3332673175181479</x:v>
      </x:c>
      <x:c r="E344" s="122" t="str">
        <x:v>1603.1846061266015</x:v>
      </x:c>
      <x:c r="F344" s="122" t="str">
        <x:v>37.103820513282514</x:v>
      </x:c>
      <x:c r="G344" s="121" t="str">
        <x:v>train</x:v>
      </x:c>
      <x:c r="H344" s="121" t="str">
        <x:v>ForgeGuard physics-informed generator</x:v>
      </x:c>
      <x:c r="I344" s="123" t="str">
        <x:v>12000.0</x:v>
      </x:c>
      <x:c r="J344" s="123" t="str">
        <x:v>2048</x:v>
      </x:c>
      <x:c r="K344" s="124" t="str">
        <x:v>0.170666667</x:v>
      </x:c>
      <x:c r="L344" s="124" t="str">
        <x:v>0.170583333</x:v>
      </x:c>
      <x:c r="M344" s="121" t="str">
        <x:v>train/lubrication/FGOE-06-0006__lubrication.csv</x:v>
      </x:c>
      <x:c r="N344" s="121" t="str">
        <x:v>9486d0a2a2869baa7dc87ccdb677fb47bb93a56eaf85855353fd0aef257f142a</x:v>
      </x:c>
    </x:row>
    <x:row r="345">
      <x:c r="A345" s="121" t="str">
        <x:v>FGOE-06-0007</x:v>
      </x:c>
      <x:c r="B345" s="121" t="str">
        <x:v>SIM-RM-07</x:v>
      </x:c>
      <x:c r="C345" s="121" t="str">
        <x:v>lubrication</x:v>
      </x:c>
      <x:c r="D345" s="122" t="str">
        <x:v>0.6756904483402141</x:v>
      </x:c>
      <x:c r="E345" s="122" t="str">
        <x:v>2266.8484076291957</x:v>
      </x:c>
      <x:c r="F345" s="122" t="str">
        <x:v>57.507309403763216</x:v>
      </x:c>
      <x:c r="G345" s="121" t="str">
        <x:v>train</x:v>
      </x:c>
      <x:c r="H345" s="121" t="str">
        <x:v>ForgeGuard physics-informed generator</x:v>
      </x:c>
      <x:c r="I345" s="123" t="str">
        <x:v>12000.0</x:v>
      </x:c>
      <x:c r="J345" s="123" t="str">
        <x:v>2048</x:v>
      </x:c>
      <x:c r="K345" s="124" t="str">
        <x:v>0.170666667</x:v>
      </x:c>
      <x:c r="L345" s="124" t="str">
        <x:v>0.170583333</x:v>
      </x:c>
      <x:c r="M345" s="121" t="str">
        <x:v>train/lubrication/FGOE-06-0007__lubrication.csv</x:v>
      </x:c>
      <x:c r="N345" s="121" t="str">
        <x:v>b985a271b06e18e2f9ee2e1ba3eb1bc0d2d3941253cad4d98b93731e937db0bb</x:v>
      </x:c>
    </x:row>
    <x:row r="346">
      <x:c r="A346" s="121" t="str">
        <x:v>FGOE-06-0008</x:v>
      </x:c>
      <x:c r="B346" s="121" t="str">
        <x:v>SIM-RM-08</x:v>
      </x:c>
      <x:c r="C346" s="121" t="str">
        <x:v>lubrication</x:v>
      </x:c>
      <x:c r="D346" s="122" t="str">
        <x:v>0.6223202639422476</x:v>
      </x:c>
      <x:c r="E346" s="122" t="str">
        <x:v>1815.014131989273</x:v>
      </x:c>
      <x:c r="F346" s="122" t="str">
        <x:v>63.03158716716948</x:v>
      </x:c>
      <x:c r="G346" s="121" t="str">
        <x:v>train</x:v>
      </x:c>
      <x:c r="H346" s="121" t="str">
        <x:v>ForgeGuard physics-informed generator</x:v>
      </x:c>
      <x:c r="I346" s="123" t="str">
        <x:v>12000.0</x:v>
      </x:c>
      <x:c r="J346" s="123" t="str">
        <x:v>2048</x:v>
      </x:c>
      <x:c r="K346" s="124" t="str">
        <x:v>0.170666667</x:v>
      </x:c>
      <x:c r="L346" s="124" t="str">
        <x:v>0.170583333</x:v>
      </x:c>
      <x:c r="M346" s="121" t="str">
        <x:v>train/lubrication/FGOE-06-0008__lubrication.csv</x:v>
      </x:c>
      <x:c r="N346" s="121" t="str">
        <x:v>51d08fec7bc034dd9a2e311e43265ce5042997effea3e05ff8fb5185964e162b</x:v>
      </x:c>
    </x:row>
    <x:row r="347">
      <x:c r="A347" s="121" t="str">
        <x:v>FGOE-06-0009</x:v>
      </x:c>
      <x:c r="B347" s="121" t="str">
        <x:v>SIM-RM-09</x:v>
      </x:c>
      <x:c r="C347" s="121" t="str">
        <x:v>lubrication</x:v>
      </x:c>
      <x:c r="D347" s="122" t="str">
        <x:v>0.822815508092704</x:v>
      </x:c>
      <x:c r="E347" s="122" t="str">
        <x:v>1537.2389446153416</x:v>
      </x:c>
      <x:c r="F347" s="122" t="str">
        <x:v>104.20227289637036</x:v>
      </x:c>
      <x:c r="G347" s="121" t="str">
        <x:v>validation</x:v>
      </x:c>
      <x:c r="H347" s="121" t="str">
        <x:v>ForgeGuard physics-informed generator</x:v>
      </x:c>
      <x:c r="I347" s="123" t="str">
        <x:v>12000.0</x:v>
      </x:c>
      <x:c r="J347" s="123" t="str">
        <x:v>2048</x:v>
      </x:c>
      <x:c r="K347" s="124" t="str">
        <x:v>0.170666667</x:v>
      </x:c>
      <x:c r="L347" s="124" t="str">
        <x:v>0.170583333</x:v>
      </x:c>
      <x:c r="M347" s="121" t="str">
        <x:v>validation/lubrication/FGOE-06-0009__lubrication.csv</x:v>
      </x:c>
      <x:c r="N347" s="121" t="str">
        <x:v>811f0315a1456e4fd111e24252f0deb9a690c11947352040de5266a9a78a2142</x:v>
      </x:c>
    </x:row>
    <x:row r="348">
      <x:c r="A348" s="121" t="str">
        <x:v>FGOE-06-0010</x:v>
      </x:c>
      <x:c r="B348" s="121" t="str">
        <x:v>SIM-RM-10</x:v>
      </x:c>
      <x:c r="C348" s="121" t="str">
        <x:v>lubrication</x:v>
      </x:c>
      <x:c r="D348" s="122" t="str">
        <x:v>0.35701398548843516</x:v>
      </x:c>
      <x:c r="E348" s="122" t="str">
        <x:v>2091.6146327315155</x:v>
      </x:c>
      <x:c r="F348" s="122" t="str">
        <x:v>67.81315079097666</x:v>
      </x:c>
      <x:c r="G348" s="121" t="str">
        <x:v>validation</x:v>
      </x:c>
      <x:c r="H348" s="121" t="str">
        <x:v>ForgeGuard physics-informed generator</x:v>
      </x:c>
      <x:c r="I348" s="123" t="str">
        <x:v>12000.0</x:v>
      </x:c>
      <x:c r="J348" s="123" t="str">
        <x:v>2048</x:v>
      </x:c>
      <x:c r="K348" s="124" t="str">
        <x:v>0.170666667</x:v>
      </x:c>
      <x:c r="L348" s="124" t="str">
        <x:v>0.170583333</x:v>
      </x:c>
      <x:c r="M348" s="121" t="str">
        <x:v>validation/lubrication/FGOE-06-0010__lubrication.csv</x:v>
      </x:c>
      <x:c r="N348" s="121" t="str">
        <x:v>81520878de5b17e56548b45b3f55dfabda0b5e4256bd73d4d4ec577f0884e4a6</x:v>
      </x:c>
    </x:row>
    <x:row r="349">
      <x:c r="A349" s="121" t="str">
        <x:v>FGOE-06-0011</x:v>
      </x:c>
      <x:c r="B349" s="121" t="str">
        <x:v>SIM-RM-11</x:v>
      </x:c>
      <x:c r="C349" s="121" t="str">
        <x:v>lubrication</x:v>
      </x:c>
      <x:c r="D349" s="122" t="str">
        <x:v>0.28507468278785364</x:v>
      </x:c>
      <x:c r="E349" s="122" t="str">
        <x:v>2270.665858273568</x:v>
      </x:c>
      <x:c r="F349" s="122" t="str">
        <x:v>58.897094716720936</x:v>
      </x:c>
      <x:c r="G349" s="121" t="str">
        <x:v>test</x:v>
      </x:c>
      <x:c r="H349" s="121" t="str">
        <x:v>ForgeGuard physics-informed generator</x:v>
      </x:c>
      <x:c r="I349" s="123" t="str">
        <x:v>12000.0</x:v>
      </x:c>
      <x:c r="J349" s="123" t="str">
        <x:v>2048</x:v>
      </x:c>
      <x:c r="K349" s="124" t="str">
        <x:v>0.170666667</x:v>
      </x:c>
      <x:c r="L349" s="124" t="str">
        <x:v>0.170583333</x:v>
      </x:c>
      <x:c r="M349" s="121" t="str">
        <x:v>test/lubrication/FGOE-06-0011__lubrication.csv</x:v>
      </x:c>
      <x:c r="N349" s="121" t="str">
        <x:v>4e2f88a9f87e122e58733d7201dd7b37e945c0bf4fcd0560a9f32ed449666930</x:v>
      </x:c>
    </x:row>
    <x:row r="350">
      <x:c r="A350" s="121" t="str">
        <x:v>FGOE-06-0012</x:v>
      </x:c>
      <x:c r="B350" s="121" t="str">
        <x:v>SIM-RM-12</x:v>
      </x:c>
      <x:c r="C350" s="121" t="str">
        <x:v>lubrication</x:v>
      </x:c>
      <x:c r="D350" s="122" t="str">
        <x:v>0.6858961214917456</x:v>
      </x:c>
      <x:c r="E350" s="122" t="str">
        <x:v>1692.4036768106287</x:v>
      </x:c>
      <x:c r="F350" s="122" t="str">
        <x:v>90.6119921347119</x:v>
      </x:c>
      <x:c r="G350" s="121" t="str">
        <x:v>test</x:v>
      </x:c>
      <x:c r="H350" s="121" t="str">
        <x:v>ForgeGuard physics-informed generator</x:v>
      </x:c>
      <x:c r="I350" s="123" t="str">
        <x:v>12000.0</x:v>
      </x:c>
      <x:c r="J350" s="123" t="str">
        <x:v>2048</x:v>
      </x:c>
      <x:c r="K350" s="124" t="str">
        <x:v>0.170666667</x:v>
      </x:c>
      <x:c r="L350" s="124" t="str">
        <x:v>0.170583333</x:v>
      </x:c>
      <x:c r="M350" s="121" t="str">
        <x:v>test/lubrication/FGOE-06-0012__lubrication.csv</x:v>
      </x:c>
      <x:c r="N350" s="121" t="str">
        <x:v>7e53adae90634c05653b32580c28fde9601e250ab1d3f669525ee46dc9c9470a</x:v>
      </x:c>
    </x:row>
    <x:row r="351">
      <x:c r="A351" s="121" t="str">
        <x:v>FGOE-06-0013</x:v>
      </x:c>
      <x:c r="B351" s="121" t="str">
        <x:v>SIM-RM-13</x:v>
      </x:c>
      <x:c r="C351" s="121" t="str">
        <x:v>lubrication</x:v>
      </x:c>
      <x:c r="D351" s="122" t="str">
        <x:v>0.3983682277563798</x:v>
      </x:c>
      <x:c r="E351" s="122" t="str">
        <x:v>2100.83858474486</x:v>
      </x:c>
      <x:c r="F351" s="122" t="str">
        <x:v>90.55447687036641</x:v>
      </x:c>
      <x:c r="G351" s="121" t="str">
        <x:v>test</x:v>
      </x:c>
      <x:c r="H351" s="121" t="str">
        <x:v>ForgeGuard physics-informed generator</x:v>
      </x:c>
      <x:c r="I351" s="123" t="str">
        <x:v>12000.0</x:v>
      </x:c>
      <x:c r="J351" s="123" t="str">
        <x:v>2048</x:v>
      </x:c>
      <x:c r="K351" s="124" t="str">
        <x:v>0.170666667</x:v>
      </x:c>
      <x:c r="L351" s="124" t="str">
        <x:v>0.170583333</x:v>
      </x:c>
      <x:c r="M351" s="121" t="str">
        <x:v>test/lubrication/FGOE-06-0013__lubrication.csv</x:v>
      </x:c>
      <x:c r="N351" s="121" t="str">
        <x:v>7e34a60439437bc3a460b3cba20eb2344bf29cf4f9f55b7efbdb2ded90ca0b02</x:v>
      </x:c>
    </x:row>
    <x:row r="352">
      <x:c r="A352" s="121" t="str">
        <x:v>FGOE-06-0014</x:v>
      </x:c>
      <x:c r="B352" s="121" t="str">
        <x:v>SIM-RM-00</x:v>
      </x:c>
      <x:c r="C352" s="121" t="str">
        <x:v>lubrication</x:v>
      </x:c>
      <x:c r="D352" s="122" t="str">
        <x:v>0.6973095544849152</x:v>
      </x:c>
      <x:c r="E352" s="122" t="str">
        <x:v>2273.7833160931805</x:v>
      </x:c>
      <x:c r="F352" s="122" t="str">
        <x:v>65.65927220442609</x:v>
      </x:c>
      <x:c r="G352" s="121" t="str">
        <x:v>train</x:v>
      </x:c>
      <x:c r="H352" s="121" t="str">
        <x:v>ForgeGuard physics-informed generator</x:v>
      </x:c>
      <x:c r="I352" s="123" t="str">
        <x:v>12000.0</x:v>
      </x:c>
      <x:c r="J352" s="123" t="str">
        <x:v>2048</x:v>
      </x:c>
      <x:c r="K352" s="124" t="str">
        <x:v>0.170666667</x:v>
      </x:c>
      <x:c r="L352" s="124" t="str">
        <x:v>0.170583333</x:v>
      </x:c>
      <x:c r="M352" s="121" t="str">
        <x:v>train/lubrication/FGOE-06-0014__lubrication.csv</x:v>
      </x:c>
      <x:c r="N352" s="121" t="str">
        <x:v>9ea6b308f77e55db9be207c1859bbe6e8b5f48e16a1fe7b1478256a1b58646ff</x:v>
      </x:c>
    </x:row>
    <x:row r="353">
      <x:c r="A353" s="121" t="str">
        <x:v>FGOE-06-0015</x:v>
      </x:c>
      <x:c r="B353" s="121" t="str">
        <x:v>SIM-RM-01</x:v>
      </x:c>
      <x:c r="C353" s="121" t="str">
        <x:v>lubrication</x:v>
      </x:c>
      <x:c r="D353" s="122" t="str">
        <x:v>0.44662747017490856</x:v>
      </x:c>
      <x:c r="E353" s="122" t="str">
        <x:v>1352.308772586742</x:v>
      </x:c>
      <x:c r="F353" s="122" t="str">
        <x:v>104.53579488878246</x:v>
      </x:c>
      <x:c r="G353" s="121" t="str">
        <x:v>train</x:v>
      </x:c>
      <x:c r="H353" s="121" t="str">
        <x:v>ForgeGuard physics-informed generator</x:v>
      </x:c>
      <x:c r="I353" s="123" t="str">
        <x:v>12000.0</x:v>
      </x:c>
      <x:c r="J353" s="123" t="str">
        <x:v>2048</x:v>
      </x:c>
      <x:c r="K353" s="124" t="str">
        <x:v>0.170666667</x:v>
      </x:c>
      <x:c r="L353" s="124" t="str">
        <x:v>0.170583333</x:v>
      </x:c>
      <x:c r="M353" s="121" t="str">
        <x:v>train/lubrication/FGOE-06-0015__lubrication.csv</x:v>
      </x:c>
      <x:c r="N353" s="121" t="str">
        <x:v>afe87666a0ce0823d6e1b41b7558ef26e786e77bf4d7814d4162f9b2e3155b5e</x:v>
      </x:c>
    </x:row>
    <x:row r="354">
      <x:c r="A354" s="121" t="str">
        <x:v>FGOE-06-0016</x:v>
      </x:c>
      <x:c r="B354" s="121" t="str">
        <x:v>SIM-RM-02</x:v>
      </x:c>
      <x:c r="C354" s="121" t="str">
        <x:v>lubrication</x:v>
      </x:c>
      <x:c r="D354" s="122" t="str">
        <x:v>0.34032104002742924</x:v>
      </x:c>
      <x:c r="E354" s="122" t="str">
        <x:v>1412.0631065401553</x:v>
      </x:c>
      <x:c r="F354" s="122" t="str">
        <x:v>67.07834290755598</x:v>
      </x:c>
      <x:c r="G354" s="121" t="str">
        <x:v>train</x:v>
      </x:c>
      <x:c r="H354" s="121" t="str">
        <x:v>ForgeGuard physics-informed generator</x:v>
      </x:c>
      <x:c r="I354" s="123" t="str">
        <x:v>12000.0</x:v>
      </x:c>
      <x:c r="J354" s="123" t="str">
        <x:v>2048</x:v>
      </x:c>
      <x:c r="K354" s="124" t="str">
        <x:v>0.170666667</x:v>
      </x:c>
      <x:c r="L354" s="124" t="str">
        <x:v>0.170583333</x:v>
      </x:c>
      <x:c r="M354" s="121" t="str">
        <x:v>train/lubrication/FGOE-06-0016__lubrication.csv</x:v>
      </x:c>
      <x:c r="N354" s="121" t="str">
        <x:v>83d4d7a88671c39bb2f42530aea322c47c4bf042525279b8524483e81aa40a40</x:v>
      </x:c>
    </x:row>
    <x:row r="355">
      <x:c r="A355" s="121" t="str">
        <x:v>FGOE-06-0017</x:v>
      </x:c>
      <x:c r="B355" s="121" t="str">
        <x:v>SIM-RM-03</x:v>
      </x:c>
      <x:c r="C355" s="121" t="str">
        <x:v>lubrication</x:v>
      </x:c>
      <x:c r="D355" s="122" t="str">
        <x:v>0.5250491740991632</x:v>
      </x:c>
      <x:c r="E355" s="122" t="str">
        <x:v>1502.3267101575757</x:v>
      </x:c>
      <x:c r="F355" s="122" t="str">
        <x:v>79.25979691211471</x:v>
      </x:c>
      <x:c r="G355" s="121" t="str">
        <x:v>train</x:v>
      </x:c>
      <x:c r="H355" s="121" t="str">
        <x:v>ForgeGuard physics-informed generator</x:v>
      </x:c>
      <x:c r="I355" s="123" t="str">
        <x:v>12000.0</x:v>
      </x:c>
      <x:c r="J355" s="123" t="str">
        <x:v>2048</x:v>
      </x:c>
      <x:c r="K355" s="124" t="str">
        <x:v>0.170666667</x:v>
      </x:c>
      <x:c r="L355" s="124" t="str">
        <x:v>0.170583333</x:v>
      </x:c>
      <x:c r="M355" s="121" t="str">
        <x:v>train/lubrication/FGOE-06-0017__lubrication.csv</x:v>
      </x:c>
      <x:c r="N355" s="121" t="str">
        <x:v>af6dbd4db285fad9eead22e4f2edb13ae415d4aa536aac43d140eb7d8b938718</x:v>
      </x:c>
    </x:row>
    <x:row r="356">
      <x:c r="A356" s="121" t="str">
        <x:v>FGOE-06-0018</x:v>
      </x:c>
      <x:c r="B356" s="121" t="str">
        <x:v>SIM-RM-04</x:v>
      </x:c>
      <x:c r="C356" s="121" t="str">
        <x:v>lubrication</x:v>
      </x:c>
      <x:c r="D356" s="122" t="str">
        <x:v>0.7583260898687307</x:v>
      </x:c>
      <x:c r="E356" s="122" t="str">
        <x:v>2271.852450154995</x:v>
      </x:c>
      <x:c r="F356" s="122" t="str">
        <x:v>57.34095462256491</x:v>
      </x:c>
      <x:c r="G356" s="121" t="str">
        <x:v>train</x:v>
      </x:c>
      <x:c r="H356" s="121" t="str">
        <x:v>ForgeGuard physics-informed generator</x:v>
      </x:c>
      <x:c r="I356" s="123" t="str">
        <x:v>12000.0</x:v>
      </x:c>
      <x:c r="J356" s="123" t="str">
        <x:v>2048</x:v>
      </x:c>
      <x:c r="K356" s="124" t="str">
        <x:v>0.170666667</x:v>
      </x:c>
      <x:c r="L356" s="124" t="str">
        <x:v>0.170583333</x:v>
      </x:c>
      <x:c r="M356" s="121" t="str">
        <x:v>train/lubrication/FGOE-06-0018__lubrication.csv</x:v>
      </x:c>
      <x:c r="N356" s="121" t="str">
        <x:v>4b2b552b0185ba7b37bc5001c64e1d59c6a2d668ee4fa1cedebc31621d9080b6</x:v>
      </x:c>
    </x:row>
    <x:row r="357">
      <x:c r="A357" s="121" t="str">
        <x:v>FGOE-06-0019</x:v>
      </x:c>
      <x:c r="B357" s="121" t="str">
        <x:v>SIM-RM-05</x:v>
      </x:c>
      <x:c r="C357" s="121" t="str">
        <x:v>lubrication</x:v>
      </x:c>
      <x:c r="D357" s="122" t="str">
        <x:v>0.6697867497011932</x:v>
      </x:c>
      <x:c r="E357" s="122" t="str">
        <x:v>1811.0994301549076</x:v>
      </x:c>
      <x:c r="F357" s="122" t="str">
        <x:v>81.19659107904951</x:v>
      </x:c>
      <x:c r="G357" s="121" t="str">
        <x:v>train</x:v>
      </x:c>
      <x:c r="H357" s="121" t="str">
        <x:v>ForgeGuard physics-informed generator</x:v>
      </x:c>
      <x:c r="I357" s="123" t="str">
        <x:v>12000.0</x:v>
      </x:c>
      <x:c r="J357" s="123" t="str">
        <x:v>2048</x:v>
      </x:c>
      <x:c r="K357" s="124" t="str">
        <x:v>0.170666667</x:v>
      </x:c>
      <x:c r="L357" s="124" t="str">
        <x:v>0.170583333</x:v>
      </x:c>
      <x:c r="M357" s="121" t="str">
        <x:v>train/lubrication/FGOE-06-0019__lubrication.csv</x:v>
      </x:c>
      <x:c r="N357" s="121" t="str">
        <x:v>a2f6af9e5cbd3f3580c4ddd7551ce82fcc4a41f42b0197dfeb430a0517b7433b</x:v>
      </x:c>
    </x:row>
    <x:row r="358">
      <x:c r="A358" s="121" t="str">
        <x:v>FGOE-06-0020</x:v>
      </x:c>
      <x:c r="B358" s="121" t="str">
        <x:v>SIM-RM-06</x:v>
      </x:c>
      <x:c r="C358" s="121" t="str">
        <x:v>lubrication</x:v>
      </x:c>
      <x:c r="D358" s="122" t="str">
        <x:v>0.48989954992846907</x:v>
      </x:c>
      <x:c r="E358" s="122" t="str">
        <x:v>1822.783972758998</x:v>
      </x:c>
      <x:c r="F358" s="122" t="str">
        <x:v>101.5042766237106</x:v>
      </x:c>
      <x:c r="G358" s="121" t="str">
        <x:v>train</x:v>
      </x:c>
      <x:c r="H358" s="121" t="str">
        <x:v>ForgeGuard physics-informed generator</x:v>
      </x:c>
      <x:c r="I358" s="123" t="str">
        <x:v>12000.0</x:v>
      </x:c>
      <x:c r="J358" s="123" t="str">
        <x:v>2048</x:v>
      </x:c>
      <x:c r="K358" s="124" t="str">
        <x:v>0.170666667</x:v>
      </x:c>
      <x:c r="L358" s="124" t="str">
        <x:v>0.170583333</x:v>
      </x:c>
      <x:c r="M358" s="121" t="str">
        <x:v>train/lubrication/FGOE-06-0020__lubrication.csv</x:v>
      </x:c>
      <x:c r="N358" s="121" t="str">
        <x:v>b45cca046cd2a59b34357a8e28dce084e6ace7ba788042d10f816424956cc125</x:v>
      </x:c>
    </x:row>
    <x:row r="359">
      <x:c r="A359" s="121" t="str">
        <x:v>FGOE-06-0021</x:v>
      </x:c>
      <x:c r="B359" s="121" t="str">
        <x:v>SIM-RM-07</x:v>
      </x:c>
      <x:c r="C359" s="121" t="str">
        <x:v>lubrication</x:v>
      </x:c>
      <x:c r="D359" s="122" t="str">
        <x:v>0.8422052929155361</x:v>
      </x:c>
      <x:c r="E359" s="122" t="str">
        <x:v>1527.2355012492726</x:v>
      </x:c>
      <x:c r="F359" s="122" t="str">
        <x:v>82.46658426158797</x:v>
      </x:c>
      <x:c r="G359" s="121" t="str">
        <x:v>train</x:v>
      </x:c>
      <x:c r="H359" s="121" t="str">
        <x:v>ForgeGuard physics-informed generator</x:v>
      </x:c>
      <x:c r="I359" s="123" t="str">
        <x:v>12000.0</x:v>
      </x:c>
      <x:c r="J359" s="123" t="str">
        <x:v>2048</x:v>
      </x:c>
      <x:c r="K359" s="124" t="str">
        <x:v>0.170666667</x:v>
      </x:c>
      <x:c r="L359" s="124" t="str">
        <x:v>0.170583333</x:v>
      </x:c>
      <x:c r="M359" s="121" t="str">
        <x:v>train/lubrication/FGOE-06-0021__lubrication.csv</x:v>
      </x:c>
      <x:c r="N359" s="121" t="str">
        <x:v>276e31d34b5b63472656b0d34b8cddc342aacc1949bb7b3f124212b2c6b23cc3</x:v>
      </x:c>
    </x:row>
    <x:row r="360">
      <x:c r="A360" s="121" t="str">
        <x:v>FGOE-06-0022</x:v>
      </x:c>
      <x:c r="B360" s="121" t="str">
        <x:v>SIM-RM-08</x:v>
      </x:c>
      <x:c r="C360" s="121" t="str">
        <x:v>lubrication</x:v>
      </x:c>
      <x:c r="D360" s="122" t="str">
        <x:v>0.8747413827811283</x:v>
      </x:c>
      <x:c r="E360" s="122" t="str">
        <x:v>1390.2537399399237</x:v>
      </x:c>
      <x:c r="F360" s="122" t="str">
        <x:v>66.47428818958764</x:v>
      </x:c>
      <x:c r="G360" s="121" t="str">
        <x:v>train</x:v>
      </x:c>
      <x:c r="H360" s="121" t="str">
        <x:v>ForgeGuard physics-informed generator</x:v>
      </x:c>
      <x:c r="I360" s="123" t="str">
        <x:v>12000.0</x:v>
      </x:c>
      <x:c r="J360" s="123" t="str">
        <x:v>2048</x:v>
      </x:c>
      <x:c r="K360" s="124" t="str">
        <x:v>0.170666667</x:v>
      </x:c>
      <x:c r="L360" s="124" t="str">
        <x:v>0.170583333</x:v>
      </x:c>
      <x:c r="M360" s="121" t="str">
        <x:v>train/lubrication/FGOE-06-0022__lubrication.csv</x:v>
      </x:c>
      <x:c r="N360" s="121" t="str">
        <x:v>2c9a126431c64bf790d19ee42e9d60ae1b7232fd4e12559240394367b75e0af1</x:v>
      </x:c>
    </x:row>
    <x:row r="361">
      <x:c r="A361" s="121" t="str">
        <x:v>FGOE-06-0023</x:v>
      </x:c>
      <x:c r="B361" s="121" t="str">
        <x:v>SIM-RM-09</x:v>
      </x:c>
      <x:c r="C361" s="121" t="str">
        <x:v>lubrication</x:v>
      </x:c>
      <x:c r="D361" s="122" t="str">
        <x:v>0.6219896681180705</x:v>
      </x:c>
      <x:c r="E361" s="122" t="str">
        <x:v>2099.6186189228674</x:v>
      </x:c>
      <x:c r="F361" s="122" t="str">
        <x:v>104.42654015483397</x:v>
      </x:c>
      <x:c r="G361" s="121" t="str">
        <x:v>validation</x:v>
      </x:c>
      <x:c r="H361" s="121" t="str">
        <x:v>ForgeGuard physics-informed generator</x:v>
      </x:c>
      <x:c r="I361" s="123" t="str">
        <x:v>12000.0</x:v>
      </x:c>
      <x:c r="J361" s="123" t="str">
        <x:v>2048</x:v>
      </x:c>
      <x:c r="K361" s="124" t="str">
        <x:v>0.170666667</x:v>
      </x:c>
      <x:c r="L361" s="124" t="str">
        <x:v>0.170583333</x:v>
      </x:c>
      <x:c r="M361" s="121" t="str">
        <x:v>validation/lubrication/FGOE-06-0023__lubrication.csv</x:v>
      </x:c>
      <x:c r="N361" s="121" t="str">
        <x:v>ea2d28a212a49b254c74013532cd1d79737b5ad0a253cab08e46368db0522276</x:v>
      </x:c>
    </x:row>
    <x:row r="362">
      <x:c r="A362" s="121" t="str">
        <x:v>FGOE-06-0024</x:v>
      </x:c>
      <x:c r="B362" s="121" t="str">
        <x:v>SIM-RM-10</x:v>
      </x:c>
      <x:c r="C362" s="121" t="str">
        <x:v>lubrication</x:v>
      </x:c>
      <x:c r="D362" s="122" t="str">
        <x:v>0.9132749197661946</x:v>
      </x:c>
      <x:c r="E362" s="122" t="str">
        <x:v>2009.9957188011513</x:v>
      </x:c>
      <x:c r="F362" s="122" t="str">
        <x:v>56.17361967965497</x:v>
      </x:c>
      <x:c r="G362" s="121" t="str">
        <x:v>validation</x:v>
      </x:c>
      <x:c r="H362" s="121" t="str">
        <x:v>ForgeGuard physics-informed generator</x:v>
      </x:c>
      <x:c r="I362" s="123" t="str">
        <x:v>12000.0</x:v>
      </x:c>
      <x:c r="J362" s="123" t="str">
        <x:v>2048</x:v>
      </x:c>
      <x:c r="K362" s="124" t="str">
        <x:v>0.170666667</x:v>
      </x:c>
      <x:c r="L362" s="124" t="str">
        <x:v>0.170583333</x:v>
      </x:c>
      <x:c r="M362" s="121" t="str">
        <x:v>validation/lubrication/FGOE-06-0024__lubrication.csv</x:v>
      </x:c>
      <x:c r="N362" s="121" t="str">
        <x:v>2f5c00ab76dab79570c841e1c1e5208e685997d34ee3e5f5998636e0b900c2ec</x:v>
      </x:c>
    </x:row>
    <x:row r="363">
      <x:c r="A363" s="121" t="str">
        <x:v>FGOE-06-0025</x:v>
      </x:c>
      <x:c r="B363" s="121" t="str">
        <x:v>SIM-RM-11</x:v>
      </x:c>
      <x:c r="C363" s="121" t="str">
        <x:v>lubrication</x:v>
      </x:c>
      <x:c r="D363" s="122" t="str">
        <x:v>0.5321981428833573</x:v>
      </x:c>
      <x:c r="E363" s="122" t="str">
        <x:v>1716.3354885565363</x:v>
      </x:c>
      <x:c r="F363" s="122" t="str">
        <x:v>86.695749888064</x:v>
      </x:c>
      <x:c r="G363" s="121" t="str">
        <x:v>test</x:v>
      </x:c>
      <x:c r="H363" s="121" t="str">
        <x:v>ForgeGuard physics-informed generator</x:v>
      </x:c>
      <x:c r="I363" s="123" t="str">
        <x:v>12000.0</x:v>
      </x:c>
      <x:c r="J363" s="123" t="str">
        <x:v>2048</x:v>
      </x:c>
      <x:c r="K363" s="124" t="str">
        <x:v>0.170666667</x:v>
      </x:c>
      <x:c r="L363" s="124" t="str">
        <x:v>0.170583333</x:v>
      </x:c>
      <x:c r="M363" s="121" t="str">
        <x:v>test/lubrication/FGOE-06-0025__lubrication.csv</x:v>
      </x:c>
      <x:c r="N363" s="121" t="str">
        <x:v>5e0a821225ae7de8eec42bd5ad7a9e7625a02e4f7ad0c0739128db911d0c2512</x:v>
      </x:c>
    </x:row>
    <x:row r="364">
      <x:c r="A364" s="121" t="str">
        <x:v>FGOE-06-0026</x:v>
      </x:c>
      <x:c r="B364" s="121" t="str">
        <x:v>SIM-RM-12</x:v>
      </x:c>
      <x:c r="C364" s="121" t="str">
        <x:v>lubrication</x:v>
      </x:c>
      <x:c r="D364" s="122" t="str">
        <x:v>0.606253906225948</x:v>
      </x:c>
      <x:c r="E364" s="122" t="str">
        <x:v>1911.8189300629992</x:v>
      </x:c>
      <x:c r="F364" s="122" t="str">
        <x:v>85.38477745150823</x:v>
      </x:c>
      <x:c r="G364" s="121" t="str">
        <x:v>test</x:v>
      </x:c>
      <x:c r="H364" s="121" t="str">
        <x:v>ForgeGuard physics-informed generator</x:v>
      </x:c>
      <x:c r="I364" s="123" t="str">
        <x:v>12000.0</x:v>
      </x:c>
      <x:c r="J364" s="123" t="str">
        <x:v>2048</x:v>
      </x:c>
      <x:c r="K364" s="124" t="str">
        <x:v>0.170666667</x:v>
      </x:c>
      <x:c r="L364" s="124" t="str">
        <x:v>0.170583333</x:v>
      </x:c>
      <x:c r="M364" s="121" t="str">
        <x:v>test/lubrication/FGOE-06-0026__lubrication.csv</x:v>
      </x:c>
      <x:c r="N364" s="121" t="str">
        <x:v>af232da147fcbc09deceb8b65f6d0dfbb00011504ce3144c5304795581360b5e</x:v>
      </x:c>
    </x:row>
    <x:row r="365">
      <x:c r="A365" s="121" t="str">
        <x:v>FGOE-06-0027</x:v>
      </x:c>
      <x:c r="B365" s="121" t="str">
        <x:v>SIM-RM-13</x:v>
      </x:c>
      <x:c r="C365" s="121" t="str">
        <x:v>lubrication</x:v>
      </x:c>
      <x:c r="D365" s="122" t="str">
        <x:v>0.7029502587003276</x:v>
      </x:c>
      <x:c r="E365" s="122" t="str">
        <x:v>2257.0863269095084</x:v>
      </x:c>
      <x:c r="F365" s="122" t="str">
        <x:v>64.35106915494671</x:v>
      </x:c>
      <x:c r="G365" s="121" t="str">
        <x:v>test</x:v>
      </x:c>
      <x:c r="H365" s="121" t="str">
        <x:v>ForgeGuard physics-informed generator</x:v>
      </x:c>
      <x:c r="I365" s="123" t="str">
        <x:v>12000.0</x:v>
      </x:c>
      <x:c r="J365" s="123" t="str">
        <x:v>2048</x:v>
      </x:c>
      <x:c r="K365" s="124" t="str">
        <x:v>0.170666667</x:v>
      </x:c>
      <x:c r="L365" s="124" t="str">
        <x:v>0.170583333</x:v>
      </x:c>
      <x:c r="M365" s="121" t="str">
        <x:v>test/lubrication/FGOE-06-0027__lubrication.csv</x:v>
      </x:c>
      <x:c r="N365" s="121" t="str">
        <x:v>52a08b838d6b1ba28356e87825c24dae0a6a43403bf7db98f062d49a35ad7a0e</x:v>
      </x:c>
    </x:row>
    <x:row r="366">
      <x:c r="A366" s="121" t="str">
        <x:v>FGOE-06-0028</x:v>
      </x:c>
      <x:c r="B366" s="121" t="str">
        <x:v>SIM-RM-00</x:v>
      </x:c>
      <x:c r="C366" s="121" t="str">
        <x:v>lubrication</x:v>
      </x:c>
      <x:c r="D366" s="122" t="str">
        <x:v>0.5580350757634867</x:v>
      </x:c>
      <x:c r="E366" s="122" t="str">
        <x:v>1692.3624333000541</x:v>
      </x:c>
      <x:c r="F366" s="122" t="str">
        <x:v>63.57096677617091</x:v>
      </x:c>
      <x:c r="G366" s="121" t="str">
        <x:v>train</x:v>
      </x:c>
      <x:c r="H366" s="121" t="str">
        <x:v>ForgeGuard physics-informed generator</x:v>
      </x:c>
      <x:c r="I366" s="123" t="str">
        <x:v>12000.0</x:v>
      </x:c>
      <x:c r="J366" s="123" t="str">
        <x:v>2048</x:v>
      </x:c>
      <x:c r="K366" s="124" t="str">
        <x:v>0.170666667</x:v>
      </x:c>
      <x:c r="L366" s="124" t="str">
        <x:v>0.170583333</x:v>
      </x:c>
      <x:c r="M366" s="121" t="str">
        <x:v>train/lubrication/FGOE-06-0028__lubrication.csv</x:v>
      </x:c>
      <x:c r="N366" s="121" t="str">
        <x:v>d3ca2bedff9b73294f262e81f53a66f3540a20a7ed93d7db5ae0229d4bb6bbba</x:v>
      </x:c>
    </x:row>
    <x:row r="367">
      <x:c r="A367" s="121" t="str">
        <x:v>FGOE-06-0029</x:v>
      </x:c>
      <x:c r="B367" s="121" t="str">
        <x:v>SIM-RM-01</x:v>
      </x:c>
      <x:c r="C367" s="121" t="str">
        <x:v>lubrication</x:v>
      </x:c>
      <x:c r="D367" s="122" t="str">
        <x:v>0.7172429462027305</x:v>
      </x:c>
      <x:c r="E367" s="122" t="str">
        <x:v>1475.8070183122852</x:v>
      </x:c>
      <x:c r="F367" s="122" t="str">
        <x:v>41.42065753413047</x:v>
      </x:c>
      <x:c r="G367" s="121" t="str">
        <x:v>train</x:v>
      </x:c>
      <x:c r="H367" s="121" t="str">
        <x:v>ForgeGuard physics-informed generator</x:v>
      </x:c>
      <x:c r="I367" s="123" t="str">
        <x:v>12000.0</x:v>
      </x:c>
      <x:c r="J367" s="123" t="str">
        <x:v>2048</x:v>
      </x:c>
      <x:c r="K367" s="124" t="str">
        <x:v>0.170666667</x:v>
      </x:c>
      <x:c r="L367" s="124" t="str">
        <x:v>0.170583333</x:v>
      </x:c>
      <x:c r="M367" s="121" t="str">
        <x:v>train/lubrication/FGOE-06-0029__lubrication.csv</x:v>
      </x:c>
      <x:c r="N367" s="121" t="str">
        <x:v>bf7dfc96b49edc8afd4a229d5d9461f7997a085573fe07eb33d2ac5764ca7552</x:v>
      </x:c>
    </x:row>
    <x:row r="368">
      <x:c r="A368" s="121" t="str">
        <x:v>FGOE-06-0030</x:v>
      </x:c>
      <x:c r="B368" s="121" t="str">
        <x:v>SIM-RM-02</x:v>
      </x:c>
      <x:c r="C368" s="121" t="str">
        <x:v>lubrication</x:v>
      </x:c>
      <x:c r="D368" s="122" t="str">
        <x:v>0.26383651173988415</x:v>
      </x:c>
      <x:c r="E368" s="122" t="str">
        <x:v>2005.5177383430523</x:v>
      </x:c>
      <x:c r="F368" s="122" t="str">
        <x:v>81.40367999470666</x:v>
      </x:c>
      <x:c r="G368" s="121" t="str">
        <x:v>train</x:v>
      </x:c>
      <x:c r="H368" s="121" t="str">
        <x:v>ForgeGuard physics-informed generator</x:v>
      </x:c>
      <x:c r="I368" s="123" t="str">
        <x:v>12000.0</x:v>
      </x:c>
      <x:c r="J368" s="123" t="str">
        <x:v>2048</x:v>
      </x:c>
      <x:c r="K368" s="124" t="str">
        <x:v>0.170666667</x:v>
      </x:c>
      <x:c r="L368" s="124" t="str">
        <x:v>0.170583333</x:v>
      </x:c>
      <x:c r="M368" s="121" t="str">
        <x:v>train/lubrication/FGOE-06-0030__lubrication.csv</x:v>
      </x:c>
      <x:c r="N368" s="121" t="str">
        <x:v>d533d083f6fe6974a7111907f1c0848ef0b3151cd8f489f34e9fab7cd699755a</x:v>
      </x:c>
    </x:row>
    <x:row r="369">
      <x:c r="A369" s="121" t="str">
        <x:v>FGOE-06-0031</x:v>
      </x:c>
      <x:c r="B369" s="121" t="str">
        <x:v>SIM-RM-03</x:v>
      </x:c>
      <x:c r="C369" s="121" t="str">
        <x:v>lubrication</x:v>
      </x:c>
      <x:c r="D369" s="122" t="str">
        <x:v>0.7947059957808086</x:v>
      </x:c>
      <x:c r="E369" s="122" t="str">
        <x:v>1676.5468426717798</x:v>
      </x:c>
      <x:c r="F369" s="122" t="str">
        <x:v>48.84668930814378</x:v>
      </x:c>
      <x:c r="G369" s="121" t="str">
        <x:v>train</x:v>
      </x:c>
      <x:c r="H369" s="121" t="str">
        <x:v>ForgeGuard physics-informed generator</x:v>
      </x:c>
      <x:c r="I369" s="123" t="str">
        <x:v>12000.0</x:v>
      </x:c>
      <x:c r="J369" s="123" t="str">
        <x:v>2048</x:v>
      </x:c>
      <x:c r="K369" s="124" t="str">
        <x:v>0.170666667</x:v>
      </x:c>
      <x:c r="L369" s="124" t="str">
        <x:v>0.170583333</x:v>
      </x:c>
      <x:c r="M369" s="121" t="str">
        <x:v>train/lubrication/FGOE-06-0031__lubrication.csv</x:v>
      </x:c>
      <x:c r="N369" s="121" t="str">
        <x:v>f83f1014d20e084ff347d44d07a5e2b6263fef0114ec347b4aaf9ec7b76ea559</x:v>
      </x:c>
    </x:row>
    <x:row r="370">
      <x:c r="A370" s="121" t="str">
        <x:v>FGOE-06-0032</x:v>
      </x:c>
      <x:c r="B370" s="121" t="str">
        <x:v>SIM-RM-04</x:v>
      </x:c>
      <x:c r="C370" s="121" t="str">
        <x:v>lubrication</x:v>
      </x:c>
      <x:c r="D370" s="122" t="str">
        <x:v>0.7174944111935904</x:v>
      </x:c>
      <x:c r="E370" s="122" t="str">
        <x:v>2210.63040139613</x:v>
      </x:c>
      <x:c r="F370" s="122" t="str">
        <x:v>52.26762640583031</x:v>
      </x:c>
      <x:c r="G370" s="121" t="str">
        <x:v>train</x:v>
      </x:c>
      <x:c r="H370" s="121" t="str">
        <x:v>ForgeGuard physics-informed generator</x:v>
      </x:c>
      <x:c r="I370" s="123" t="str">
        <x:v>12000.0</x:v>
      </x:c>
      <x:c r="J370" s="123" t="str">
        <x:v>2048</x:v>
      </x:c>
      <x:c r="K370" s="124" t="str">
        <x:v>0.170666667</x:v>
      </x:c>
      <x:c r="L370" s="124" t="str">
        <x:v>0.170583333</x:v>
      </x:c>
      <x:c r="M370" s="121" t="str">
        <x:v>train/lubrication/FGOE-06-0032__lubrication.csv</x:v>
      </x:c>
      <x:c r="N370" s="121" t="str">
        <x:v>30856d780a630d62372610229cb492b52e14da709791ddd2a82d1551855ceb4c</x:v>
      </x:c>
    </x:row>
    <x:row r="371">
      <x:c r="A371" s="121" t="str">
        <x:v>FGOE-06-0033</x:v>
      </x:c>
      <x:c r="B371" s="121" t="str">
        <x:v>SIM-RM-05</x:v>
      </x:c>
      <x:c r="C371" s="121" t="str">
        <x:v>lubrication</x:v>
      </x:c>
      <x:c r="D371" s="122" t="str">
        <x:v>0.3470581473633937</x:v>
      </x:c>
      <x:c r="E371" s="122" t="str">
        <x:v>1479.3628034582744</x:v>
      </x:c>
      <x:c r="F371" s="122" t="str">
        <x:v>54.26067679211994</x:v>
      </x:c>
      <x:c r="G371" s="121" t="str">
        <x:v>train</x:v>
      </x:c>
      <x:c r="H371" s="121" t="str">
        <x:v>ForgeGuard physics-informed generator</x:v>
      </x:c>
      <x:c r="I371" s="123" t="str">
        <x:v>12000.0</x:v>
      </x:c>
      <x:c r="J371" s="123" t="str">
        <x:v>2048</x:v>
      </x:c>
      <x:c r="K371" s="124" t="str">
        <x:v>0.170666667</x:v>
      </x:c>
      <x:c r="L371" s="124" t="str">
        <x:v>0.170583333</x:v>
      </x:c>
      <x:c r="M371" s="121" t="str">
        <x:v>train/lubrication/FGOE-06-0033__lubrication.csv</x:v>
      </x:c>
      <x:c r="N371" s="121" t="str">
        <x:v>ebc4b3de22ac51ca4d41d593005e8c50f69da991f0a144badab0502ba3c4ea03</x:v>
      </x:c>
    </x:row>
    <x:row r="372">
      <x:c r="A372" s="121" t="str">
        <x:v>FGOE-06-0034</x:v>
      </x:c>
      <x:c r="B372" s="121" t="str">
        <x:v>SIM-RM-06</x:v>
      </x:c>
      <x:c r="C372" s="121" t="str">
        <x:v>lubrication</x:v>
      </x:c>
      <x:c r="D372" s="122" t="str">
        <x:v>0.8872288371296767</x:v>
      </x:c>
      <x:c r="E372" s="122" t="str">
        <x:v>1633.5207665992293</x:v>
      </x:c>
      <x:c r="F372" s="122" t="str">
        <x:v>82.23155831444944</x:v>
      </x:c>
      <x:c r="G372" s="121" t="str">
        <x:v>train</x:v>
      </x:c>
      <x:c r="H372" s="121" t="str">
        <x:v>ForgeGuard physics-informed generator</x:v>
      </x:c>
      <x:c r="I372" s="123" t="str">
        <x:v>12000.0</x:v>
      </x:c>
      <x:c r="J372" s="123" t="str">
        <x:v>2048</x:v>
      </x:c>
      <x:c r="K372" s="124" t="str">
        <x:v>0.170666667</x:v>
      </x:c>
      <x:c r="L372" s="124" t="str">
        <x:v>0.170583333</x:v>
      </x:c>
      <x:c r="M372" s="121" t="str">
        <x:v>train/lubrication/FGOE-06-0034__lubrication.csv</x:v>
      </x:c>
      <x:c r="N372" s="121" t="str">
        <x:v>5b7164444d681c91733e87467951fcef4b99c5569998da885c6bacb5444d5fb2</x:v>
      </x:c>
    </x:row>
    <x:row r="373">
      <x:c r="A373" s="121" t="str">
        <x:v>FGOE-06-0035</x:v>
      </x:c>
      <x:c r="B373" s="121" t="str">
        <x:v>SIM-RM-07</x:v>
      </x:c>
      <x:c r="C373" s="121" t="str">
        <x:v>lubrication</x:v>
      </x:c>
      <x:c r="D373" s="122" t="str">
        <x:v>0.7409737708704025</x:v>
      </x:c>
      <x:c r="E373" s="122" t="str">
        <x:v>1552.522407924186</x:v>
      </x:c>
      <x:c r="F373" s="122" t="str">
        <x:v>72.94553244655035</x:v>
      </x:c>
      <x:c r="G373" s="121" t="str">
        <x:v>train</x:v>
      </x:c>
      <x:c r="H373" s="121" t="str">
        <x:v>ForgeGuard physics-informed generator</x:v>
      </x:c>
      <x:c r="I373" s="123" t="str">
        <x:v>12000.0</x:v>
      </x:c>
      <x:c r="J373" s="123" t="str">
        <x:v>2048</x:v>
      </x:c>
      <x:c r="K373" s="124" t="str">
        <x:v>0.170666667</x:v>
      </x:c>
      <x:c r="L373" s="124" t="str">
        <x:v>0.170583333</x:v>
      </x:c>
      <x:c r="M373" s="121" t="str">
        <x:v>train/lubrication/FGOE-06-0035__lubrication.csv</x:v>
      </x:c>
      <x:c r="N373" s="121" t="str">
        <x:v>5979e3e3309220491c1e04540b6091d7066249e4f286c9dd31e4b1ba9695b273</x:v>
      </x:c>
    </x:row>
    <x:row r="374">
      <x:c r="A374" s="121" t="str">
        <x:v>FGOE-06-0036</x:v>
      </x:c>
      <x:c r="B374" s="121" t="str">
        <x:v>SIM-RM-08</x:v>
      </x:c>
      <x:c r="C374" s="121" t="str">
        <x:v>lubrication</x:v>
      </x:c>
      <x:c r="D374" s="122" t="str">
        <x:v>0.4285748517191665</x:v>
      </x:c>
      <x:c r="E374" s="122" t="str">
        <x:v>2302.922468485566</x:v>
      </x:c>
      <x:c r="F374" s="122" t="str">
        <x:v>77.70423380210217</x:v>
      </x:c>
      <x:c r="G374" s="121" t="str">
        <x:v>train</x:v>
      </x:c>
      <x:c r="H374" s="121" t="str">
        <x:v>ForgeGuard physics-informed generator</x:v>
      </x:c>
      <x:c r="I374" s="123" t="str">
        <x:v>12000.0</x:v>
      </x:c>
      <x:c r="J374" s="123" t="str">
        <x:v>2048</x:v>
      </x:c>
      <x:c r="K374" s="124" t="str">
        <x:v>0.170666667</x:v>
      </x:c>
      <x:c r="L374" s="124" t="str">
        <x:v>0.170583333</x:v>
      </x:c>
      <x:c r="M374" s="121" t="str">
        <x:v>train/lubrication/FGOE-06-0036__lubrication.csv</x:v>
      </x:c>
      <x:c r="N374" s="121" t="str">
        <x:v>11f466b930ac3afe84c2a1420c467e66f26084f69a3c937f04e17e35d35f1a4f</x:v>
      </x:c>
    </x:row>
    <x:row r="375">
      <x:c r="A375" s="121" t="str">
        <x:v>FGOE-06-0037</x:v>
      </x:c>
      <x:c r="B375" s="121" t="str">
        <x:v>SIM-RM-09</x:v>
      </x:c>
      <x:c r="C375" s="121" t="str">
        <x:v>lubrication</x:v>
      </x:c>
      <x:c r="D375" s="122" t="str">
        <x:v>0.9332898734841953</x:v>
      </x:c>
      <x:c r="E375" s="122" t="str">
        <x:v>1975.4781569139363</x:v>
      </x:c>
      <x:c r="F375" s="122" t="str">
        <x:v>57.43438131746113</x:v>
      </x:c>
      <x:c r="G375" s="121" t="str">
        <x:v>validation</x:v>
      </x:c>
      <x:c r="H375" s="121" t="str">
        <x:v>ForgeGuard physics-informed generator</x:v>
      </x:c>
      <x:c r="I375" s="123" t="str">
        <x:v>12000.0</x:v>
      </x:c>
      <x:c r="J375" s="123" t="str">
        <x:v>2048</x:v>
      </x:c>
      <x:c r="K375" s="124" t="str">
        <x:v>0.170666667</x:v>
      </x:c>
      <x:c r="L375" s="124" t="str">
        <x:v>0.170583333</x:v>
      </x:c>
      <x:c r="M375" s="121" t="str">
        <x:v>validation/lubrication/FGOE-06-0037__lubrication.csv</x:v>
      </x:c>
      <x:c r="N375" s="121" t="str">
        <x:v>66ef544e637e967e52a96a127feecf00f0c7f7a7ba6d6b7c8a5ef5dce82cc9ff</x:v>
      </x:c>
    </x:row>
    <x:row r="376">
      <x:c r="A376" s="121" t="str">
        <x:v>FGOE-06-0038</x:v>
      </x:c>
      <x:c r="B376" s="121" t="str">
        <x:v>SIM-RM-10</x:v>
      </x:c>
      <x:c r="C376" s="121" t="str">
        <x:v>lubrication</x:v>
      </x:c>
      <x:c r="D376" s="122" t="str">
        <x:v>0.2662593076427309</x:v>
      </x:c>
      <x:c r="E376" s="122" t="str">
        <x:v>1749.676135163637</x:v>
      </x:c>
      <x:c r="F376" s="122" t="str">
        <x:v>82.979940453271</x:v>
      </x:c>
      <x:c r="G376" s="121" t="str">
        <x:v>validation</x:v>
      </x:c>
      <x:c r="H376" s="121" t="str">
        <x:v>ForgeGuard physics-informed generator</x:v>
      </x:c>
      <x:c r="I376" s="123" t="str">
        <x:v>12000.0</x:v>
      </x:c>
      <x:c r="J376" s="123" t="str">
        <x:v>2048</x:v>
      </x:c>
      <x:c r="K376" s="124" t="str">
        <x:v>0.170666667</x:v>
      </x:c>
      <x:c r="L376" s="124" t="str">
        <x:v>0.170583333</x:v>
      </x:c>
      <x:c r="M376" s="121" t="str">
        <x:v>validation/lubrication/FGOE-06-0038__lubrication.csv</x:v>
      </x:c>
      <x:c r="N376" s="121" t="str">
        <x:v>89bb8650feffe05d95192b137210224ee4ad2ba1fa369c6116077e9b71f23d22</x:v>
      </x:c>
    </x:row>
    <x:row r="377">
      <x:c r="A377" s="121" t="str">
        <x:v>FGOE-06-0039</x:v>
      </x:c>
      <x:c r="B377" s="121" t="str">
        <x:v>SIM-RM-11</x:v>
      </x:c>
      <x:c r="C377" s="121" t="str">
        <x:v>lubrication</x:v>
      </x:c>
      <x:c r="D377" s="122" t="str">
        <x:v>0.677159211103272</x:v>
      </x:c>
      <x:c r="E377" s="122" t="str">
        <x:v>1750.0614461347554</x:v>
      </x:c>
      <x:c r="F377" s="122" t="str">
        <x:v>96.25753293257581</x:v>
      </x:c>
      <x:c r="G377" s="121" t="str">
        <x:v>test</x:v>
      </x:c>
      <x:c r="H377" s="121" t="str">
        <x:v>ForgeGuard physics-informed generator</x:v>
      </x:c>
      <x:c r="I377" s="123" t="str">
        <x:v>12000.0</x:v>
      </x:c>
      <x:c r="J377" s="123" t="str">
        <x:v>2048</x:v>
      </x:c>
      <x:c r="K377" s="124" t="str">
        <x:v>0.170666667</x:v>
      </x:c>
      <x:c r="L377" s="124" t="str">
        <x:v>0.170583333</x:v>
      </x:c>
      <x:c r="M377" s="121" t="str">
        <x:v>test/lubrication/FGOE-06-0039__lubrication.csv</x:v>
      </x:c>
      <x:c r="N377" s="121" t="str">
        <x:v>629a02a2e32b2a21f183d8468e47483f3f4371b85755d393d56569536b46e57e</x:v>
      </x:c>
    </x:row>
    <x:row r="378">
      <x:c r="A378" s="121" t="str">
        <x:v>FGOE-06-0040</x:v>
      </x:c>
      <x:c r="B378" s="121" t="str">
        <x:v>SIM-RM-12</x:v>
      </x:c>
      <x:c r="C378" s="121" t="str">
        <x:v>lubrication</x:v>
      </x:c>
      <x:c r="D378" s="122" t="str">
        <x:v>0.8477890633030604</x:v>
      </x:c>
      <x:c r="E378" s="122" t="str">
        <x:v>1793.9428863959763</x:v>
      </x:c>
      <x:c r="F378" s="122" t="str">
        <x:v>100.51562496050082</x:v>
      </x:c>
      <x:c r="G378" s="121" t="str">
        <x:v>test</x:v>
      </x:c>
      <x:c r="H378" s="121" t="str">
        <x:v>ForgeGuard physics-informed generator</x:v>
      </x:c>
      <x:c r="I378" s="123" t="str">
        <x:v>12000.0</x:v>
      </x:c>
      <x:c r="J378" s="123" t="str">
        <x:v>2048</x:v>
      </x:c>
      <x:c r="K378" s="124" t="str">
        <x:v>0.170666667</x:v>
      </x:c>
      <x:c r="L378" s="124" t="str">
        <x:v>0.170583333</x:v>
      </x:c>
      <x:c r="M378" s="121" t="str">
        <x:v>test/lubrication/FGOE-06-0040__lubrication.csv</x:v>
      </x:c>
      <x:c r="N378" s="121" t="str">
        <x:v>00770eb5b0e376ef6fc7917eb58c047d1a9cf7a3dbf3471ffd6361ee8d4ccb18</x:v>
      </x:c>
    </x:row>
    <x:row r="379">
      <x:c r="A379" s="121" t="str">
        <x:v>FGOE-06-0041</x:v>
      </x:c>
      <x:c r="B379" s="121" t="str">
        <x:v>SIM-RM-13</x:v>
      </x:c>
      <x:c r="C379" s="121" t="str">
        <x:v>lubrication</x:v>
      </x:c>
      <x:c r="D379" s="122" t="str">
        <x:v>0.5928769792647239</x:v>
      </x:c>
      <x:c r="E379" s="122" t="str">
        <x:v>1672.2156738229382</x:v>
      </x:c>
      <x:c r="F379" s="122" t="str">
        <x:v>73.11838814289376</x:v>
      </x:c>
      <x:c r="G379" s="121" t="str">
        <x:v>test</x:v>
      </x:c>
      <x:c r="H379" s="121" t="str">
        <x:v>ForgeGuard physics-informed generator</x:v>
      </x:c>
      <x:c r="I379" s="123" t="str">
        <x:v>12000.0</x:v>
      </x:c>
      <x:c r="J379" s="123" t="str">
        <x:v>2048</x:v>
      </x:c>
      <x:c r="K379" s="124" t="str">
        <x:v>0.170666667</x:v>
      </x:c>
      <x:c r="L379" s="124" t="str">
        <x:v>0.170583333</x:v>
      </x:c>
      <x:c r="M379" s="121" t="str">
        <x:v>test/lubrication/FGOE-06-0041__lubrication.csv</x:v>
      </x:c>
      <x:c r="N379" s="121" t="str">
        <x:v>67b826893637f26e67a013c61d2d30c68fc3bd5721b859f24133978f2e981701</x:v>
      </x:c>
    </x:row>
    <x:row r="380">
      <x:c r="A380" s="121" t="str">
        <x:v>FGOE-06-0042</x:v>
      </x:c>
      <x:c r="B380" s="121" t="str">
        <x:v>SIM-RM-00</x:v>
      </x:c>
      <x:c r="C380" s="121" t="str">
        <x:v>lubrication</x:v>
      </x:c>
      <x:c r="D380" s="122" t="str">
        <x:v>0.42094350053612173</x:v>
      </x:c>
      <x:c r="E380" s="122" t="str">
        <x:v>1982.2025001148622</x:v>
      </x:c>
      <x:c r="F380" s="122" t="str">
        <x:v>58.38778868711289</x:v>
      </x:c>
      <x:c r="G380" s="121" t="str">
        <x:v>train</x:v>
      </x:c>
      <x:c r="H380" s="121" t="str">
        <x:v>ForgeGuard physics-informed generator</x:v>
      </x:c>
      <x:c r="I380" s="123" t="str">
        <x:v>12000.0</x:v>
      </x:c>
      <x:c r="J380" s="123" t="str">
        <x:v>2048</x:v>
      </x:c>
      <x:c r="K380" s="124" t="str">
        <x:v>0.170666667</x:v>
      </x:c>
      <x:c r="L380" s="124" t="str">
        <x:v>0.170583333</x:v>
      </x:c>
      <x:c r="M380" s="121" t="str">
        <x:v>train/lubrication/FGOE-06-0042__lubrication.csv</x:v>
      </x:c>
      <x:c r="N380" s="121" t="str">
        <x:v>8b2625e5d3d89379516f0e1d296f689fa2788414c3451ea78b458b5fdff68da5</x:v>
      </x:c>
    </x:row>
    <x:row r="381">
      <x:c r="A381" s="121" t="str">
        <x:v>FGOE-06-0043</x:v>
      </x:c>
      <x:c r="B381" s="121" t="str">
        <x:v>SIM-RM-01</x:v>
      </x:c>
      <x:c r="C381" s="121" t="str">
        <x:v>lubrication</x:v>
      </x:c>
      <x:c r="D381" s="122" t="str">
        <x:v>0.8403260200333853</x:v>
      </x:c>
      <x:c r="E381" s="122" t="str">
        <x:v>2262.6718352555363</x:v>
      </x:c>
      <x:c r="F381" s="122" t="str">
        <x:v>99.67121496489544</x:v>
      </x:c>
      <x:c r="G381" s="121" t="str">
        <x:v>train</x:v>
      </x:c>
      <x:c r="H381" s="121" t="str">
        <x:v>ForgeGuard physics-informed generator</x:v>
      </x:c>
      <x:c r="I381" s="123" t="str">
        <x:v>12000.0</x:v>
      </x:c>
      <x:c r="J381" s="123" t="str">
        <x:v>2048</x:v>
      </x:c>
      <x:c r="K381" s="124" t="str">
        <x:v>0.170666667</x:v>
      </x:c>
      <x:c r="L381" s="124" t="str">
        <x:v>0.170583333</x:v>
      </x:c>
      <x:c r="M381" s="121" t="str">
        <x:v>train/lubrication/FGOE-06-0043__lubrication.csv</x:v>
      </x:c>
      <x:c r="N381" s="121" t="str">
        <x:v>db4a9e387da7c07735b999d6a63d43e49d1898ca46124ed258d93439e0ed6de9</x:v>
      </x:c>
    </x:row>
    <x:row r="382">
      <x:c r="A382" s="121" t="str">
        <x:v>FGOE-06-0044</x:v>
      </x:c>
      <x:c r="B382" s="121" t="str">
        <x:v>SIM-RM-02</x:v>
      </x:c>
      <x:c r="C382" s="121" t="str">
        <x:v>lubrication</x:v>
      </x:c>
      <x:c r="D382" s="122" t="str">
        <x:v>0.7852670599933997</x:v>
      </x:c>
      <x:c r="E382" s="122" t="str">
        <x:v>2328.204430764561</x:v>
      </x:c>
      <x:c r="F382" s="122" t="str">
        <x:v>87.1494068045782</x:v>
      </x:c>
      <x:c r="G382" s="121" t="str">
        <x:v>train</x:v>
      </x:c>
      <x:c r="H382" s="121" t="str">
        <x:v>ForgeGuard physics-informed generator</x:v>
      </x:c>
      <x:c r="I382" s="123" t="str">
        <x:v>12000.0</x:v>
      </x:c>
      <x:c r="J382" s="123" t="str">
        <x:v>2048</x:v>
      </x:c>
      <x:c r="K382" s="124" t="str">
        <x:v>0.170666667</x:v>
      </x:c>
      <x:c r="L382" s="124" t="str">
        <x:v>0.170583333</x:v>
      </x:c>
      <x:c r="M382" s="121" t="str">
        <x:v>train/lubrication/FGOE-06-0044__lubrication.csv</x:v>
      </x:c>
      <x:c r="N382" s="121" t="str">
        <x:v>72cf9c95f941421dd5a43266ae85eabc802d8e766781b533e3609326fee5a523</x:v>
      </x:c>
    </x:row>
    <x:row r="383">
      <x:c r="A383" s="121" t="str">
        <x:v>FGOE-06-0045</x:v>
      </x:c>
      <x:c r="B383" s="121" t="str">
        <x:v>SIM-RM-03</x:v>
      </x:c>
      <x:c r="C383" s="121" t="str">
        <x:v>lubrication</x:v>
      </x:c>
      <x:c r="D383" s="122" t="str">
        <x:v>0.5695165361599901</x:v>
      </x:c>
      <x:c r="E383" s="122" t="str">
        <x:v>2112.5900919626406</x:v>
      </x:c>
      <x:c r="F383" s="122" t="str">
        <x:v>68.64253416596145</x:v>
      </x:c>
      <x:c r="G383" s="121" t="str">
        <x:v>train</x:v>
      </x:c>
      <x:c r="H383" s="121" t="str">
        <x:v>ForgeGuard physics-informed generator</x:v>
      </x:c>
      <x:c r="I383" s="123" t="str">
        <x:v>12000.0</x:v>
      </x:c>
      <x:c r="J383" s="123" t="str">
        <x:v>2048</x:v>
      </x:c>
      <x:c r="K383" s="124" t="str">
        <x:v>0.170666667</x:v>
      </x:c>
      <x:c r="L383" s="124" t="str">
        <x:v>0.170583333</x:v>
      </x:c>
      <x:c r="M383" s="121" t="str">
        <x:v>train/lubrication/FGOE-06-0045__lubrication.csv</x:v>
      </x:c>
      <x:c r="N383" s="121" t="str">
        <x:v>fc62337fc696c260fdf72e09f8264ba85517a82a0c4cbc3218f9677f2bb62319</x:v>
      </x:c>
    </x:row>
    <x:row r="384">
      <x:c r="A384" s="121" t="str">
        <x:v>FGOE-06-0046</x:v>
      </x:c>
      <x:c r="B384" s="121" t="str">
        <x:v>SIM-RM-04</x:v>
      </x:c>
      <x:c r="C384" s="121" t="str">
        <x:v>lubrication</x:v>
      </x:c>
      <x:c r="D384" s="122" t="str">
        <x:v>0.4525240952716342</x:v>
      </x:c>
      <x:c r="E384" s="122" t="str">
        <x:v>1590.226276149003</x:v>
      </x:c>
      <x:c r="F384" s="122" t="str">
        <x:v>80.13734360515033</x:v>
      </x:c>
      <x:c r="G384" s="121" t="str">
        <x:v>train</x:v>
      </x:c>
      <x:c r="H384" s="121" t="str">
        <x:v>ForgeGuard physics-informed generator</x:v>
      </x:c>
      <x:c r="I384" s="123" t="str">
        <x:v>12000.0</x:v>
      </x:c>
      <x:c r="J384" s="123" t="str">
        <x:v>2048</x:v>
      </x:c>
      <x:c r="K384" s="124" t="str">
        <x:v>0.170666667</x:v>
      </x:c>
      <x:c r="L384" s="124" t="str">
        <x:v>0.170583333</x:v>
      </x:c>
      <x:c r="M384" s="121" t="str">
        <x:v>train/lubrication/FGOE-06-0046__lubrication.csv</x:v>
      </x:c>
      <x:c r="N384" s="121" t="str">
        <x:v>f06f38f63367f31e37b0f4efef443a07335f4e2a9dd81f1181ab1c7ffb9ddc12</x:v>
      </x:c>
    </x:row>
    <x:row r="385">
      <x:c r="A385" s="121" t="str">
        <x:v>FGOE-06-0047</x:v>
      </x:c>
      <x:c r="B385" s="121" t="str">
        <x:v>SIM-RM-05</x:v>
      </x:c>
      <x:c r="C385" s="121" t="str">
        <x:v>lubrication</x:v>
      </x:c>
      <x:c r="D385" s="122" t="str">
        <x:v>0.5369876717575301</x:v>
      </x:c>
      <x:c r="E385" s="122" t="str">
        <x:v>1607.8084097023543</x:v>
      </x:c>
      <x:c r="F385" s="122" t="str">
        <x:v>76.01729618672383</x:v>
      </x:c>
      <x:c r="G385" s="121" t="str">
        <x:v>train</x:v>
      </x:c>
      <x:c r="H385" s="121" t="str">
        <x:v>ForgeGuard physics-informed generator</x:v>
      </x:c>
      <x:c r="I385" s="123" t="str">
        <x:v>12000.0</x:v>
      </x:c>
      <x:c r="J385" s="123" t="str">
        <x:v>2048</x:v>
      </x:c>
      <x:c r="K385" s="124" t="str">
        <x:v>0.170666667</x:v>
      </x:c>
      <x:c r="L385" s="124" t="str">
        <x:v>0.170583333</x:v>
      </x:c>
      <x:c r="M385" s="121" t="str">
        <x:v>train/lubrication/FGOE-06-0047__lubrication.csv</x:v>
      </x:c>
      <x:c r="N385" s="121" t="str">
        <x:v>17b30a2e22884acc42a9974b3600cac79631c61156a79028e9e5b98e12f3b00b</x:v>
      </x:c>
    </x:row>
    <x:row r="386">
      <x:c r="A386" s="121" t="str">
        <x:v>FGOE-06-0048</x:v>
      </x:c>
      <x:c r="B386" s="121" t="str">
        <x:v>SIM-RM-06</x:v>
      </x:c>
      <x:c r="C386" s="121" t="str">
        <x:v>lubrication</x:v>
      </x:c>
      <x:c r="D386" s="122" t="str">
        <x:v>0.8523989435060632</x:v>
      </x:c>
      <x:c r="E386" s="122" t="str">
        <x:v>1568.8566087946322</x:v>
      </x:c>
      <x:c r="F386" s="122" t="str">
        <x:v>92.12392117269818</x:v>
      </x:c>
      <x:c r="G386" s="121" t="str">
        <x:v>train</x:v>
      </x:c>
      <x:c r="H386" s="121" t="str">
        <x:v>ForgeGuard physics-informed generator</x:v>
      </x:c>
      <x:c r="I386" s="123" t="str">
        <x:v>12000.0</x:v>
      </x:c>
      <x:c r="J386" s="123" t="str">
        <x:v>2048</x:v>
      </x:c>
      <x:c r="K386" s="124" t="str">
        <x:v>0.170666667</x:v>
      </x:c>
      <x:c r="L386" s="124" t="str">
        <x:v>0.170583333</x:v>
      </x:c>
      <x:c r="M386" s="121" t="str">
        <x:v>train/lubrication/FGOE-06-0048__lubrication.csv</x:v>
      </x:c>
      <x:c r="N386" s="121" t="str">
        <x:v>a7fe4e74b5e6378681816ec96ca43de17cbeb50fb84570a55e3adc4eb4ad4eef</x:v>
      </x:c>
    </x:row>
    <x:row r="387">
      <x:c r="A387" s="121" t="str">
        <x:v>FGOE-06-0049</x:v>
      </x:c>
      <x:c r="B387" s="121" t="str">
        <x:v>SIM-RM-07</x:v>
      </x:c>
      <x:c r="C387" s="121" t="str">
        <x:v>lubrication</x:v>
      </x:c>
      <x:c r="D387" s="122" t="str">
        <x:v>0.4852909779705616</x:v>
      </x:c>
      <x:c r="E387" s="122" t="str">
        <x:v>1517.699519677781</x:v>
      </x:c>
      <x:c r="F387" s="122" t="str">
        <x:v>35.52549229599999</x:v>
      </x:c>
      <x:c r="G387" s="121" t="str">
        <x:v>train</x:v>
      </x:c>
      <x:c r="H387" s="121" t="str">
        <x:v>ForgeGuard physics-informed generator</x:v>
      </x:c>
      <x:c r="I387" s="123" t="str">
        <x:v>12000.0</x:v>
      </x:c>
      <x:c r="J387" s="123" t="str">
        <x:v>2048</x:v>
      </x:c>
      <x:c r="K387" s="124" t="str">
        <x:v>0.170666667</x:v>
      </x:c>
      <x:c r="L387" s="124" t="str">
        <x:v>0.170583333</x:v>
      </x:c>
      <x:c r="M387" s="121" t="str">
        <x:v>train/lubrication/FGOE-06-0049__lubrication.csv</x:v>
      </x:c>
      <x:c r="N387" s="121" t="str">
        <x:v>1d8a2ddab2c2180a94afe2bea3cfab68966972492dcd0fa9a97c0c111f5d6529</x:v>
      </x:c>
    </x:row>
    <x:row r="388">
      <x:c r="A388" s="121" t="str">
        <x:v>FGOE-06-0050</x:v>
      </x:c>
      <x:c r="B388" s="121" t="str">
        <x:v>SIM-RM-08</x:v>
      </x:c>
      <x:c r="C388" s="121" t="str">
        <x:v>lubrication</x:v>
      </x:c>
      <x:c r="D388" s="122" t="str">
        <x:v>0.34683034908123445</x:v>
      </x:c>
      <x:c r="E388" s="122" t="str">
        <x:v>2147.5108356807523</x:v>
      </x:c>
      <x:c r="F388" s="122" t="str">
        <x:v>93.7421706364027</x:v>
      </x:c>
      <x:c r="G388" s="121" t="str">
        <x:v>train</x:v>
      </x:c>
      <x:c r="H388" s="121" t="str">
        <x:v>ForgeGuard physics-informed generator</x:v>
      </x:c>
      <x:c r="I388" s="123" t="str">
        <x:v>12000.0</x:v>
      </x:c>
      <x:c r="J388" s="123" t="str">
        <x:v>2048</x:v>
      </x:c>
      <x:c r="K388" s="124" t="str">
        <x:v>0.170666667</x:v>
      </x:c>
      <x:c r="L388" s="124" t="str">
        <x:v>0.170583333</x:v>
      </x:c>
      <x:c r="M388" s="121" t="str">
        <x:v>train/lubrication/FGOE-06-0050__lubrication.csv</x:v>
      </x:c>
      <x:c r="N388" s="121" t="str">
        <x:v>eb4a9ad529001c480096588d46748794bc90a01d653d8d9520146ae38687d200</x:v>
      </x:c>
    </x:row>
    <x:row r="389">
      <x:c r="A389" s="121" t="str">
        <x:v>FGOE-06-0051</x:v>
      </x:c>
      <x:c r="B389" s="121" t="str">
        <x:v>SIM-RM-09</x:v>
      </x:c>
      <x:c r="C389" s="121" t="str">
        <x:v>lubrication</x:v>
      </x:c>
      <x:c r="D389" s="122" t="str">
        <x:v>0.5230438131095705</x:v>
      </x:c>
      <x:c r="E389" s="122" t="str">
        <x:v>2124.335901183051</x:v>
      </x:c>
      <x:c r="F389" s="122" t="str">
        <x:v>43.09929171166006</x:v>
      </x:c>
      <x:c r="G389" s="121" t="str">
        <x:v>validation</x:v>
      </x:c>
      <x:c r="H389" s="121" t="str">
        <x:v>ForgeGuard physics-informed generator</x:v>
      </x:c>
      <x:c r="I389" s="123" t="str">
        <x:v>12000.0</x:v>
      </x:c>
      <x:c r="J389" s="123" t="str">
        <x:v>2048</x:v>
      </x:c>
      <x:c r="K389" s="124" t="str">
        <x:v>0.170666667</x:v>
      </x:c>
      <x:c r="L389" s="124" t="str">
        <x:v>0.170583333</x:v>
      </x:c>
      <x:c r="M389" s="121" t="str">
        <x:v>validation/lubrication/FGOE-06-0051__lubrication.csv</x:v>
      </x:c>
      <x:c r="N389" s="121" t="str">
        <x:v>4daff0700a09a0271a4ef6c32c76e3f19ddaf9879005ec7edc77830beb4ad5f7</x:v>
      </x:c>
    </x:row>
    <x:row r="390">
      <x:c r="A390" s="121" t="str">
        <x:v>FGOE-06-0052</x:v>
      </x:c>
      <x:c r="B390" s="121" t="str">
        <x:v>SIM-RM-10</x:v>
      </x:c>
      <x:c r="C390" s="121" t="str">
        <x:v>lubrication</x:v>
      </x:c>
      <x:c r="D390" s="122" t="str">
        <x:v>0.3577745078043385</x:v>
      </x:c>
      <x:c r="E390" s="122" t="str">
        <x:v>2348.609515011916</x:v>
      </x:c>
      <x:c r="F390" s="122" t="str">
        <x:v>48.481357626163685</x:v>
      </x:c>
      <x:c r="G390" s="121" t="str">
        <x:v>validation</x:v>
      </x:c>
      <x:c r="H390" s="121" t="str">
        <x:v>ForgeGuard physics-informed generator</x:v>
      </x:c>
      <x:c r="I390" s="123" t="str">
        <x:v>12000.0</x:v>
      </x:c>
      <x:c r="J390" s="123" t="str">
        <x:v>2048</x:v>
      </x:c>
      <x:c r="K390" s="124" t="str">
        <x:v>0.170666667</x:v>
      </x:c>
      <x:c r="L390" s="124" t="str">
        <x:v>0.170583333</x:v>
      </x:c>
      <x:c r="M390" s="121" t="str">
        <x:v>validation/lubrication/FGOE-06-0052__lubrication.csv</x:v>
      </x:c>
      <x:c r="N390" s="121" t="str">
        <x:v>d5be766255a02332717c68c17967b56640dcf07c824c235c8a2609b2841869ee</x:v>
      </x:c>
    </x:row>
    <x:row r="391">
      <x:c r="A391" s="121" t="str">
        <x:v>FGOE-06-0053</x:v>
      </x:c>
      <x:c r="B391" s="121" t="str">
        <x:v>SIM-RM-11</x:v>
      </x:c>
      <x:c r="C391" s="121" t="str">
        <x:v>lubrication</x:v>
      </x:c>
      <x:c r="D391" s="122" t="str">
        <x:v>0.9030305476892773</x:v>
      </x:c>
      <x:c r="E391" s="122" t="str">
        <x:v>1772.8003325467935</x:v>
      </x:c>
      <x:c r="F391" s="122" t="str">
        <x:v>78.3767968178903</x:v>
      </x:c>
      <x:c r="G391" s="121" t="str">
        <x:v>test</x:v>
      </x:c>
      <x:c r="H391" s="121" t="str">
        <x:v>ForgeGuard physics-informed generator</x:v>
      </x:c>
      <x:c r="I391" s="123" t="str">
        <x:v>12000.0</x:v>
      </x:c>
      <x:c r="J391" s="123" t="str">
        <x:v>2048</x:v>
      </x:c>
      <x:c r="K391" s="124" t="str">
        <x:v>0.170666667</x:v>
      </x:c>
      <x:c r="L391" s="124" t="str">
        <x:v>0.170583333</x:v>
      </x:c>
      <x:c r="M391" s="121" t="str">
        <x:v>test/lubrication/FGOE-06-0053__lubrication.csv</x:v>
      </x:c>
      <x:c r="N391" s="121" t="str">
        <x:v>4c3296cdfe8218fcbd1dc4e40d428dcee6856f6206cd8ebb56dc9e67e61a4037</x:v>
      </x:c>
    </x:row>
    <x:row r="392">
      <x:c r="A392" s="121" t="str">
        <x:v>FGOE-06-0054</x:v>
      </x:c>
      <x:c r="B392" s="121" t="str">
        <x:v>SIM-RM-12</x:v>
      </x:c>
      <x:c r="C392" s="121" t="str">
        <x:v>lubrication</x:v>
      </x:c>
      <x:c r="D392" s="122" t="str">
        <x:v>0.34659826214353373</x:v>
      </x:c>
      <x:c r="E392" s="122" t="str">
        <x:v>2330.8211455330343</x:v>
      </x:c>
      <x:c r="F392" s="122" t="str">
        <x:v>39.87484456139762</x:v>
      </x:c>
      <x:c r="G392" s="121" t="str">
        <x:v>test</x:v>
      </x:c>
      <x:c r="H392" s="121" t="str">
        <x:v>ForgeGuard physics-informed generator</x:v>
      </x:c>
      <x:c r="I392" s="123" t="str">
        <x:v>12000.0</x:v>
      </x:c>
      <x:c r="J392" s="123" t="str">
        <x:v>2048</x:v>
      </x:c>
      <x:c r="K392" s="124" t="str">
        <x:v>0.170666667</x:v>
      </x:c>
      <x:c r="L392" s="124" t="str">
        <x:v>0.170583333</x:v>
      </x:c>
      <x:c r="M392" s="121" t="str">
        <x:v>test/lubrication/FGOE-06-0054__lubrication.csv</x:v>
      </x:c>
      <x:c r="N392" s="121" t="str">
        <x:v>2cb355701846c9f3a91a104a7279251198d51393940516271d58d5e84a2f39f0</x:v>
      </x:c>
    </x:row>
    <x:row r="393">
      <x:c r="A393" s="121" t="str">
        <x:v>FGOE-06-0055</x:v>
      </x:c>
      <x:c r="B393" s="121" t="str">
        <x:v>SIM-RM-13</x:v>
      </x:c>
      <x:c r="C393" s="121" t="str">
        <x:v>lubrication</x:v>
      </x:c>
      <x:c r="D393" s="122" t="str">
        <x:v>0.8693943416544524</x:v>
      </x:c>
      <x:c r="E393" s="122" t="str">
        <x:v>2140.737973895994</x:v>
      </x:c>
      <x:c r="F393" s="122" t="str">
        <x:v>53.94425065896023</x:v>
      </x:c>
      <x:c r="G393" s="121" t="str">
        <x:v>test</x:v>
      </x:c>
      <x:c r="H393" s="121" t="str">
        <x:v>ForgeGuard physics-informed generator</x:v>
      </x:c>
      <x:c r="I393" s="123" t="str">
        <x:v>12000.0</x:v>
      </x:c>
      <x:c r="J393" s="123" t="str">
        <x:v>2048</x:v>
      </x:c>
      <x:c r="K393" s="124" t="str">
        <x:v>0.170666667</x:v>
      </x:c>
      <x:c r="L393" s="124" t="str">
        <x:v>0.170583333</x:v>
      </x:c>
      <x:c r="M393" s="121" t="str">
        <x:v>test/lubrication/FGOE-06-0055__lubrication.csv</x:v>
      </x:c>
      <x:c r="N393" s="121" t="str">
        <x:v>1a1435332cf6801d0fa5f1175b438fa74d11a94255d7f80f453b4201617972a9</x:v>
      </x:c>
    </x:row>
    <x:row r="394">
      <x:c r="A394" s="121" t="str">
        <x:v>FGOE-07-0000</x:v>
      </x:c>
      <x:c r="B394" s="121" t="str">
        <x:v>SIM-RM-00</x:v>
      </x:c>
      <x:c r="C394" s="121" t="str">
        <x:v>looseness</x:v>
      </x:c>
      <x:c r="D394" s="122" t="str">
        <x:v>0.8327704994468049</x:v>
      </x:c>
      <x:c r="E394" s="122" t="str">
        <x:v>2013.4532572290868</x:v>
      </x:c>
      <x:c r="F394" s="122" t="str">
        <x:v>42.8291361666474</x:v>
      </x:c>
      <x:c r="G394" s="121" t="str">
        <x:v>train</x:v>
      </x:c>
      <x:c r="H394" s="121" t="str">
        <x:v>ForgeGuard physics-informed generator</x:v>
      </x:c>
      <x:c r="I394" s="123" t="str">
        <x:v>12000.0</x:v>
      </x:c>
      <x:c r="J394" s="123" t="str">
        <x:v>2048</x:v>
      </x:c>
      <x:c r="K394" s="124" t="str">
        <x:v>0.170666667</x:v>
      </x:c>
      <x:c r="L394" s="124" t="str">
        <x:v>0.170583333</x:v>
      </x:c>
      <x:c r="M394" s="121" t="str">
        <x:v>train/looseness/FGOE-07-0000__looseness.csv</x:v>
      </x:c>
      <x:c r="N394" s="121" t="str">
        <x:v>188d12978387df02e2f7c8fc05e68c592833fd4d441c4df7b124f8e2d2b4428a</x:v>
      </x:c>
    </x:row>
    <x:row r="395">
      <x:c r="A395" s="121" t="str">
        <x:v>FGOE-07-0001</x:v>
      </x:c>
      <x:c r="B395" s="121" t="str">
        <x:v>SIM-RM-01</x:v>
      </x:c>
      <x:c r="C395" s="121" t="str">
        <x:v>looseness</x:v>
      </x:c>
      <x:c r="D395" s="122" t="str">
        <x:v>0.636529449991531</x:v>
      </x:c>
      <x:c r="E395" s="122" t="str">
        <x:v>1526.3563800080758</x:v>
      </x:c>
      <x:c r="F395" s="122" t="str">
        <x:v>64.64467762757576</x:v>
      </x:c>
      <x:c r="G395" s="121" t="str">
        <x:v>train</x:v>
      </x:c>
      <x:c r="H395" s="121" t="str">
        <x:v>ForgeGuard physics-informed generator</x:v>
      </x:c>
      <x:c r="I395" s="123" t="str">
        <x:v>12000.0</x:v>
      </x:c>
      <x:c r="J395" s="123" t="str">
        <x:v>2048</x:v>
      </x:c>
      <x:c r="K395" s="124" t="str">
        <x:v>0.170666667</x:v>
      </x:c>
      <x:c r="L395" s="124" t="str">
        <x:v>0.170583333</x:v>
      </x:c>
      <x:c r="M395" s="121" t="str">
        <x:v>train/looseness/FGOE-07-0001__looseness.csv</x:v>
      </x:c>
      <x:c r="N395" s="121" t="str">
        <x:v>3e67c709b6f1ca2ff1b2808bba202af1445d1cbeec71013035ea335979d2fadc</x:v>
      </x:c>
    </x:row>
    <x:row r="396">
      <x:c r="A396" s="121" t="str">
        <x:v>FGOE-07-0002</x:v>
      </x:c>
      <x:c r="B396" s="121" t="str">
        <x:v>SIM-RM-02</x:v>
      </x:c>
      <x:c r="C396" s="121" t="str">
        <x:v>looseness</x:v>
      </x:c>
      <x:c r="D396" s="122" t="str">
        <x:v>0.7068807144084785</x:v>
      </x:c>
      <x:c r="E396" s="122" t="str">
        <x:v>1850.7661490802784</x:v>
      </x:c>
      <x:c r="F396" s="122" t="str">
        <x:v>83.03140409306053</x:v>
      </x:c>
      <x:c r="G396" s="121" t="str">
        <x:v>train</x:v>
      </x:c>
      <x:c r="H396" s="121" t="str">
        <x:v>ForgeGuard physics-informed generator</x:v>
      </x:c>
      <x:c r="I396" s="123" t="str">
        <x:v>12000.0</x:v>
      </x:c>
      <x:c r="J396" s="123" t="str">
        <x:v>2048</x:v>
      </x:c>
      <x:c r="K396" s="124" t="str">
        <x:v>0.170666667</x:v>
      </x:c>
      <x:c r="L396" s="124" t="str">
        <x:v>0.170583333</x:v>
      </x:c>
      <x:c r="M396" s="121" t="str">
        <x:v>train/looseness/FGOE-07-0002__looseness.csv</x:v>
      </x:c>
      <x:c r="N396" s="121" t="str">
        <x:v>ece18626f98d625b9890da76e3e6d4fdf1424f53abbfc3e550e64aa7f08c63bf</x:v>
      </x:c>
    </x:row>
    <x:row r="397">
      <x:c r="A397" s="121" t="str">
        <x:v>FGOE-07-0003</x:v>
      </x:c>
      <x:c r="B397" s="121" t="str">
        <x:v>SIM-RM-03</x:v>
      </x:c>
      <x:c r="C397" s="121" t="str">
        <x:v>looseness</x:v>
      </x:c>
      <x:c r="D397" s="122" t="str">
        <x:v>0.6115215818449486</x:v>
      </x:c>
      <x:c r="E397" s="122" t="str">
        <x:v>2342.0420055280547</x:v>
      </x:c>
      <x:c r="F397" s="122" t="str">
        <x:v>104.95953364569314</x:v>
      </x:c>
      <x:c r="G397" s="121" t="str">
        <x:v>train</x:v>
      </x:c>
      <x:c r="H397" s="121" t="str">
        <x:v>ForgeGuard physics-informed generator</x:v>
      </x:c>
      <x:c r="I397" s="123" t="str">
        <x:v>12000.0</x:v>
      </x:c>
      <x:c r="J397" s="123" t="str">
        <x:v>2048</x:v>
      </x:c>
      <x:c r="K397" s="124" t="str">
        <x:v>0.170666667</x:v>
      </x:c>
      <x:c r="L397" s="124" t="str">
        <x:v>0.170583333</x:v>
      </x:c>
      <x:c r="M397" s="121" t="str">
        <x:v>train/looseness/FGOE-07-0003__looseness.csv</x:v>
      </x:c>
      <x:c r="N397" s="121" t="str">
        <x:v>f6d4dc51fd0aabee57f8e135087d63050a46a139abc644832bcc76c4c4ed166f</x:v>
      </x:c>
    </x:row>
    <x:row r="398">
      <x:c r="A398" s="121" t="str">
        <x:v>FGOE-07-0004</x:v>
      </x:c>
      <x:c r="B398" s="121" t="str">
        <x:v>SIM-RM-04</x:v>
      </x:c>
      <x:c r="C398" s="121" t="str">
        <x:v>looseness</x:v>
      </x:c>
      <x:c r="D398" s="122" t="str">
        <x:v>0.9336648547516124</x:v>
      </x:c>
      <x:c r="E398" s="122" t="str">
        <x:v>1445.199086960864</x:v>
      </x:c>
      <x:c r="F398" s="122" t="str">
        <x:v>85.94903092781028</x:v>
      </x:c>
      <x:c r="G398" s="121" t="str">
        <x:v>train</x:v>
      </x:c>
      <x:c r="H398" s="121" t="str">
        <x:v>ForgeGuard physics-informed generator</x:v>
      </x:c>
      <x:c r="I398" s="123" t="str">
        <x:v>12000.0</x:v>
      </x:c>
      <x:c r="J398" s="123" t="str">
        <x:v>2048</x:v>
      </x:c>
      <x:c r="K398" s="124" t="str">
        <x:v>0.170666667</x:v>
      </x:c>
      <x:c r="L398" s="124" t="str">
        <x:v>0.170583333</x:v>
      </x:c>
      <x:c r="M398" s="121" t="str">
        <x:v>train/looseness/FGOE-07-0004__looseness.csv</x:v>
      </x:c>
      <x:c r="N398" s="121" t="str">
        <x:v>d928dc676628a11c4717b2d79848fe518aca81f157b9ecaa8398ec28d44851c1</x:v>
      </x:c>
    </x:row>
    <x:row r="399">
      <x:c r="A399" s="121" t="str">
        <x:v>FGOE-07-0005</x:v>
      </x:c>
      <x:c r="B399" s="121" t="str">
        <x:v>SIM-RM-05</x:v>
      </x:c>
      <x:c r="C399" s="121" t="str">
        <x:v>looseness</x:v>
      </x:c>
      <x:c r="D399" s="122" t="str">
        <x:v>0.5473438473708192</x:v>
      </x:c>
      <x:c r="E399" s="122" t="str">
        <x:v>1668.3263876290202</x:v>
      </x:c>
      <x:c r="F399" s="122" t="str">
        <x:v>67.28462200863017</x:v>
      </x:c>
      <x:c r="G399" s="121" t="str">
        <x:v>train</x:v>
      </x:c>
      <x:c r="H399" s="121" t="str">
        <x:v>ForgeGuard physics-informed generator</x:v>
      </x:c>
      <x:c r="I399" s="123" t="str">
        <x:v>12000.0</x:v>
      </x:c>
      <x:c r="J399" s="123" t="str">
        <x:v>2048</x:v>
      </x:c>
      <x:c r="K399" s="124" t="str">
        <x:v>0.170666667</x:v>
      </x:c>
      <x:c r="L399" s="124" t="str">
        <x:v>0.170583333</x:v>
      </x:c>
      <x:c r="M399" s="121" t="str">
        <x:v>train/looseness/FGOE-07-0005__looseness.csv</x:v>
      </x:c>
      <x:c r="N399" s="121" t="str">
        <x:v>2060b338b6bc686183a0fdf4fd801c563cbc0afc24de26d8b00c0f9d2586a78b</x:v>
      </x:c>
    </x:row>
    <x:row r="400">
      <x:c r="A400" s="121" t="str">
        <x:v>FGOE-07-0006</x:v>
      </x:c>
      <x:c r="B400" s="121" t="str">
        <x:v>SIM-RM-06</x:v>
      </x:c>
      <x:c r="C400" s="121" t="str">
        <x:v>looseness</x:v>
      </x:c>
      <x:c r="D400" s="122" t="str">
        <x:v>0.49733638654792744</x:v>
      </x:c>
      <x:c r="E400" s="122" t="str">
        <x:v>1401.4191545569292</x:v>
      </x:c>
      <x:c r="F400" s="122" t="str">
        <x:v>82.05851018564114</x:v>
      </x:c>
      <x:c r="G400" s="121" t="str">
        <x:v>train</x:v>
      </x:c>
      <x:c r="H400" s="121" t="str">
        <x:v>ForgeGuard physics-informed generator</x:v>
      </x:c>
      <x:c r="I400" s="123" t="str">
        <x:v>12000.0</x:v>
      </x:c>
      <x:c r="J400" s="123" t="str">
        <x:v>2048</x:v>
      </x:c>
      <x:c r="K400" s="124" t="str">
        <x:v>0.170666667</x:v>
      </x:c>
      <x:c r="L400" s="124" t="str">
        <x:v>0.170583333</x:v>
      </x:c>
      <x:c r="M400" s="121" t="str">
        <x:v>train/looseness/FGOE-07-0006__looseness.csv</x:v>
      </x:c>
      <x:c r="N400" s="121" t="str">
        <x:v>916dad0b6549aa7f453dc47cc500657afc3e7973dbc6b5592d7e8c913dfc3055</x:v>
      </x:c>
    </x:row>
    <x:row r="401">
      <x:c r="A401" s="121" t="str">
        <x:v>FGOE-07-0007</x:v>
      </x:c>
      <x:c r="B401" s="121" t="str">
        <x:v>SIM-RM-07</x:v>
      </x:c>
      <x:c r="C401" s="121" t="str">
        <x:v>looseness</x:v>
      </x:c>
      <x:c r="D401" s="122" t="str">
        <x:v>0.8248615506184918</x:v>
      </x:c>
      <x:c r="E401" s="122" t="str">
        <x:v>2137.463874631502</x:v>
      </x:c>
      <x:c r="F401" s="122" t="str">
        <x:v>93.24840526973902</x:v>
      </x:c>
      <x:c r="G401" s="121" t="str">
        <x:v>train</x:v>
      </x:c>
      <x:c r="H401" s="121" t="str">
        <x:v>ForgeGuard physics-informed generator</x:v>
      </x:c>
      <x:c r="I401" s="123" t="str">
        <x:v>12000.0</x:v>
      </x:c>
      <x:c r="J401" s="123" t="str">
        <x:v>2048</x:v>
      </x:c>
      <x:c r="K401" s="124" t="str">
        <x:v>0.170666667</x:v>
      </x:c>
      <x:c r="L401" s="124" t="str">
        <x:v>0.170583333</x:v>
      </x:c>
      <x:c r="M401" s="121" t="str">
        <x:v>train/looseness/FGOE-07-0007__looseness.csv</x:v>
      </x:c>
      <x:c r="N401" s="121" t="str">
        <x:v>1ad1f83886341a688aaa6bf0aedf78d0d172ae5f58f69d31a07146360e24180b</x:v>
      </x:c>
    </x:row>
    <x:row r="402">
      <x:c r="A402" s="121" t="str">
        <x:v>FGOE-07-0008</x:v>
      </x:c>
      <x:c r="B402" s="121" t="str">
        <x:v>SIM-RM-08</x:v>
      </x:c>
      <x:c r="C402" s="121" t="str">
        <x:v>looseness</x:v>
      </x:c>
      <x:c r="D402" s="122" t="str">
        <x:v>0.7741745457669383</x:v>
      </x:c>
      <x:c r="E402" s="122" t="str">
        <x:v>1766.6659980398802</x:v>
      </x:c>
      <x:c r="F402" s="122" t="str">
        <x:v>57.50819775686297</x:v>
      </x:c>
      <x:c r="G402" s="121" t="str">
        <x:v>train</x:v>
      </x:c>
      <x:c r="H402" s="121" t="str">
        <x:v>ForgeGuard physics-informed generator</x:v>
      </x:c>
      <x:c r="I402" s="123" t="str">
        <x:v>12000.0</x:v>
      </x:c>
      <x:c r="J402" s="123" t="str">
        <x:v>2048</x:v>
      </x:c>
      <x:c r="K402" s="124" t="str">
        <x:v>0.170666667</x:v>
      </x:c>
      <x:c r="L402" s="124" t="str">
        <x:v>0.170583333</x:v>
      </x:c>
      <x:c r="M402" s="121" t="str">
        <x:v>train/looseness/FGOE-07-0008__looseness.csv</x:v>
      </x:c>
      <x:c r="N402" s="121" t="str">
        <x:v>e96ab1cf6d6cb448b6453532c69e6a6564dc21df0f4746d12a9cca59685f79a6</x:v>
      </x:c>
    </x:row>
    <x:row r="403">
      <x:c r="A403" s="121" t="str">
        <x:v>FGOE-07-0009</x:v>
      </x:c>
      <x:c r="B403" s="121" t="str">
        <x:v>SIM-RM-09</x:v>
      </x:c>
      <x:c r="C403" s="121" t="str">
        <x:v>looseness</x:v>
      </x:c>
      <x:c r="D403" s="122" t="str">
        <x:v>0.8751217136754121</x:v>
      </x:c>
      <x:c r="E403" s="122" t="str">
        <x:v>2151.389433842723</x:v>
      </x:c>
      <x:c r="F403" s="122" t="str">
        <x:v>69.38802124739563</x:v>
      </x:c>
      <x:c r="G403" s="121" t="str">
        <x:v>validation</x:v>
      </x:c>
      <x:c r="H403" s="121" t="str">
        <x:v>ForgeGuard physics-informed generator</x:v>
      </x:c>
      <x:c r="I403" s="123" t="str">
        <x:v>12000.0</x:v>
      </x:c>
      <x:c r="J403" s="123" t="str">
        <x:v>2048</x:v>
      </x:c>
      <x:c r="K403" s="124" t="str">
        <x:v>0.170666667</x:v>
      </x:c>
      <x:c r="L403" s="124" t="str">
        <x:v>0.170583333</x:v>
      </x:c>
      <x:c r="M403" s="121" t="str">
        <x:v>validation/looseness/FGOE-07-0009__looseness.csv</x:v>
      </x:c>
      <x:c r="N403" s="121" t="str">
        <x:v>d482b15b44b3cfaae9d9aefdea668973b30989020e7172f59a46a67fbed64b40</x:v>
      </x:c>
    </x:row>
    <x:row r="404">
      <x:c r="A404" s="121" t="str">
        <x:v>FGOE-07-0010</x:v>
      </x:c>
      <x:c r="B404" s="121" t="str">
        <x:v>SIM-RM-10</x:v>
      </x:c>
      <x:c r="C404" s="121" t="str">
        <x:v>looseness</x:v>
      </x:c>
      <x:c r="D404" s="122" t="str">
        <x:v>0.31726666308031687</x:v>
      </x:c>
      <x:c r="E404" s="122" t="str">
        <x:v>1493.9086960785583</x:v>
      </x:c>
      <x:c r="F404" s="122" t="str">
        <x:v>96.53481457612722</x:v>
      </x:c>
      <x:c r="G404" s="121" t="str">
        <x:v>validation</x:v>
      </x:c>
      <x:c r="H404" s="121" t="str">
        <x:v>ForgeGuard physics-informed generator</x:v>
      </x:c>
      <x:c r="I404" s="123" t="str">
        <x:v>12000.0</x:v>
      </x:c>
      <x:c r="J404" s="123" t="str">
        <x:v>2048</x:v>
      </x:c>
      <x:c r="K404" s="124" t="str">
        <x:v>0.170666667</x:v>
      </x:c>
      <x:c r="L404" s="124" t="str">
        <x:v>0.170583333</x:v>
      </x:c>
      <x:c r="M404" s="121" t="str">
        <x:v>validation/looseness/FGOE-07-0010__looseness.csv</x:v>
      </x:c>
      <x:c r="N404" s="121" t="str">
        <x:v>e70f58978740a3ea0c78ef82e081830c59ac77eb949570ce72b42f21fdb41592</x:v>
      </x:c>
    </x:row>
    <x:row r="405">
      <x:c r="A405" s="121" t="str">
        <x:v>FGOE-07-0011</x:v>
      </x:c>
      <x:c r="B405" s="121" t="str">
        <x:v>SIM-RM-11</x:v>
      </x:c>
      <x:c r="C405" s="121" t="str">
        <x:v>looseness</x:v>
      </x:c>
      <x:c r="D405" s="122" t="str">
        <x:v>0.2972629361311905</x:v>
      </x:c>
      <x:c r="E405" s="122" t="str">
        <x:v>1503.525522054614</x:v>
      </x:c>
      <x:c r="F405" s="122" t="str">
        <x:v>72.36880092917723</x:v>
      </x:c>
      <x:c r="G405" s="121" t="str">
        <x:v>test</x:v>
      </x:c>
      <x:c r="H405" s="121" t="str">
        <x:v>ForgeGuard physics-informed generator</x:v>
      </x:c>
      <x:c r="I405" s="123" t="str">
        <x:v>12000.0</x:v>
      </x:c>
      <x:c r="J405" s="123" t="str">
        <x:v>2048</x:v>
      </x:c>
      <x:c r="K405" s="124" t="str">
        <x:v>0.170666667</x:v>
      </x:c>
      <x:c r="L405" s="124" t="str">
        <x:v>0.170583333</x:v>
      </x:c>
      <x:c r="M405" s="121" t="str">
        <x:v>test/looseness/FGOE-07-0011__looseness.csv</x:v>
      </x:c>
      <x:c r="N405" s="121" t="str">
        <x:v>d0058aea85403ed53c0fcd3c101db604973b124b60376594bab6ca88b842313a</x:v>
      </x:c>
    </x:row>
    <x:row r="406">
      <x:c r="A406" s="121" t="str">
        <x:v>FGOE-07-0012</x:v>
      </x:c>
      <x:c r="B406" s="121" t="str">
        <x:v>SIM-RM-12</x:v>
      </x:c>
      <x:c r="C406" s="121" t="str">
        <x:v>looseness</x:v>
      </x:c>
      <x:c r="D406" s="122" t="str">
        <x:v>0.5554216617859842</x:v>
      </x:c>
      <x:c r="E406" s="122" t="str">
        <x:v>1402.8071014001102</x:v>
      </x:c>
      <x:c r="F406" s="122" t="str">
        <x:v>35.036312091599385</x:v>
      </x:c>
      <x:c r="G406" s="121" t="str">
        <x:v>test</x:v>
      </x:c>
      <x:c r="H406" s="121" t="str">
        <x:v>ForgeGuard physics-informed generator</x:v>
      </x:c>
      <x:c r="I406" s="123" t="str">
        <x:v>12000.0</x:v>
      </x:c>
      <x:c r="J406" s="123" t="str">
        <x:v>2048</x:v>
      </x:c>
      <x:c r="K406" s="124" t="str">
        <x:v>0.170666667</x:v>
      </x:c>
      <x:c r="L406" s="124" t="str">
        <x:v>0.170583333</x:v>
      </x:c>
      <x:c r="M406" s="121" t="str">
        <x:v>test/looseness/FGOE-07-0012__looseness.csv</x:v>
      </x:c>
      <x:c r="N406" s="121" t="str">
        <x:v>126a679d126f8213b31a9d22807f9809f7cae07d26ebf36e7768413c6145bf27</x:v>
      </x:c>
    </x:row>
    <x:row r="407">
      <x:c r="A407" s="121" t="str">
        <x:v>FGOE-07-0013</x:v>
      </x:c>
      <x:c r="B407" s="121" t="str">
        <x:v>SIM-RM-13</x:v>
      </x:c>
      <x:c r="C407" s="121" t="str">
        <x:v>looseness</x:v>
      </x:c>
      <x:c r="D407" s="122" t="str">
        <x:v>0.7065803245260988</x:v>
      </x:c>
      <x:c r="E407" s="122" t="str">
        <x:v>2124.6238812922297</x:v>
      </x:c>
      <x:c r="F407" s="122" t="str">
        <x:v>37.4386845195941</x:v>
      </x:c>
      <x:c r="G407" s="121" t="str">
        <x:v>test</x:v>
      </x:c>
      <x:c r="H407" s="121" t="str">
        <x:v>ForgeGuard physics-informed generator</x:v>
      </x:c>
      <x:c r="I407" s="123" t="str">
        <x:v>12000.0</x:v>
      </x:c>
      <x:c r="J407" s="123" t="str">
        <x:v>2048</x:v>
      </x:c>
      <x:c r="K407" s="124" t="str">
        <x:v>0.170666667</x:v>
      </x:c>
      <x:c r="L407" s="124" t="str">
        <x:v>0.170583333</x:v>
      </x:c>
      <x:c r="M407" s="121" t="str">
        <x:v>test/looseness/FGOE-07-0013__looseness.csv</x:v>
      </x:c>
      <x:c r="N407" s="121" t="str">
        <x:v>f350c7342b6810d19d3c94cff23a781711245732f1393e427b20dc586ce78ba3</x:v>
      </x:c>
    </x:row>
    <x:row r="408">
      <x:c r="A408" s="121" t="str">
        <x:v>FGOE-07-0014</x:v>
      </x:c>
      <x:c r="B408" s="121" t="str">
        <x:v>SIM-RM-00</x:v>
      </x:c>
      <x:c r="C408" s="121" t="str">
        <x:v>looseness</x:v>
      </x:c>
      <x:c r="D408" s="122" t="str">
        <x:v>0.35280461437498295</x:v>
      </x:c>
      <x:c r="E408" s="122" t="str">
        <x:v>2173.1273174161865</x:v>
      </x:c>
      <x:c r="F408" s="122" t="str">
        <x:v>46.76005940045098</x:v>
      </x:c>
      <x:c r="G408" s="121" t="str">
        <x:v>train</x:v>
      </x:c>
      <x:c r="H408" s="121" t="str">
        <x:v>ForgeGuard physics-informed generator</x:v>
      </x:c>
      <x:c r="I408" s="123" t="str">
        <x:v>12000.0</x:v>
      </x:c>
      <x:c r="J408" s="123" t="str">
        <x:v>2048</x:v>
      </x:c>
      <x:c r="K408" s="124" t="str">
        <x:v>0.170666667</x:v>
      </x:c>
      <x:c r="L408" s="124" t="str">
        <x:v>0.170583333</x:v>
      </x:c>
      <x:c r="M408" s="121" t="str">
        <x:v>train/looseness/FGOE-07-0014__looseness.csv</x:v>
      </x:c>
      <x:c r="N408" s="121" t="str">
        <x:v>dad259f6300e90917b6c16aa7107a0f47a9e7b5176e712d113a26decbb8ca456</x:v>
      </x:c>
    </x:row>
    <x:row r="409">
      <x:c r="A409" s="121" t="str">
        <x:v>FGOE-07-0015</x:v>
      </x:c>
      <x:c r="B409" s="121" t="str">
        <x:v>SIM-RM-01</x:v>
      </x:c>
      <x:c r="C409" s="121" t="str">
        <x:v>looseness</x:v>
      </x:c>
      <x:c r="D409" s="122" t="str">
        <x:v>0.6272592363849308</x:v>
      </x:c>
      <x:c r="E409" s="122" t="str">
        <x:v>2210.800973620536</x:v>
      </x:c>
      <x:c r="F409" s="122" t="str">
        <x:v>92.61872269650664</x:v>
      </x:c>
      <x:c r="G409" s="121" t="str">
        <x:v>train</x:v>
      </x:c>
      <x:c r="H409" s="121" t="str">
        <x:v>ForgeGuard physics-informed generator</x:v>
      </x:c>
      <x:c r="I409" s="123" t="str">
        <x:v>12000.0</x:v>
      </x:c>
      <x:c r="J409" s="123" t="str">
        <x:v>2048</x:v>
      </x:c>
      <x:c r="K409" s="124" t="str">
        <x:v>0.170666667</x:v>
      </x:c>
      <x:c r="L409" s="124" t="str">
        <x:v>0.170583333</x:v>
      </x:c>
      <x:c r="M409" s="121" t="str">
        <x:v>train/looseness/FGOE-07-0015__looseness.csv</x:v>
      </x:c>
      <x:c r="N409" s="121" t="str">
        <x:v>59bd817dcb01458b39a64959e79e7a5ad5e33c3966fa638e9485054651c8d9a2</x:v>
      </x:c>
    </x:row>
    <x:row r="410">
      <x:c r="A410" s="121" t="str">
        <x:v>FGOE-07-0016</x:v>
      </x:c>
      <x:c r="B410" s="121" t="str">
        <x:v>SIM-RM-02</x:v>
      </x:c>
      <x:c r="C410" s="121" t="str">
        <x:v>looseness</x:v>
      </x:c>
      <x:c r="D410" s="122" t="str">
        <x:v>0.526137062557128</x:v>
      </x:c>
      <x:c r="E410" s="122" t="str">
        <x:v>2169.1998792939803</x:v>
      </x:c>
      <x:c r="F410" s="122" t="str">
        <x:v>41.49292541971463</x:v>
      </x:c>
      <x:c r="G410" s="121" t="str">
        <x:v>train</x:v>
      </x:c>
      <x:c r="H410" s="121" t="str">
        <x:v>ForgeGuard physics-informed generator</x:v>
      </x:c>
      <x:c r="I410" s="123" t="str">
        <x:v>12000.0</x:v>
      </x:c>
      <x:c r="J410" s="123" t="str">
        <x:v>2048</x:v>
      </x:c>
      <x:c r="K410" s="124" t="str">
        <x:v>0.170666667</x:v>
      </x:c>
      <x:c r="L410" s="124" t="str">
        <x:v>0.170583333</x:v>
      </x:c>
      <x:c r="M410" s="121" t="str">
        <x:v>train/looseness/FGOE-07-0016__looseness.csv</x:v>
      </x:c>
      <x:c r="N410" s="121" t="str">
        <x:v>e17f26bb14bdda2cb0724f1937340083a224e04ef5f6ae65ae0a456a8003a0ee</x:v>
      </x:c>
    </x:row>
    <x:row r="411">
      <x:c r="A411" s="121" t="str">
        <x:v>FGOE-07-0017</x:v>
      </x:c>
      <x:c r="B411" s="121" t="str">
        <x:v>SIM-RM-03</x:v>
      </x:c>
      <x:c r="C411" s="121" t="str">
        <x:v>looseness</x:v>
      </x:c>
      <x:c r="D411" s="122" t="str">
        <x:v>0.7766302401034869</x:v>
      </x:c>
      <x:c r="E411" s="122" t="str">
        <x:v>2087.797556106373</x:v>
      </x:c>
      <x:c r="F411" s="122" t="str">
        <x:v>53.021637152677435</x:v>
      </x:c>
      <x:c r="G411" s="121" t="str">
        <x:v>train</x:v>
      </x:c>
      <x:c r="H411" s="121" t="str">
        <x:v>ForgeGuard physics-informed generator</x:v>
      </x:c>
      <x:c r="I411" s="123" t="str">
        <x:v>12000.0</x:v>
      </x:c>
      <x:c r="J411" s="123" t="str">
        <x:v>2048</x:v>
      </x:c>
      <x:c r="K411" s="124" t="str">
        <x:v>0.170666667</x:v>
      </x:c>
      <x:c r="L411" s="124" t="str">
        <x:v>0.170583333</x:v>
      </x:c>
      <x:c r="M411" s="121" t="str">
        <x:v>train/looseness/FGOE-07-0017__looseness.csv</x:v>
      </x:c>
      <x:c r="N411" s="121" t="str">
        <x:v>6267c3b3adfa343f57d13eabcebbba779a8604be161e53e24b4122e60ad54ef7</x:v>
      </x:c>
    </x:row>
    <x:row r="412">
      <x:c r="A412" s="121" t="str">
        <x:v>FGOE-07-0018</x:v>
      </x:c>
      <x:c r="B412" s="121" t="str">
        <x:v>SIM-RM-04</x:v>
      </x:c>
      <x:c r="C412" s="121" t="str">
        <x:v>looseness</x:v>
      </x:c>
      <x:c r="D412" s="122" t="str">
        <x:v>0.5752757465001307</x:v>
      </x:c>
      <x:c r="E412" s="122" t="str">
        <x:v>1854.178604390814</x:v>
      </x:c>
      <x:c r="F412" s="122" t="str">
        <x:v>87.51861915637632</x:v>
      </x:c>
      <x:c r="G412" s="121" t="str">
        <x:v>train</x:v>
      </x:c>
      <x:c r="H412" s="121" t="str">
        <x:v>ForgeGuard physics-informed generator</x:v>
      </x:c>
      <x:c r="I412" s="123" t="str">
        <x:v>12000.0</x:v>
      </x:c>
      <x:c r="J412" s="123" t="str">
        <x:v>2048</x:v>
      </x:c>
      <x:c r="K412" s="124" t="str">
        <x:v>0.170666667</x:v>
      </x:c>
      <x:c r="L412" s="124" t="str">
        <x:v>0.170583333</x:v>
      </x:c>
      <x:c r="M412" s="121" t="str">
        <x:v>train/looseness/FGOE-07-0018__looseness.csv</x:v>
      </x:c>
      <x:c r="N412" s="121" t="str">
        <x:v>dbaf4da2e1059fa874c8d3fe7fdf063e2e317de7336bf45dceae3dfeffaa45e1</x:v>
      </x:c>
    </x:row>
    <x:row r="413">
      <x:c r="A413" s="121" t="str">
        <x:v>FGOE-07-0019</x:v>
      </x:c>
      <x:c r="B413" s="121" t="str">
        <x:v>SIM-RM-05</x:v>
      </x:c>
      <x:c r="C413" s="121" t="str">
        <x:v>looseness</x:v>
      </x:c>
      <x:c r="D413" s="122" t="str">
        <x:v>0.3958655390045105</x:v>
      </x:c>
      <x:c r="E413" s="122" t="str">
        <x:v>1717.9043402218176</x:v>
      </x:c>
      <x:c r="F413" s="122" t="str">
        <x:v>50.34324515350426</x:v>
      </x:c>
      <x:c r="G413" s="121" t="str">
        <x:v>train</x:v>
      </x:c>
      <x:c r="H413" s="121" t="str">
        <x:v>ForgeGuard physics-informed generator</x:v>
      </x:c>
      <x:c r="I413" s="123" t="str">
        <x:v>12000.0</x:v>
      </x:c>
      <x:c r="J413" s="123" t="str">
        <x:v>2048</x:v>
      </x:c>
      <x:c r="K413" s="124" t="str">
        <x:v>0.170666667</x:v>
      </x:c>
      <x:c r="L413" s="124" t="str">
        <x:v>0.170583333</x:v>
      </x:c>
      <x:c r="M413" s="121" t="str">
        <x:v>train/looseness/FGOE-07-0019__looseness.csv</x:v>
      </x:c>
      <x:c r="N413" s="121" t="str">
        <x:v>30e793e3380cbaf49f4d0e092e8b2fcfa75ad7d924b3357b139d0dd84b6d3a43</x:v>
      </x:c>
    </x:row>
    <x:row r="414">
      <x:c r="A414" s="121" t="str">
        <x:v>FGOE-07-0020</x:v>
      </x:c>
      <x:c r="B414" s="121" t="str">
        <x:v>SIM-RM-06</x:v>
      </x:c>
      <x:c r="C414" s="121" t="str">
        <x:v>looseness</x:v>
      </x:c>
      <x:c r="D414" s="122" t="str">
        <x:v>0.3101876450776616</x:v>
      </x:c>
      <x:c r="E414" s="122" t="str">
        <x:v>2101.4908105713957</x:v>
      </x:c>
      <x:c r="F414" s="122" t="str">
        <x:v>43.323724362377234</x:v>
      </x:c>
      <x:c r="G414" s="121" t="str">
        <x:v>train</x:v>
      </x:c>
      <x:c r="H414" s="121" t="str">
        <x:v>ForgeGuard physics-informed generator</x:v>
      </x:c>
      <x:c r="I414" s="123" t="str">
        <x:v>12000.0</x:v>
      </x:c>
      <x:c r="J414" s="123" t="str">
        <x:v>2048</x:v>
      </x:c>
      <x:c r="K414" s="124" t="str">
        <x:v>0.170666667</x:v>
      </x:c>
      <x:c r="L414" s="124" t="str">
        <x:v>0.170583333</x:v>
      </x:c>
      <x:c r="M414" s="121" t="str">
        <x:v>train/looseness/FGOE-07-0020__looseness.csv</x:v>
      </x:c>
      <x:c r="N414" s="121" t="str">
        <x:v>fe08bae5bc818032505234d87523af4495619a0ad242da91c9c5f1ecc6d936ee</x:v>
      </x:c>
    </x:row>
    <x:row r="415">
      <x:c r="A415" s="121" t="str">
        <x:v>FGOE-07-0021</x:v>
      </x:c>
      <x:c r="B415" s="121" t="str">
        <x:v>SIM-RM-07</x:v>
      </x:c>
      <x:c r="C415" s="121" t="str">
        <x:v>looseness</x:v>
      </x:c>
      <x:c r="D415" s="122" t="str">
        <x:v>0.8261753359648298</x:v>
      </x:c>
      <x:c r="E415" s="122" t="str">
        <x:v>1526.29136502213</x:v>
      </x:c>
      <x:c r="F415" s="122" t="str">
        <x:v>47.27425580177453</x:v>
      </x:c>
      <x:c r="G415" s="121" t="str">
        <x:v>train</x:v>
      </x:c>
      <x:c r="H415" s="121" t="str">
        <x:v>ForgeGuard physics-informed generator</x:v>
      </x:c>
      <x:c r="I415" s="123" t="str">
        <x:v>12000.0</x:v>
      </x:c>
      <x:c r="J415" s="123" t="str">
        <x:v>2048</x:v>
      </x:c>
      <x:c r="K415" s="124" t="str">
        <x:v>0.170666667</x:v>
      </x:c>
      <x:c r="L415" s="124" t="str">
        <x:v>0.170583333</x:v>
      </x:c>
      <x:c r="M415" s="121" t="str">
        <x:v>train/looseness/FGOE-07-0021__looseness.csv</x:v>
      </x:c>
      <x:c r="N415" s="121" t="str">
        <x:v>c9c5b725a1915f3271225a6f1a1afa85a1f3d7e778b32c9786eeb041050e958c</x:v>
      </x:c>
    </x:row>
    <x:row r="416">
      <x:c r="A416" s="121" t="str">
        <x:v>FGOE-07-0022</x:v>
      </x:c>
      <x:c r="B416" s="121" t="str">
        <x:v>SIM-RM-08</x:v>
      </x:c>
      <x:c r="C416" s="121" t="str">
        <x:v>looseness</x:v>
      </x:c>
      <x:c r="D416" s="122" t="str">
        <x:v>0.34604788045342866</x:v>
      </x:c>
      <x:c r="E416" s="122" t="str">
        <x:v>1748.5066234742123</x:v>
      </x:c>
      <x:c r="F416" s="122" t="str">
        <x:v>104.32719201523376</x:v>
      </x:c>
      <x:c r="G416" s="121" t="str">
        <x:v>train</x:v>
      </x:c>
      <x:c r="H416" s="121" t="str">
        <x:v>ForgeGuard physics-informed generator</x:v>
      </x:c>
      <x:c r="I416" s="123" t="str">
        <x:v>12000.0</x:v>
      </x:c>
      <x:c r="J416" s="123" t="str">
        <x:v>2048</x:v>
      </x:c>
      <x:c r="K416" s="124" t="str">
        <x:v>0.170666667</x:v>
      </x:c>
      <x:c r="L416" s="124" t="str">
        <x:v>0.170583333</x:v>
      </x:c>
      <x:c r="M416" s="121" t="str">
        <x:v>train/looseness/FGOE-07-0022__looseness.csv</x:v>
      </x:c>
      <x:c r="N416" s="121" t="str">
        <x:v>3ccb05f77bf6a30b77b1c2c0fa4745a1ec76966e7380e54fb13656997a49a870</x:v>
      </x:c>
    </x:row>
    <x:row r="417">
      <x:c r="A417" s="121" t="str">
        <x:v>FGOE-07-0023</x:v>
      </x:c>
      <x:c r="B417" s="121" t="str">
        <x:v>SIM-RM-09</x:v>
      </x:c>
      <x:c r="C417" s="121" t="str">
        <x:v>looseness</x:v>
      </x:c>
      <x:c r="D417" s="122" t="str">
        <x:v>0.5250427236879518</x:v>
      </x:c>
      <x:c r="E417" s="122" t="str">
        <x:v>2003.5398256936433</x:v>
      </x:c>
      <x:c r="F417" s="122" t="str">
        <x:v>66.41106550408755</x:v>
      </x:c>
      <x:c r="G417" s="121" t="str">
        <x:v>validation</x:v>
      </x:c>
      <x:c r="H417" s="121" t="str">
        <x:v>ForgeGuard physics-informed generator</x:v>
      </x:c>
      <x:c r="I417" s="123" t="str">
        <x:v>12000.0</x:v>
      </x:c>
      <x:c r="J417" s="123" t="str">
        <x:v>2048</x:v>
      </x:c>
      <x:c r="K417" s="124" t="str">
        <x:v>0.170666667</x:v>
      </x:c>
      <x:c r="L417" s="124" t="str">
        <x:v>0.170583333</x:v>
      </x:c>
      <x:c r="M417" s="121" t="str">
        <x:v>validation/looseness/FGOE-07-0023__looseness.csv</x:v>
      </x:c>
      <x:c r="N417" s="121" t="str">
        <x:v>a1fb318e3f27ff21306446190dd33f29547c742840422029277273c584761083</x:v>
      </x:c>
    </x:row>
    <x:row r="418">
      <x:c r="A418" s="121" t="str">
        <x:v>FGOE-07-0024</x:v>
      </x:c>
      <x:c r="B418" s="121" t="str">
        <x:v>SIM-RM-10</x:v>
      </x:c>
      <x:c r="C418" s="121" t="str">
        <x:v>looseness</x:v>
      </x:c>
      <x:c r="D418" s="122" t="str">
        <x:v>0.861001271141925</x:v>
      </x:c>
      <x:c r="E418" s="122" t="str">
        <x:v>2225.084199054082</x:v>
      </x:c>
      <x:c r="F418" s="122" t="str">
        <x:v>103.29169520798797</x:v>
      </x:c>
      <x:c r="G418" s="121" t="str">
        <x:v>validation</x:v>
      </x:c>
      <x:c r="H418" s="121" t="str">
        <x:v>ForgeGuard physics-informed generator</x:v>
      </x:c>
      <x:c r="I418" s="123" t="str">
        <x:v>12000.0</x:v>
      </x:c>
      <x:c r="J418" s="123" t="str">
        <x:v>2048</x:v>
      </x:c>
      <x:c r="K418" s="124" t="str">
        <x:v>0.170666667</x:v>
      </x:c>
      <x:c r="L418" s="124" t="str">
        <x:v>0.170583333</x:v>
      </x:c>
      <x:c r="M418" s="121" t="str">
        <x:v>validation/looseness/FGOE-07-0024__looseness.csv</x:v>
      </x:c>
      <x:c r="N418" s="121" t="str">
        <x:v>87755a7eafeda36620c691365d6e9aa8a38855be0ff1f931aa7e4e13d38122fc</x:v>
      </x:c>
    </x:row>
    <x:row r="419">
      <x:c r="A419" s="121" t="str">
        <x:v>FGOE-07-0025</x:v>
      </x:c>
      <x:c r="B419" s="121" t="str">
        <x:v>SIM-RM-11</x:v>
      </x:c>
      <x:c r="C419" s="121" t="str">
        <x:v>looseness</x:v>
      </x:c>
      <x:c r="D419" s="122" t="str">
        <x:v>0.7092517153665443</x:v>
      </x:c>
      <x:c r="E419" s="122" t="str">
        <x:v>1542.300679035133</x:v>
      </x:c>
      <x:c r="F419" s="122" t="str">
        <x:v>50.455854484625384</x:v>
      </x:c>
      <x:c r="G419" s="121" t="str">
        <x:v>test</x:v>
      </x:c>
      <x:c r="H419" s="121" t="str">
        <x:v>ForgeGuard physics-informed generator</x:v>
      </x:c>
      <x:c r="I419" s="123" t="str">
        <x:v>12000.0</x:v>
      </x:c>
      <x:c r="J419" s="123" t="str">
        <x:v>2048</x:v>
      </x:c>
      <x:c r="K419" s="124" t="str">
        <x:v>0.170666667</x:v>
      </x:c>
      <x:c r="L419" s="124" t="str">
        <x:v>0.170583333</x:v>
      </x:c>
      <x:c r="M419" s="121" t="str">
        <x:v>test/looseness/FGOE-07-0025__looseness.csv</x:v>
      </x:c>
      <x:c r="N419" s="121" t="str">
        <x:v>9c6663ac596f2927f7286780ed009e90a2f82ca4f019026d1cff8890b9a322f1</x:v>
      </x:c>
    </x:row>
    <x:row r="420">
      <x:c r="A420" s="121" t="str">
        <x:v>FGOE-07-0026</x:v>
      </x:c>
      <x:c r="B420" s="121" t="str">
        <x:v>SIM-RM-12</x:v>
      </x:c>
      <x:c r="C420" s="121" t="str">
        <x:v>looseness</x:v>
      </x:c>
      <x:c r="D420" s="122" t="str">
        <x:v>0.6464944555667512</x:v>
      </x:c>
      <x:c r="E420" s="122" t="str">
        <x:v>1639.0835816381916</x:v>
      </x:c>
      <x:c r="F420" s="122" t="str">
        <x:v>86.43075915464058</x:v>
      </x:c>
      <x:c r="G420" s="121" t="str">
        <x:v>test</x:v>
      </x:c>
      <x:c r="H420" s="121" t="str">
        <x:v>ForgeGuard physics-informed generator</x:v>
      </x:c>
      <x:c r="I420" s="123" t="str">
        <x:v>12000.0</x:v>
      </x:c>
      <x:c r="J420" s="123" t="str">
        <x:v>2048</x:v>
      </x:c>
      <x:c r="K420" s="124" t="str">
        <x:v>0.170666667</x:v>
      </x:c>
      <x:c r="L420" s="124" t="str">
        <x:v>0.170583333</x:v>
      </x:c>
      <x:c r="M420" s="121" t="str">
        <x:v>test/looseness/FGOE-07-0026__looseness.csv</x:v>
      </x:c>
      <x:c r="N420" s="121" t="str">
        <x:v>2aeea11a03c65d0da00f4ff21ea7f3c013450951e857866651d3090bc63c6539</x:v>
      </x:c>
    </x:row>
    <x:row r="421">
      <x:c r="A421" s="121" t="str">
        <x:v>FGOE-07-0027</x:v>
      </x:c>
      <x:c r="B421" s="121" t="str">
        <x:v>SIM-RM-13</x:v>
      </x:c>
      <x:c r="C421" s="121" t="str">
        <x:v>looseness</x:v>
      </x:c>
      <x:c r="D421" s="122" t="str">
        <x:v>0.7473729402198744</x:v>
      </x:c>
      <x:c r="E421" s="122" t="str">
        <x:v>1900.908768490403</x:v>
      </x:c>
      <x:c r="F421" s="122" t="str">
        <x:v>92.998284738715</x:v>
      </x:c>
      <x:c r="G421" s="121" t="str">
        <x:v>test</x:v>
      </x:c>
      <x:c r="H421" s="121" t="str">
        <x:v>ForgeGuard physics-informed generator</x:v>
      </x:c>
      <x:c r="I421" s="123" t="str">
        <x:v>12000.0</x:v>
      </x:c>
      <x:c r="J421" s="123" t="str">
        <x:v>2048</x:v>
      </x:c>
      <x:c r="K421" s="124" t="str">
        <x:v>0.170666667</x:v>
      </x:c>
      <x:c r="L421" s="124" t="str">
        <x:v>0.170583333</x:v>
      </x:c>
      <x:c r="M421" s="121" t="str">
        <x:v>test/looseness/FGOE-07-0027__looseness.csv</x:v>
      </x:c>
      <x:c r="N421" s="121" t="str">
        <x:v>82beb6d54a2e5e42227b3382c19c43dc76b69acf3e222a70c71cb903d074e605</x:v>
      </x:c>
    </x:row>
    <x:row r="422">
      <x:c r="A422" s="121" t="str">
        <x:v>FGOE-07-0028</x:v>
      </x:c>
      <x:c r="B422" s="121" t="str">
        <x:v>SIM-RM-00</x:v>
      </x:c>
      <x:c r="C422" s="121" t="str">
        <x:v>looseness</x:v>
      </x:c>
      <x:c r="D422" s="122" t="str">
        <x:v>0.671090916719211</x:v>
      </x:c>
      <x:c r="E422" s="122" t="str">
        <x:v>1376.5777649972918</x:v>
      </x:c>
      <x:c r="F422" s="122" t="str">
        <x:v>38.4621396002211</x:v>
      </x:c>
      <x:c r="G422" s="121" t="str">
        <x:v>train</x:v>
      </x:c>
      <x:c r="H422" s="121" t="str">
        <x:v>ForgeGuard physics-informed generator</x:v>
      </x:c>
      <x:c r="I422" s="123" t="str">
        <x:v>12000.0</x:v>
      </x:c>
      <x:c r="J422" s="123" t="str">
        <x:v>2048</x:v>
      </x:c>
      <x:c r="K422" s="124" t="str">
        <x:v>0.170666667</x:v>
      </x:c>
      <x:c r="L422" s="124" t="str">
        <x:v>0.170583333</x:v>
      </x:c>
      <x:c r="M422" s="121" t="str">
        <x:v>train/looseness/FGOE-07-0028__looseness.csv</x:v>
      </x:c>
      <x:c r="N422" s="121" t="str">
        <x:v>d9634eb99557f7c4839c0abdcea85ffa340dffb196f8ea28bf793524cd6d39f4</x:v>
      </x:c>
    </x:row>
    <x:row r="423">
      <x:c r="A423" s="121" t="str">
        <x:v>FGOE-07-0029</x:v>
      </x:c>
      <x:c r="B423" s="121" t="str">
        <x:v>SIM-RM-01</x:v>
      </x:c>
      <x:c r="C423" s="121" t="str">
        <x:v>looseness</x:v>
      </x:c>
      <x:c r="D423" s="122" t="str">
        <x:v>0.5430592611203611</x:v>
      </x:c>
      <x:c r="E423" s="122" t="str">
        <x:v>1836.1920756222755</x:v>
      </x:c>
      <x:c r="F423" s="122" t="str">
        <x:v>53.2129258740094</x:v>
      </x:c>
      <x:c r="G423" s="121" t="str">
        <x:v>train</x:v>
      </x:c>
      <x:c r="H423" s="121" t="str">
        <x:v>ForgeGuard physics-informed generator</x:v>
      </x:c>
      <x:c r="I423" s="123" t="str">
        <x:v>12000.0</x:v>
      </x:c>
      <x:c r="J423" s="123" t="str">
        <x:v>2048</x:v>
      </x:c>
      <x:c r="K423" s="124" t="str">
        <x:v>0.170666667</x:v>
      </x:c>
      <x:c r="L423" s="124" t="str">
        <x:v>0.170583333</x:v>
      </x:c>
      <x:c r="M423" s="121" t="str">
        <x:v>train/looseness/FGOE-07-0029__looseness.csv</x:v>
      </x:c>
      <x:c r="N423" s="121" t="str">
        <x:v>c96b923d563518fe674e97214438436d2a89f9e12f220514d0d49b063bfd349c</x:v>
      </x:c>
    </x:row>
    <x:row r="424">
      <x:c r="A424" s="121" t="str">
        <x:v>FGOE-07-0030</x:v>
      </x:c>
      <x:c r="B424" s="121" t="str">
        <x:v>SIM-RM-02</x:v>
      </x:c>
      <x:c r="C424" s="121" t="str">
        <x:v>looseness</x:v>
      </x:c>
      <x:c r="D424" s="122" t="str">
        <x:v>0.6428561475230309</x:v>
      </x:c>
      <x:c r="E424" s="122" t="str">
        <x:v>2107.9103187328606</x:v>
      </x:c>
      <x:c r="F424" s="122" t="str">
        <x:v>92.86280392605511</x:v>
      </x:c>
      <x:c r="G424" s="121" t="str">
        <x:v>train</x:v>
      </x:c>
      <x:c r="H424" s="121" t="str">
        <x:v>ForgeGuard physics-informed generator</x:v>
      </x:c>
      <x:c r="I424" s="123" t="str">
        <x:v>12000.0</x:v>
      </x:c>
      <x:c r="J424" s="123" t="str">
        <x:v>2048</x:v>
      </x:c>
      <x:c r="K424" s="124" t="str">
        <x:v>0.170666667</x:v>
      </x:c>
      <x:c r="L424" s="124" t="str">
        <x:v>0.170583333</x:v>
      </x:c>
      <x:c r="M424" s="121" t="str">
        <x:v>train/looseness/FGOE-07-0030__looseness.csv</x:v>
      </x:c>
      <x:c r="N424" s="121" t="str">
        <x:v>6af1c964139115ddd13742bf75715428117cc2baf317486aab3acfeb1d82f22d</x:v>
      </x:c>
    </x:row>
    <x:row r="425">
      <x:c r="A425" s="121" t="str">
        <x:v>FGOE-07-0031</x:v>
      </x:c>
      <x:c r="B425" s="121" t="str">
        <x:v>SIM-RM-03</x:v>
      </x:c>
      <x:c r="C425" s="121" t="str">
        <x:v>looseness</x:v>
      </x:c>
      <x:c r="D425" s="122" t="str">
        <x:v>0.6153429295384774</x:v>
      </x:c>
      <x:c r="E425" s="122" t="str">
        <x:v>1735.369480857103</x:v>
      </x:c>
      <x:c r="F425" s="122" t="str">
        <x:v>53.94877330465749</x:v>
      </x:c>
      <x:c r="G425" s="121" t="str">
        <x:v>train</x:v>
      </x:c>
      <x:c r="H425" s="121" t="str">
        <x:v>ForgeGuard physics-informed generator</x:v>
      </x:c>
      <x:c r="I425" s="123" t="str">
        <x:v>12000.0</x:v>
      </x:c>
      <x:c r="J425" s="123" t="str">
        <x:v>2048</x:v>
      </x:c>
      <x:c r="K425" s="124" t="str">
        <x:v>0.170666667</x:v>
      </x:c>
      <x:c r="L425" s="124" t="str">
        <x:v>0.170583333</x:v>
      </x:c>
      <x:c r="M425" s="121" t="str">
        <x:v>train/looseness/FGOE-07-0031__looseness.csv</x:v>
      </x:c>
      <x:c r="N425" s="121" t="str">
        <x:v>e3666e72f4eff9a32975b220d111675e2c8916977916ef0da610624975b9a03c</x:v>
      </x:c>
    </x:row>
    <x:row r="426">
      <x:c r="A426" s="121" t="str">
        <x:v>FGOE-07-0032</x:v>
      </x:c>
      <x:c r="B426" s="121" t="str">
        <x:v>SIM-RM-04</x:v>
      </x:c>
      <x:c r="C426" s="121" t="str">
        <x:v>looseness</x:v>
      </x:c>
      <x:c r="D426" s="122" t="str">
        <x:v>0.7236566677567463</x:v>
      </x:c>
      <x:c r="E426" s="122" t="str">
        <x:v>1664.7496185643809</x:v>
      </x:c>
      <x:c r="F426" s="122" t="str">
        <x:v>74.4866595933056</x:v>
      </x:c>
      <x:c r="G426" s="121" t="str">
        <x:v>train</x:v>
      </x:c>
      <x:c r="H426" s="121" t="str">
        <x:v>ForgeGuard physics-informed generator</x:v>
      </x:c>
      <x:c r="I426" s="123" t="str">
        <x:v>12000.0</x:v>
      </x:c>
      <x:c r="J426" s="123" t="str">
        <x:v>2048</x:v>
      </x:c>
      <x:c r="K426" s="124" t="str">
        <x:v>0.170666667</x:v>
      </x:c>
      <x:c r="L426" s="124" t="str">
        <x:v>0.170583333</x:v>
      </x:c>
      <x:c r="M426" s="121" t="str">
        <x:v>train/looseness/FGOE-07-0032__looseness.csv</x:v>
      </x:c>
      <x:c r="N426" s="121" t="str">
        <x:v>cc68b37ce189a1ce5eb6d98b6b081839732a8d12c61ba3ea0d9b3c0690dfef2d</x:v>
      </x:c>
    </x:row>
    <x:row r="427">
      <x:c r="A427" s="121" t="str">
        <x:v>FGOE-07-0033</x:v>
      </x:c>
      <x:c r="B427" s="121" t="str">
        <x:v>SIM-RM-05</x:v>
      </x:c>
      <x:c r="C427" s="121" t="str">
        <x:v>looseness</x:v>
      </x:c>
      <x:c r="D427" s="122" t="str">
        <x:v>0.39859399718852007</x:v>
      </x:c>
      <x:c r="E427" s="122" t="str">
        <x:v>1416.0792109193949</x:v>
      </x:c>
      <x:c r="F427" s="122" t="str">
        <x:v>35.07472255159231</x:v>
      </x:c>
      <x:c r="G427" s="121" t="str">
        <x:v>train</x:v>
      </x:c>
      <x:c r="H427" s="121" t="str">
        <x:v>ForgeGuard physics-informed generator</x:v>
      </x:c>
      <x:c r="I427" s="123" t="str">
        <x:v>12000.0</x:v>
      </x:c>
      <x:c r="J427" s="123" t="str">
        <x:v>2048</x:v>
      </x:c>
      <x:c r="K427" s="124" t="str">
        <x:v>0.170666667</x:v>
      </x:c>
      <x:c r="L427" s="124" t="str">
        <x:v>0.170583333</x:v>
      </x:c>
      <x:c r="M427" s="121" t="str">
        <x:v>train/looseness/FGOE-07-0033__looseness.csv</x:v>
      </x:c>
      <x:c r="N427" s="121" t="str">
        <x:v>215881368b5cb90b73dfb00892235f63e5690e48c3f9c7e5079a668d2c3df404</x:v>
      </x:c>
    </x:row>
    <x:row r="428">
      <x:c r="A428" s="121" t="str">
        <x:v>FGOE-07-0034</x:v>
      </x:c>
      <x:c r="B428" s="121" t="str">
        <x:v>SIM-RM-06</x:v>
      </x:c>
      <x:c r="C428" s="121" t="str">
        <x:v>looseness</x:v>
      </x:c>
      <x:c r="D428" s="122" t="str">
        <x:v>0.370372246355916</x:v>
      </x:c>
      <x:c r="E428" s="122" t="str">
        <x:v>2244.511497718781</x:v>
      </x:c>
      <x:c r="F428" s="122" t="str">
        <x:v>80.24035342599913</x:v>
      </x:c>
      <x:c r="G428" s="121" t="str">
        <x:v>train</x:v>
      </x:c>
      <x:c r="H428" s="121" t="str">
        <x:v>ForgeGuard physics-informed generator</x:v>
      </x:c>
      <x:c r="I428" s="123" t="str">
        <x:v>12000.0</x:v>
      </x:c>
      <x:c r="J428" s="123" t="str">
        <x:v>2048</x:v>
      </x:c>
      <x:c r="K428" s="124" t="str">
        <x:v>0.170666667</x:v>
      </x:c>
      <x:c r="L428" s="124" t="str">
        <x:v>0.170583333</x:v>
      </x:c>
      <x:c r="M428" s="121" t="str">
        <x:v>train/looseness/FGOE-07-0034__looseness.csv</x:v>
      </x:c>
      <x:c r="N428" s="121" t="str">
        <x:v>8cb569044061fca0be2e92da974925bf329d5a1be55f2791dd27aa5746285e23</x:v>
      </x:c>
    </x:row>
    <x:row r="429">
      <x:c r="A429" s="121" t="str">
        <x:v>FGOE-07-0035</x:v>
      </x:c>
      <x:c r="B429" s="121" t="str">
        <x:v>SIM-RM-07</x:v>
      </x:c>
      <x:c r="C429" s="121" t="str">
        <x:v>looseness</x:v>
      </x:c>
      <x:c r="D429" s="122" t="str">
        <x:v>0.5832642296750624</x:v>
      </x:c>
      <x:c r="E429" s="122" t="str">
        <x:v>2240.263961823619</x:v>
      </x:c>
      <x:c r="F429" s="122" t="str">
        <x:v>67.8969158201138</x:v>
      </x:c>
      <x:c r="G429" s="121" t="str">
        <x:v>train</x:v>
      </x:c>
      <x:c r="H429" s="121" t="str">
        <x:v>ForgeGuard physics-informed generator</x:v>
      </x:c>
      <x:c r="I429" s="123" t="str">
        <x:v>12000.0</x:v>
      </x:c>
      <x:c r="J429" s="123" t="str">
        <x:v>2048</x:v>
      </x:c>
      <x:c r="K429" s="124" t="str">
        <x:v>0.170666667</x:v>
      </x:c>
      <x:c r="L429" s="124" t="str">
        <x:v>0.170583333</x:v>
      </x:c>
      <x:c r="M429" s="121" t="str">
        <x:v>train/looseness/FGOE-07-0035__looseness.csv</x:v>
      </x:c>
      <x:c r="N429" s="121" t="str">
        <x:v>5c5ecdb602b8263458fba423383409443a372c2e4e42f575c84d595d380419a6</x:v>
      </x:c>
    </x:row>
    <x:row r="430">
      <x:c r="A430" s="121" t="str">
        <x:v>FGOE-07-0036</x:v>
      </x:c>
      <x:c r="B430" s="121" t="str">
        <x:v>SIM-RM-08</x:v>
      </x:c>
      <x:c r="C430" s="121" t="str">
        <x:v>looseness</x:v>
      </x:c>
      <x:c r="D430" s="122" t="str">
        <x:v>0.40062479224010294</x:v>
      </x:c>
      <x:c r="E430" s="122" t="str">
        <x:v>2285.541943842655</x:v>
      </x:c>
      <x:c r="F430" s="122" t="str">
        <x:v>39.1640684528338</x:v>
      </x:c>
      <x:c r="G430" s="121" t="str">
        <x:v>train</x:v>
      </x:c>
      <x:c r="H430" s="121" t="str">
        <x:v>ForgeGuard physics-informed generator</x:v>
      </x:c>
      <x:c r="I430" s="123" t="str">
        <x:v>12000.0</x:v>
      </x:c>
      <x:c r="J430" s="123" t="str">
        <x:v>2048</x:v>
      </x:c>
      <x:c r="K430" s="124" t="str">
        <x:v>0.170666667</x:v>
      </x:c>
      <x:c r="L430" s="124" t="str">
        <x:v>0.170583333</x:v>
      </x:c>
      <x:c r="M430" s="121" t="str">
        <x:v>train/looseness/FGOE-07-0036__looseness.csv</x:v>
      </x:c>
      <x:c r="N430" s="121" t="str">
        <x:v>2cfe6c2523f83da8752c1a96ff3c698a75bed949f77d6853d4c827c8b814a748</x:v>
      </x:c>
    </x:row>
    <x:row r="431">
      <x:c r="A431" s="121" t="str">
        <x:v>FGOE-07-0037</x:v>
      </x:c>
      <x:c r="B431" s="121" t="str">
        <x:v>SIM-RM-09</x:v>
      </x:c>
      <x:c r="C431" s="121" t="str">
        <x:v>looseness</x:v>
      </x:c>
      <x:c r="D431" s="122" t="str">
        <x:v>0.7256689064462705</x:v>
      </x:c>
      <x:c r="E431" s="122" t="str">
        <x:v>1935.7713251547225</x:v>
      </x:c>
      <x:c r="F431" s="122" t="str">
        <x:v>48.684055670740285</x:v>
      </x:c>
      <x:c r="G431" s="121" t="str">
        <x:v>validation</x:v>
      </x:c>
      <x:c r="H431" s="121" t="str">
        <x:v>ForgeGuard physics-informed generator</x:v>
      </x:c>
      <x:c r="I431" s="123" t="str">
        <x:v>12000.0</x:v>
      </x:c>
      <x:c r="J431" s="123" t="str">
        <x:v>2048</x:v>
      </x:c>
      <x:c r="K431" s="124" t="str">
        <x:v>0.170666667</x:v>
      </x:c>
      <x:c r="L431" s="124" t="str">
        <x:v>0.170583333</x:v>
      </x:c>
      <x:c r="M431" s="121" t="str">
        <x:v>validation/looseness/FGOE-07-0037__looseness.csv</x:v>
      </x:c>
      <x:c r="N431" s="121" t="str">
        <x:v>6dc664067105434e5ba38f31889f69cfb0658d0adc989d5f7140b2bc4830bee9</x:v>
      </x:c>
    </x:row>
    <x:row r="432">
      <x:c r="A432" s="121" t="str">
        <x:v>FGOE-07-0038</x:v>
      </x:c>
      <x:c r="B432" s="121" t="str">
        <x:v>SIM-RM-10</x:v>
      </x:c>
      <x:c r="C432" s="121" t="str">
        <x:v>looseness</x:v>
      </x:c>
      <x:c r="D432" s="122" t="str">
        <x:v>0.39488961174858783</x:v>
      </x:c>
      <x:c r="E432" s="122" t="str">
        <x:v>1564.0922893367201</x:v>
      </x:c>
      <x:c r="F432" s="122" t="str">
        <x:v>41.940987941917</x:v>
      </x:c>
      <x:c r="G432" s="121" t="str">
        <x:v>validation</x:v>
      </x:c>
      <x:c r="H432" s="121" t="str">
        <x:v>ForgeGuard physics-informed generator</x:v>
      </x:c>
      <x:c r="I432" s="123" t="str">
        <x:v>12000.0</x:v>
      </x:c>
      <x:c r="J432" s="123" t="str">
        <x:v>2048</x:v>
      </x:c>
      <x:c r="K432" s="124" t="str">
        <x:v>0.170666667</x:v>
      </x:c>
      <x:c r="L432" s="124" t="str">
        <x:v>0.170583333</x:v>
      </x:c>
      <x:c r="M432" s="121" t="str">
        <x:v>validation/looseness/FGOE-07-0038__looseness.csv</x:v>
      </x:c>
      <x:c r="N432" s="121" t="str">
        <x:v>e19958fede8480321eb17993d73da180c8b8b85848a7b78cee15b461367ee632</x:v>
      </x:c>
    </x:row>
    <x:row r="433">
      <x:c r="A433" s="121" t="str">
        <x:v>FGOE-07-0039</x:v>
      </x:c>
      <x:c r="B433" s="121" t="str">
        <x:v>SIM-RM-11</x:v>
      </x:c>
      <x:c r="C433" s="121" t="str">
        <x:v>looseness</x:v>
      </x:c>
      <x:c r="D433" s="122" t="str">
        <x:v>0.3442844174463431</x:v>
      </x:c>
      <x:c r="E433" s="122" t="str">
        <x:v>1772.7340342720622</x:v>
      </x:c>
      <x:c r="F433" s="122" t="str">
        <x:v>47.329680942115594</x:v>
      </x:c>
      <x:c r="G433" s="121" t="str">
        <x:v>test</x:v>
      </x:c>
      <x:c r="H433" s="121" t="str">
        <x:v>ForgeGuard physics-informed generator</x:v>
      </x:c>
      <x:c r="I433" s="123" t="str">
        <x:v>12000.0</x:v>
      </x:c>
      <x:c r="J433" s="123" t="str">
        <x:v>2048</x:v>
      </x:c>
      <x:c r="K433" s="124" t="str">
        <x:v>0.170666667</x:v>
      </x:c>
      <x:c r="L433" s="124" t="str">
        <x:v>0.170583333</x:v>
      </x:c>
      <x:c r="M433" s="121" t="str">
        <x:v>test/looseness/FGOE-07-0039__looseness.csv</x:v>
      </x:c>
      <x:c r="N433" s="121" t="str">
        <x:v>130cd2e19bc938398f3adcab9c42e65b88bdddf0069907c1dc9478846f2d3402</x:v>
      </x:c>
    </x:row>
    <x:row r="434">
      <x:c r="A434" s="121" t="str">
        <x:v>FGOE-07-0040</x:v>
      </x:c>
      <x:c r="B434" s="121" t="str">
        <x:v>SIM-RM-12</x:v>
      </x:c>
      <x:c r="C434" s="121" t="str">
        <x:v>looseness</x:v>
      </x:c>
      <x:c r="D434" s="122" t="str">
        <x:v>0.5025310805627775</x:v>
      </x:c>
      <x:c r="E434" s="122" t="str">
        <x:v>2210.2818862189406</x:v>
      </x:c>
      <x:c r="F434" s="122" t="str">
        <x:v>57.42780425181155</x:v>
      </x:c>
      <x:c r="G434" s="121" t="str">
        <x:v>test</x:v>
      </x:c>
      <x:c r="H434" s="121" t="str">
        <x:v>ForgeGuard physics-informed generator</x:v>
      </x:c>
      <x:c r="I434" s="123" t="str">
        <x:v>12000.0</x:v>
      </x:c>
      <x:c r="J434" s="123" t="str">
        <x:v>2048</x:v>
      </x:c>
      <x:c r="K434" s="124" t="str">
        <x:v>0.170666667</x:v>
      </x:c>
      <x:c r="L434" s="124" t="str">
        <x:v>0.170583333</x:v>
      </x:c>
      <x:c r="M434" s="121" t="str">
        <x:v>test/looseness/FGOE-07-0040__looseness.csv</x:v>
      </x:c>
      <x:c r="N434" s="121" t="str">
        <x:v>0fb7cc94ffd9c627ab6b020ff5316f0edf96887c28816f686f7e2a23a9fcb2b5</x:v>
      </x:c>
    </x:row>
    <x:row r="435">
      <x:c r="A435" s="121" t="str">
        <x:v>FGOE-07-0041</x:v>
      </x:c>
      <x:c r="B435" s="121" t="str">
        <x:v>SIM-RM-13</x:v>
      </x:c>
      <x:c r="C435" s="121" t="str">
        <x:v>looseness</x:v>
      </x:c>
      <x:c r="D435" s="122" t="str">
        <x:v>0.43536502412510575</x:v>
      </x:c>
      <x:c r="E435" s="122" t="str">
        <x:v>1405.2704095012277</x:v>
      </x:c>
      <x:c r="F435" s="122" t="str">
        <x:v>60.01587364514379</x:v>
      </x:c>
      <x:c r="G435" s="121" t="str">
        <x:v>test</x:v>
      </x:c>
      <x:c r="H435" s="121" t="str">
        <x:v>ForgeGuard physics-informed generator</x:v>
      </x:c>
      <x:c r="I435" s="123" t="str">
        <x:v>12000.0</x:v>
      </x:c>
      <x:c r="J435" s="123" t="str">
        <x:v>2048</x:v>
      </x:c>
      <x:c r="K435" s="124" t="str">
        <x:v>0.170666667</x:v>
      </x:c>
      <x:c r="L435" s="124" t="str">
        <x:v>0.170583333</x:v>
      </x:c>
      <x:c r="M435" s="121" t="str">
        <x:v>test/looseness/FGOE-07-0041__looseness.csv</x:v>
      </x:c>
      <x:c r="N435" s="121" t="str">
        <x:v>211e7d7442d8a4cf3a074da86c5e79b8db42d758d741e44b03d317a3daa2502e</x:v>
      </x:c>
    </x:row>
    <x:row r="436">
      <x:c r="A436" s="121" t="str">
        <x:v>FGOE-07-0042</x:v>
      </x:c>
      <x:c r="B436" s="121" t="str">
        <x:v>SIM-RM-00</x:v>
      </x:c>
      <x:c r="C436" s="121" t="str">
        <x:v>looseness</x:v>
      </x:c>
      <x:c r="D436" s="122" t="str">
        <x:v>0.8718558171439883</x:v>
      </x:c>
      <x:c r="E436" s="122" t="str">
        <x:v>1960.4850673417886</x:v>
      </x:c>
      <x:c r="F436" s="122" t="str">
        <x:v>49.37732083706847</x:v>
      </x:c>
      <x:c r="G436" s="121" t="str">
        <x:v>train</x:v>
      </x:c>
      <x:c r="H436" s="121" t="str">
        <x:v>ForgeGuard physics-informed generator</x:v>
      </x:c>
      <x:c r="I436" s="123" t="str">
        <x:v>12000.0</x:v>
      </x:c>
      <x:c r="J436" s="123" t="str">
        <x:v>2048</x:v>
      </x:c>
      <x:c r="K436" s="124" t="str">
        <x:v>0.170666667</x:v>
      </x:c>
      <x:c r="L436" s="124" t="str">
        <x:v>0.170583333</x:v>
      </x:c>
      <x:c r="M436" s="121" t="str">
        <x:v>train/looseness/FGOE-07-0042__looseness.csv</x:v>
      </x:c>
      <x:c r="N436" s="121" t="str">
        <x:v>48d2229be23a0a711ef4db2ed0f34c50a6e3695f217ef74122915fb26e299c10</x:v>
      </x:c>
    </x:row>
    <x:row r="437">
      <x:c r="A437" s="121" t="str">
        <x:v>FGOE-07-0043</x:v>
      </x:c>
      <x:c r="B437" s="121" t="str">
        <x:v>SIM-RM-01</x:v>
      </x:c>
      <x:c r="C437" s="121" t="str">
        <x:v>looseness</x:v>
      </x:c>
      <x:c r="D437" s="122" t="str">
        <x:v>0.32518206940200406</x:v>
      </x:c>
      <x:c r="E437" s="122" t="str">
        <x:v>2279.666620919555</x:v>
      </x:c>
      <x:c r="F437" s="122" t="str">
        <x:v>41.98817400237532</x:v>
      </x:c>
      <x:c r="G437" s="121" t="str">
        <x:v>train</x:v>
      </x:c>
      <x:c r="H437" s="121" t="str">
        <x:v>ForgeGuard physics-informed generator</x:v>
      </x:c>
      <x:c r="I437" s="123" t="str">
        <x:v>12000.0</x:v>
      </x:c>
      <x:c r="J437" s="123" t="str">
        <x:v>2048</x:v>
      </x:c>
      <x:c r="K437" s="124" t="str">
        <x:v>0.170666667</x:v>
      </x:c>
      <x:c r="L437" s="124" t="str">
        <x:v>0.170583333</x:v>
      </x:c>
      <x:c r="M437" s="121" t="str">
        <x:v>train/looseness/FGOE-07-0043__looseness.csv</x:v>
      </x:c>
      <x:c r="N437" s="121" t="str">
        <x:v>ce3bf8ce37f0955cbfb0f4e3d92dba52245e1164f295ad6d097505cf2e56a677</x:v>
      </x:c>
    </x:row>
    <x:row r="438">
      <x:c r="A438" s="121" t="str">
        <x:v>FGOE-07-0044</x:v>
      </x:c>
      <x:c r="B438" s="121" t="str">
        <x:v>SIM-RM-02</x:v>
      </x:c>
      <x:c r="C438" s="121" t="str">
        <x:v>looseness</x:v>
      </x:c>
      <x:c r="D438" s="122" t="str">
        <x:v>0.335378274946736</x:v>
      </x:c>
      <x:c r="E438" s="122" t="str">
        <x:v>1465.326438110988</x:v>
      </x:c>
      <x:c r="F438" s="122" t="str">
        <x:v>78.36984794172184</x:v>
      </x:c>
      <x:c r="G438" s="121" t="str">
        <x:v>train</x:v>
      </x:c>
      <x:c r="H438" s="121" t="str">
        <x:v>ForgeGuard physics-informed generator</x:v>
      </x:c>
      <x:c r="I438" s="123" t="str">
        <x:v>12000.0</x:v>
      </x:c>
      <x:c r="J438" s="123" t="str">
        <x:v>2048</x:v>
      </x:c>
      <x:c r="K438" s="124" t="str">
        <x:v>0.170666667</x:v>
      </x:c>
      <x:c r="L438" s="124" t="str">
        <x:v>0.170583333</x:v>
      </x:c>
      <x:c r="M438" s="121" t="str">
        <x:v>train/looseness/FGOE-07-0044__looseness.csv</x:v>
      </x:c>
      <x:c r="N438" s="121" t="str">
        <x:v>8559608a087aa1e7ea5c93a9b477dd546d30e825ddd3fb1a8f02d7d1b8391752</x:v>
      </x:c>
    </x:row>
    <x:row r="439">
      <x:c r="A439" s="121" t="str">
        <x:v>FGOE-07-0045</x:v>
      </x:c>
      <x:c r="B439" s="121" t="str">
        <x:v>SIM-RM-03</x:v>
      </x:c>
      <x:c r="C439" s="121" t="str">
        <x:v>looseness</x:v>
      </x:c>
      <x:c r="D439" s="122" t="str">
        <x:v>0.8238662007666168</x:v>
      </x:c>
      <x:c r="E439" s="122" t="str">
        <x:v>2202.3823179302663</x:v>
      </x:c>
      <x:c r="F439" s="122" t="str">
        <x:v>87.79900604565248</x:v>
      </x:c>
      <x:c r="G439" s="121" t="str">
        <x:v>train</x:v>
      </x:c>
      <x:c r="H439" s="121" t="str">
        <x:v>ForgeGuard physics-informed generator</x:v>
      </x:c>
      <x:c r="I439" s="123" t="str">
        <x:v>12000.0</x:v>
      </x:c>
      <x:c r="J439" s="123" t="str">
        <x:v>2048</x:v>
      </x:c>
      <x:c r="K439" s="124" t="str">
        <x:v>0.170666667</x:v>
      </x:c>
      <x:c r="L439" s="124" t="str">
        <x:v>0.170583333</x:v>
      </x:c>
      <x:c r="M439" s="121" t="str">
        <x:v>train/looseness/FGOE-07-0045__looseness.csv</x:v>
      </x:c>
      <x:c r="N439" s="121" t="str">
        <x:v>c62a439c5fd7ed447ad95a564b54f2342396b97e582ad8a99237f942619d2624</x:v>
      </x:c>
    </x:row>
    <x:row r="440">
      <x:c r="A440" s="121" t="str">
        <x:v>FGOE-07-0046</x:v>
      </x:c>
      <x:c r="B440" s="121" t="str">
        <x:v>SIM-RM-04</x:v>
      </x:c>
      <x:c r="C440" s="121" t="str">
        <x:v>looseness</x:v>
      </x:c>
      <x:c r="D440" s="122" t="str">
        <x:v>0.28092257206091287</x:v>
      </x:c>
      <x:c r="E440" s="122" t="str">
        <x:v>1876.0605268860209</x:v>
      </x:c>
      <x:c r="F440" s="122" t="str">
        <x:v>104.76740480634074</x:v>
      </x:c>
      <x:c r="G440" s="121" t="str">
        <x:v>train</x:v>
      </x:c>
      <x:c r="H440" s="121" t="str">
        <x:v>ForgeGuard physics-informed generator</x:v>
      </x:c>
      <x:c r="I440" s="123" t="str">
        <x:v>12000.0</x:v>
      </x:c>
      <x:c r="J440" s="123" t="str">
        <x:v>2048</x:v>
      </x:c>
      <x:c r="K440" s="124" t="str">
        <x:v>0.170666667</x:v>
      </x:c>
      <x:c r="L440" s="124" t="str">
        <x:v>0.170583333</x:v>
      </x:c>
      <x:c r="M440" s="121" t="str">
        <x:v>train/looseness/FGOE-07-0046__looseness.csv</x:v>
      </x:c>
      <x:c r="N440" s="121" t="str">
        <x:v>bb18b4b9149ebb1feba45a7fc96955f881f52434f4e75f066d6d109ef3071bad</x:v>
      </x:c>
    </x:row>
    <x:row r="441">
      <x:c r="A441" s="121" t="str">
        <x:v>FGOE-07-0047</x:v>
      </x:c>
      <x:c r="B441" s="121" t="str">
        <x:v>SIM-RM-05</x:v>
      </x:c>
      <x:c r="C441" s="121" t="str">
        <x:v>looseness</x:v>
      </x:c>
      <x:c r="D441" s="122" t="str">
        <x:v>0.9140518490988487</x:v>
      </x:c>
      <x:c r="E441" s="122" t="str">
        <x:v>1751.2649641861133</x:v>
      </x:c>
      <x:c r="F441" s="122" t="str">
        <x:v>57.67556682563453</x:v>
      </x:c>
      <x:c r="G441" s="121" t="str">
        <x:v>train</x:v>
      </x:c>
      <x:c r="H441" s="121" t="str">
        <x:v>ForgeGuard physics-informed generator</x:v>
      </x:c>
      <x:c r="I441" s="123" t="str">
        <x:v>12000.0</x:v>
      </x:c>
      <x:c r="J441" s="123" t="str">
        <x:v>2048</x:v>
      </x:c>
      <x:c r="K441" s="124" t="str">
        <x:v>0.170666667</x:v>
      </x:c>
      <x:c r="L441" s="124" t="str">
        <x:v>0.170583333</x:v>
      </x:c>
      <x:c r="M441" s="121" t="str">
        <x:v>train/looseness/FGOE-07-0047__looseness.csv</x:v>
      </x:c>
      <x:c r="N441" s="121" t="str">
        <x:v>8557dcb6324bd2293619c8297c9b41c8aafe42d93e8be6f379bc6c1997cf1175</x:v>
      </x:c>
    </x:row>
    <x:row r="442">
      <x:c r="A442" s="121" t="str">
        <x:v>FGOE-07-0048</x:v>
      </x:c>
      <x:c r="B442" s="121" t="str">
        <x:v>SIM-RM-06</x:v>
      </x:c>
      <x:c r="C442" s="121" t="str">
        <x:v>looseness</x:v>
      </x:c>
      <x:c r="D442" s="122" t="str">
        <x:v>0.3692388355609632</x:v>
      </x:c>
      <x:c r="E442" s="122" t="str">
        <x:v>1926.860958497593</x:v>
      </x:c>
      <x:c r="F442" s="122" t="str">
        <x:v>91.43336758113077</x:v>
      </x:c>
      <x:c r="G442" s="121" t="str">
        <x:v>train</x:v>
      </x:c>
      <x:c r="H442" s="121" t="str">
        <x:v>ForgeGuard physics-informed generator</x:v>
      </x:c>
      <x:c r="I442" s="123" t="str">
        <x:v>12000.0</x:v>
      </x:c>
      <x:c r="J442" s="123" t="str">
        <x:v>2048</x:v>
      </x:c>
      <x:c r="K442" s="124" t="str">
        <x:v>0.170666667</x:v>
      </x:c>
      <x:c r="L442" s="124" t="str">
        <x:v>0.170583333</x:v>
      </x:c>
      <x:c r="M442" s="121" t="str">
        <x:v>train/looseness/FGOE-07-0048__looseness.csv</x:v>
      </x:c>
      <x:c r="N442" s="121" t="str">
        <x:v>59c51b13299e13621aac9647a8dead8c5621644aac534589979a53a1c8a05859</x:v>
      </x:c>
    </x:row>
    <x:row r="443">
      <x:c r="A443" s="121" t="str">
        <x:v>FGOE-07-0049</x:v>
      </x:c>
      <x:c r="B443" s="121" t="str">
        <x:v>SIM-RM-07</x:v>
      </x:c>
      <x:c r="C443" s="121" t="str">
        <x:v>looseness</x:v>
      </x:c>
      <x:c r="D443" s="122" t="str">
        <x:v>0.595570453389452</x:v>
      </x:c>
      <x:c r="E443" s="122" t="str">
        <x:v>2328.634143900439</x:v>
      </x:c>
      <x:c r="F443" s="122" t="str">
        <x:v>69.90476828134206</x:v>
      </x:c>
      <x:c r="G443" s="121" t="str">
        <x:v>train</x:v>
      </x:c>
      <x:c r="H443" s="121" t="str">
        <x:v>ForgeGuard physics-informed generator</x:v>
      </x:c>
      <x:c r="I443" s="123" t="str">
        <x:v>12000.0</x:v>
      </x:c>
      <x:c r="J443" s="123" t="str">
        <x:v>2048</x:v>
      </x:c>
      <x:c r="K443" s="124" t="str">
        <x:v>0.170666667</x:v>
      </x:c>
      <x:c r="L443" s="124" t="str">
        <x:v>0.170583333</x:v>
      </x:c>
      <x:c r="M443" s="121" t="str">
        <x:v>train/looseness/FGOE-07-0049__looseness.csv</x:v>
      </x:c>
      <x:c r="N443" s="121" t="str">
        <x:v>6d93b2e31472e6a362c0bba029ca9fa74f5a78b291fd5b997c4dcb7d83531f26</x:v>
      </x:c>
    </x:row>
    <x:row r="444">
      <x:c r="A444" s="121" t="str">
        <x:v>FGOE-07-0050</x:v>
      </x:c>
      <x:c r="B444" s="121" t="str">
        <x:v>SIM-RM-08</x:v>
      </x:c>
      <x:c r="C444" s="121" t="str">
        <x:v>looseness</x:v>
      </x:c>
      <x:c r="D444" s="122" t="str">
        <x:v>0.528267517188495</x:v>
      </x:c>
      <x:c r="E444" s="122" t="str">
        <x:v>2320.8847285457377</x:v>
      </x:c>
      <x:c r="F444" s="122" t="str">
        <x:v>61.651265285200154</x:v>
      </x:c>
      <x:c r="G444" s="121" t="str">
        <x:v>train</x:v>
      </x:c>
      <x:c r="H444" s="121" t="str">
        <x:v>ForgeGuard physics-informed generator</x:v>
      </x:c>
      <x:c r="I444" s="123" t="str">
        <x:v>12000.0</x:v>
      </x:c>
      <x:c r="J444" s="123" t="str">
        <x:v>2048</x:v>
      </x:c>
      <x:c r="K444" s="124" t="str">
        <x:v>0.170666667</x:v>
      </x:c>
      <x:c r="L444" s="124" t="str">
        <x:v>0.170583333</x:v>
      </x:c>
      <x:c r="M444" s="121" t="str">
        <x:v>train/looseness/FGOE-07-0050__looseness.csv</x:v>
      </x:c>
      <x:c r="N444" s="121" t="str">
        <x:v>ea37d6f37402ab9a7ac6d45e306e8353dd11a7428e6b1092e09aa2fddc8f296c</x:v>
      </x:c>
    </x:row>
    <x:row r="445">
      <x:c r="A445" s="121" t="str">
        <x:v>FGOE-07-0051</x:v>
      </x:c>
      <x:c r="B445" s="121" t="str">
        <x:v>SIM-RM-09</x:v>
      </x:c>
      <x:c r="C445" s="121" t="str">
        <x:v>looseness</x:v>
      </x:c>
      <x:c r="D445" s="122" t="str">
        <x:v>0.47475993848829845</x:v>
      </x:c>
      <x:c r="E445" s="122" t="str">
        <x:v>1934.7527028049367</x:v>
      </x:c>
      <x:c r="F445" s="122" t="str">
        <x:v>43.963682738345085</x:v>
      </x:c>
      <x:c r="G445" s="121" t="str">
        <x:v>validation</x:v>
      </x:c>
      <x:c r="H445" s="121" t="str">
        <x:v>ForgeGuard physics-informed generator</x:v>
      </x:c>
      <x:c r="I445" s="123" t="str">
        <x:v>12000.0</x:v>
      </x:c>
      <x:c r="J445" s="123" t="str">
        <x:v>2048</x:v>
      </x:c>
      <x:c r="K445" s="124" t="str">
        <x:v>0.170666667</x:v>
      </x:c>
      <x:c r="L445" s="124" t="str">
        <x:v>0.170583333</x:v>
      </x:c>
      <x:c r="M445" s="121" t="str">
        <x:v>validation/looseness/FGOE-07-0051__looseness.csv</x:v>
      </x:c>
      <x:c r="N445" s="121" t="str">
        <x:v>8c016e11c37bba9f16255a2edebd24b494cebb54bb87777b6f9b8ab13aa045d0</x:v>
      </x:c>
    </x:row>
    <x:row r="446">
      <x:c r="A446" s="121" t="str">
        <x:v>FGOE-07-0052</x:v>
      </x:c>
      <x:c r="B446" s="121" t="str">
        <x:v>SIM-RM-10</x:v>
      </x:c>
      <x:c r="C446" s="121" t="str">
        <x:v>looseness</x:v>
      </x:c>
      <x:c r="D446" s="122" t="str">
        <x:v>0.856301224431714</x:v>
      </x:c>
      <x:c r="E446" s="122" t="str">
        <x:v>1543.2083224451305</x:v>
      </x:c>
      <x:c r="F446" s="122" t="str">
        <x:v>42.22984353749347</x:v>
      </x:c>
      <x:c r="G446" s="121" t="str">
        <x:v>validation</x:v>
      </x:c>
      <x:c r="H446" s="121" t="str">
        <x:v>ForgeGuard physics-informed generator</x:v>
      </x:c>
      <x:c r="I446" s="123" t="str">
        <x:v>12000.0</x:v>
      </x:c>
      <x:c r="J446" s="123" t="str">
        <x:v>2048</x:v>
      </x:c>
      <x:c r="K446" s="124" t="str">
        <x:v>0.170666667</x:v>
      </x:c>
      <x:c r="L446" s="124" t="str">
        <x:v>0.170583333</x:v>
      </x:c>
      <x:c r="M446" s="121" t="str">
        <x:v>validation/looseness/FGOE-07-0052__looseness.csv</x:v>
      </x:c>
      <x:c r="N446" s="121" t="str">
        <x:v>74ee4ab7e06a652ea6c6c6697d5f31dc5c64df4717829132043b318095db259f</x:v>
      </x:c>
    </x:row>
    <x:row r="447">
      <x:c r="A447" s="121" t="str">
        <x:v>FGOE-07-0053</x:v>
      </x:c>
      <x:c r="B447" s="121" t="str">
        <x:v>SIM-RM-11</x:v>
      </x:c>
      <x:c r="C447" s="121" t="str">
        <x:v>looseness</x:v>
      </x:c>
      <x:c r="D447" s="122" t="str">
        <x:v>0.5360685641566989</x:v>
      </x:c>
      <x:c r="E447" s="122" t="str">
        <x:v>1939.331166127476</x:v>
      </x:c>
      <x:c r="F447" s="122" t="str">
        <x:v>60.10709540695379</x:v>
      </x:c>
      <x:c r="G447" s="121" t="str">
        <x:v>test</x:v>
      </x:c>
      <x:c r="H447" s="121" t="str">
        <x:v>ForgeGuard physics-informed generator</x:v>
      </x:c>
      <x:c r="I447" s="123" t="str">
        <x:v>12000.0</x:v>
      </x:c>
      <x:c r="J447" s="123" t="str">
        <x:v>2048</x:v>
      </x:c>
      <x:c r="K447" s="124" t="str">
        <x:v>0.170666667</x:v>
      </x:c>
      <x:c r="L447" s="124" t="str">
        <x:v>0.170583333</x:v>
      </x:c>
      <x:c r="M447" s="121" t="str">
        <x:v>test/looseness/FGOE-07-0053__looseness.csv</x:v>
      </x:c>
      <x:c r="N447" s="121" t="str">
        <x:v>787fd0502c8c99b5b74979f874b657f907c8a3e299f755f9fde58e5106f59e3d</x:v>
      </x:c>
    </x:row>
    <x:row r="448">
      <x:c r="A448" s="121" t="str">
        <x:v>FGOE-07-0054</x:v>
      </x:c>
      <x:c r="B448" s="121" t="str">
        <x:v>SIM-RM-12</x:v>
      </x:c>
      <x:c r="C448" s="121" t="str">
        <x:v>looseness</x:v>
      </x:c>
      <x:c r="D448" s="122" t="str">
        <x:v>0.8987385740422953</x:v>
      </x:c>
      <x:c r="E448" s="122" t="str">
        <x:v>1781.5190036873546</x:v>
      </x:c>
      <x:c r="F448" s="122" t="str">
        <x:v>79.32044275012966</x:v>
      </x:c>
      <x:c r="G448" s="121" t="str">
        <x:v>test</x:v>
      </x:c>
      <x:c r="H448" s="121" t="str">
        <x:v>ForgeGuard physics-informed generator</x:v>
      </x:c>
      <x:c r="I448" s="123" t="str">
        <x:v>12000.0</x:v>
      </x:c>
      <x:c r="J448" s="123" t="str">
        <x:v>2048</x:v>
      </x:c>
      <x:c r="K448" s="124" t="str">
        <x:v>0.170666667</x:v>
      </x:c>
      <x:c r="L448" s="124" t="str">
        <x:v>0.170583333</x:v>
      </x:c>
      <x:c r="M448" s="121" t="str">
        <x:v>test/looseness/FGOE-07-0054__looseness.csv</x:v>
      </x:c>
      <x:c r="N448" s="121" t="str">
        <x:v>fce01c1864b19e391d75d7b8380f782b96d46a0bb83cc8a72da3474e161ba632</x:v>
      </x:c>
    </x:row>
    <x:row r="449">
      <x:c r="A449" s="125" t="str">
        <x:v>FGOE-07-0055</x:v>
      </x:c>
      <x:c r="B449" s="125" t="str">
        <x:v>SIM-RM-13</x:v>
      </x:c>
      <x:c r="C449" s="125" t="str">
        <x:v>looseness</x:v>
      </x:c>
      <x:c r="D449" s="126" t="str">
        <x:v>0.48048372171843867</x:v>
      </x:c>
      <x:c r="E449" s="126" t="str">
        <x:v>2282.7796196569825</x:v>
      </x:c>
      <x:c r="F449" s="126" t="str">
        <x:v>62.40443856714644</x:v>
      </x:c>
      <x:c r="G449" s="125" t="str">
        <x:v>test</x:v>
      </x:c>
      <x:c r="H449" s="125" t="str">
        <x:v>ForgeGuard physics-informed generator</x:v>
      </x:c>
      <x:c r="I449" s="127" t="str">
        <x:v>12000.0</x:v>
      </x:c>
      <x:c r="J449" s="127" t="str">
        <x:v>2048</x:v>
      </x:c>
      <x:c r="K449" s="128" t="str">
        <x:v>0.170666667</x:v>
      </x:c>
      <x:c r="L449" s="128" t="str">
        <x:v>0.170583333</x:v>
      </x:c>
      <x:c r="M449" s="125" t="str">
        <x:v>test/looseness/FGOE-07-0055__looseness.csv</x:v>
      </x:c>
      <x:c r="N449" s="125" t="str">
        <x:v>9ddb05531ba7ef19bbf69193f6a745e11f85ce878323d560d298fa1bc669601f</x:v>
      </x:c>
    </x:row>
  </x:sheetData>
  <x:pageMargins left="0.7" right="0.7" top="0.75" bottom="0.75" header="0.3" footer="0.3"/>
  <x:tableParts count="1">
    <x:tablePart xmlns:r="http://schemas.openxmlformats.org/officeDocument/2006/relationships" r:id="R34510060174e41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4" hidden="0" customWidth="1"/>
    <x:col min="4" max="4" width="22" hidden="0" customWidth="1"/>
    <x:col min="5" max="5" width="13" hidden="0" customWidth="1"/>
    <x:col min="6" max="6" width="4" hidden="0" customWidth="1"/>
  </x:cols>
  <x:sheetData>
    <x:row r="1" ht="30" customHeight="1">
      <x:c r="A1" s="104" t="str">
        <x:v>ForgeGuard OpenEval-RM 波形 CSV 导出汇总</x:v>
      </x:c>
      <x:c r="B1" s="104"/>
      <x:c r="C1" s="104"/>
      <x:c r="D1" s="104"/>
      <x:c r="E1" s="104"/>
      <x:c r="F1" s="104"/>
    </x:row>
    <x:row r="2">
      <x:c r="A2" s="75"/>
      <x:c r="B2" s="75"/>
      <x:c r="C2" s="75"/>
      <x:c r="D2" s="75"/>
      <x:c r="E2" s="75"/>
      <x:c r="F2" s="75"/>
    </x:row>
    <x:row r="3">
      <x:c r="A3" s="76" t="str">
        <x:v>数据集</x:v>
      </x:c>
      <x:c r="B3" s="77" t="str">
        <x:v>ForgeGuard OpenEval-RM</x:v>
      </x:c>
      <x:c r="C3" s="78"/>
      <x:c r="D3" s="79" t="str">
        <x:v>数据划分</x:v>
      </x:c>
      <x:c r="E3" s="79" t="str">
        <x:v>样本数</x:v>
      </x:c>
      <x:c r="F3" s="78"/>
    </x:row>
    <x:row r="4">
      <x:c r="A4" s="80" t="str">
        <x:v>版本</x:v>
      </x:c>
      <x:c r="B4" s="81" t="str">
        <x:v>0.1.0</x:v>
      </x:c>
      <x:c r="C4" s="78"/>
      <x:c r="D4" s="78" t="str">
        <x:v>train</x:v>
      </x:c>
      <x:c r="E4" s="78" t="n">
        <x:f>COUNTIF('Waveform Index'!$G$2:$G$449,D4)</x:f>
        <x:v>288</x:v>
      </x:c>
      <x:c r="F4" s="78"/>
    </x:row>
    <x:row r="5">
      <x:c r="A5" s="80" t="str">
        <x:v>样本总数</x:v>
      </x:c>
      <x:c r="B5" s="82" t="n">
        <x:f>COUNTA('Waveform Index'!$A$2:$A$449)</x:f>
        <x:v>448</x:v>
      </x:c>
      <x:c r="C5" s="78"/>
      <x:c r="D5" s="78" t="str">
        <x:v>validation</x:v>
      </x:c>
      <x:c r="E5" s="78" t="n">
        <x:f>COUNTIF('Waveform Index'!$G$2:$G$449,D5)</x:f>
        <x:v>64</x:v>
      </x:c>
      <x:c r="F5" s="78"/>
    </x:row>
    <x:row r="6">
      <x:c r="A6" s="80" t="str">
        <x:v>采样率 (Hz)</x:v>
      </x:c>
      <x:c r="B6" s="82" t="n">
        <x:v>12000</x:v>
      </x:c>
      <x:c r="C6" s="78"/>
      <x:c r="D6" s="78" t="str">
        <x:v>test</x:v>
      </x:c>
      <x:c r="E6" s="78" t="n">
        <x:f>COUNTIF('Waveform Index'!$G$2:$G$449,D6)</x:f>
        <x:v>96</x:v>
      </x:c>
      <x:c r="F6" s="78"/>
    </x:row>
    <x:row r="7">
      <x:c r="A7" s="80" t="str">
        <x:v>单样本点数</x:v>
      </x:c>
      <x:c r="B7" s="82" t="n">
        <x:v>2048</x:v>
      </x:c>
      <x:c r="C7" s="78"/>
      <x:c r="D7" s="83" t="str">
        <x:v>合计</x:v>
      </x:c>
      <x:c r="E7" s="83" t="n">
        <x:f>SUM(E4:E6)</x:f>
        <x:v>448</x:v>
      </x:c>
      <x:c r="F7" s="78"/>
    </x:row>
    <x:row r="8">
      <x:c r="A8" s="80" t="str">
        <x:v>单样本时长 (s)</x:v>
      </x:c>
      <x:c r="B8" s="84" t="n">
        <x:v>0.17066666666666666</x:v>
      </x:c>
      <x:c r="C8" s="78"/>
      <x:c r="D8" s="78"/>
      <x:c r="E8" s="78"/>
      <x:c r="F8" s="78"/>
    </x:row>
    <x:row r="9">
      <x:c r="A9" s="85" t="str">
        <x:v>源 NPZ SHA-256</x:v>
      </x:c>
      <x:c r="B9" s="86" t="str">
        <x:v>768b1f7c4cee7082e7a415e23252f82b5f1ebef100cce96a954acf849835845d</x:v>
      </x:c>
      <x:c r="C9" s="78"/>
      <x:c r="D9" s="78"/>
      <x:c r="E9" s="78"/>
      <x:c r="F9" s="78"/>
    </x:row>
    <x:row r="10">
      <x:c r="A10" s="78"/>
      <x:c r="B10" s="78"/>
      <x:c r="C10" s="78"/>
      <x:c r="D10" s="79" t="str">
        <x:v>故障类别</x:v>
      </x:c>
      <x:c r="E10" s="79" t="str">
        <x:v>样本数</x:v>
      </x:c>
      <x:c r="F10" s="78"/>
    </x:row>
    <x:row r="11">
      <x:c r="A11" s="78"/>
      <x:c r="B11" s="78"/>
      <x:c r="C11" s="78"/>
      <x:c r="D11" s="78" t="str">
        <x:v>ball</x:v>
      </x:c>
      <x:c r="E11" s="78" t="n">
        <x:f>COUNTIF('Waveform Index'!$C$2:$C$449,D11)</x:f>
        <x:v>56</x:v>
      </x:c>
      <x:c r="F11" s="78"/>
    </x:row>
    <x:row r="12">
      <x:c r="A12" s="87" t="str">
        <x:v>导入参数</x:v>
      </x:c>
      <x:c r="B12" s="87" t="str">
        <x:v>推荐值</x:v>
      </x:c>
      <x:c r="C12" s="78"/>
      <x:c r="D12" s="78" t="str">
        <x:v>imbalance</x:v>
      </x:c>
      <x:c r="E12" s="78" t="n">
        <x:f>COUNTIF('Waveform Index'!$C$2:$C$449,D12)</x:f>
        <x:v>56</x:v>
      </x:c>
      <x:c r="F12" s="78"/>
    </x:row>
    <x:row r="13">
      <x:c r="A13" s="78" t="str">
        <x:v>信号列</x:v>
      </x:c>
      <x:c r="B13" s="78" t="str">
        <x:v>acceleration_x</x:v>
      </x:c>
      <x:c r="C13" s="78"/>
      <x:c r="D13" s="78" t="str">
        <x:v>inner_race</x:v>
      </x:c>
      <x:c r="E13" s="78" t="n">
        <x:f>COUNTIF('Waveform Index'!$C$2:$C$449,D13)</x:f>
        <x:v>56</x:v>
      </x:c>
      <x:c r="F13" s="78"/>
    </x:row>
    <x:row r="14">
      <x:c r="A14" s="78" t="str">
        <x:v>采样率</x:v>
      </x:c>
      <x:c r="B14" s="78" t="str">
        <x:v>12000 Hz</x:v>
      </x:c>
      <x:c r="C14" s="78"/>
      <x:c r="D14" s="78" t="str">
        <x:v>looseness</x:v>
      </x:c>
      <x:c r="E14" s="78" t="n">
        <x:f>COUNTIF('Waveform Index'!$C$2:$C$449,D14)</x:f>
        <x:v>56</x:v>
      </x:c>
      <x:c r="F14" s="78"/>
    </x:row>
    <x:row r="15">
      <x:c r="A15" s="78" t="str">
        <x:v>窗口大小</x:v>
      </x:c>
      <x:c r="B15" s="78" t="str">
        <x:v>2048</x:v>
      </x:c>
      <x:c r="C15" s="78"/>
      <x:c r="D15" s="78" t="str">
        <x:v>lubrication</x:v>
      </x:c>
      <x:c r="E15" s="78" t="n">
        <x:f>COUNTIF('Waveform Index'!$C$2:$C$449,D15)</x:f>
        <x:v>56</x:v>
      </x:c>
      <x:c r="F15" s="78"/>
    </x:row>
    <x:row r="16">
      <x:c r="A16" s="78" t="str">
        <x:v>科研边界</x:v>
      </x:c>
      <x:c r="B16" s="88" t="str">
        <x:v>合成评测数据，不得宣称为真实工厂准确率</x:v>
      </x:c>
      <x:c r="C16" s="78"/>
      <x:c r="D16" s="78" t="str">
        <x:v>misalignment</x:v>
      </x:c>
      <x:c r="E16" s="78" t="n">
        <x:f>COUNTIF('Waveform Index'!$C$2:$C$449,D16)</x:f>
        <x:v>56</x:v>
      </x:c>
      <x:c r="F16" s="78"/>
    </x:row>
    <x:row r="17">
      <x:c r="A17" s="78"/>
      <x:c r="B17" s="78"/>
      <x:c r="C17" s="78"/>
      <x:c r="D17" s="78" t="str">
        <x:v>normal</x:v>
      </x:c>
      <x:c r="E17" s="78" t="n">
        <x:f>COUNTIF('Waveform Index'!$C$2:$C$449,D17)</x:f>
        <x:v>56</x:v>
      </x:c>
      <x:c r="F17" s="78"/>
    </x:row>
    <x:row r="18">
      <x:c r="A18" s="78"/>
      <x:c r="B18" s="78"/>
      <x:c r="C18" s="78"/>
      <x:c r="D18" s="78" t="str">
        <x:v>outer_race</x:v>
      </x:c>
      <x:c r="E18" s="78" t="n">
        <x:f>COUNTIF('Waveform Index'!$C$2:$C$449,D18)</x:f>
        <x:v>56</x:v>
      </x:c>
      <x:c r="F18" s="78"/>
    </x:row>
  </x:sheetData>
  <x:mergeCells>
    <x:mergeCell ref="A1:F1"/>
  </x:mergeCells>
  <x:pageMargins left="0.7" right="0.7" top="0.75" bottom="0.75" header="0.3" footer="0.3"/>
</x:worksheet>
</file>