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<sst xmlns="http://schemas.openxmlformats.org/spreadsheetml/2006/main" count="6" uniqueCount="6">
  <si>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High Ultimate, p WC2</t>
  </si>
  <si>
    <t>OW 8/31/19</t>
  </si>
  <si>
    <t>IMPACT Projections</t>
  </si>
  <si>
    <t>IMPACT Savings</t>
  </si>
  <si>
    <t>FORMAT HAS NOT BEEN CONFIRMED BY TEAM</t>
  </si>
  <si>
    <t>Purpose: To display project trend vs our expected to their trend and resulting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</si>
</sst>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Sheet1!$D$6</c:f>
              <c:strCache>
                <c:ptCount val="1"/>
                <c:pt idx="0">
                  <c:v>OW 8/31/19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Sheet1!$C$7:$C$14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Sheet1!$D$7:$D$14</c:f>
              <c:numCache>
                <c:formatCode>"$"#,##0</c:formatCode>
                <c:ptCount val="8"/>
                <c:pt idx="0">
                  <c:v>22966739</c:v>
                </c:pt>
                <c:pt idx="1">
                  <c:v>25658244</c:v>
                </c:pt>
                <c:pt idx="2">
                  <c:v>23662102</c:v>
                </c:pt>
                <c:pt idx="3">
                  <c:v>25691135</c:v>
                </c:pt>
                <c:pt idx="4">
                  <c:v>25327832</c:v>
                </c:pt>
                <c:pt idx="5">
                  <c:v>24088573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B3-4D1E-82E5-3084D49F569E}"/>
            </c:ext>
          </c:extLst>
        </c:ser>
        <c:ser>
          <c:idx val="1"/>
          <c:order val="1"/>
          <c:tx>
            <c:strRef>
              <c:f>Sheet1!$E$6</c:f>
              <c:strCache>
                <c:ptCount val="1"/>
                <c:pt idx="0">
                  <c:v>IMPACT Projections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Sheet1!$C$7:$C$14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Sheet1!$E$7:$E$14</c:f>
              <c:numCache>
                <c:formatCode>"$"#,##0</c:formatCode>
                <c:ptCount val="8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B3-4D1E-82E5-3084D49F569E}"/>
            </c:ext>
          </c:extLst>
        </c:ser>
        <c:ser>
          <c:idx val="2"/>
          <c:order val="2"/>
          <c:tx>
            <c:strRef>
              <c:f>Sheet1!$F$6</c:f>
              <c:strCache>
                <c:ptCount val="1"/>
                <c:pt idx="0">
                  <c:v>IMPACT Savings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Sheet1!$C$7:$C$14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Sheet1!$F$7:$F$14</c:f>
              <c:numCache>
                <c:formatCode>"$"#,##0</c:formatCode>
                <c:ptCount val="8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FB3-4D1E-82E5-3084D49F5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893256"/>
        <c:axId val="691890904"/>
      </c:lineChart>
      <c:catAx>
        <c:axId val="69189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890904"/>
        <c:crosses val="autoZero"/>
        <c:auto val="1"/>
        <c:lblAlgn val="ctr"/>
        <c:lblOffset val="100"/>
        <c:noMultiLvlLbl val="0"/>
      </c:catAx>
      <c:valAx>
        <c:axId val="691890904"/>
        <c:scaling>
          <c:orientation val="minMax"/>
          <c:max val="27000000"/>
          <c:min val="2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#,#0#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893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581022</xdr:colOff>
      <xdr:row>6</xdr:row>
      <xdr:rowOff>4761</xdr:rowOff>
    </xdr:from>
    <xdr:to>
      <xdr:col>21</xdr:col>
      <xdr:colOff>209549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A2" sqref="A2"/>
    </sheetView>
  </sheetViews>
  <sheetFormatPr defaultRowHeight="15" x14ac:dyDescent="0.25"/>
  <cols>
    <col min="4" max="4" width="14.28515625" style="1" bestFit="1" customWidth="1"/>
    <col min="5" max="5" width="18.5703125" style="2" bestFit="1" customWidth="1"/>
    <col min="6" max="6" width="15" style="2" bestFit="1" customWidth="1"/>
  </cols>
  <sheetData>
    <row r="1" spans="1:6" x14ac:dyDescent="0.25">
      <c r="A1" t="s">
        <v>5</v>
      </c>
    </row>
    <row r="2" spans="1:6" x14ac:dyDescent="0.25">
      <c r="A2" t="s">
        <v>4</v>
      </c>
    </row>
    <row r="5" spans="1:6" x14ac:dyDescent="0.25">
      <c r="D5" s="1" t="s">
        <v>0</v>
      </c>
    </row>
    <row r="6" spans="1:6" x14ac:dyDescent="0.25">
      <c r="C6" s="3"/>
      <c r="D6" s="4" t="s">
        <v>1</v>
      </c>
      <c r="E6" s="5" t="s">
        <v>2</v>
      </c>
      <c r="F6" s="5" t="s">
        <v>3</v>
      </c>
    </row>
    <row r="7" spans="1:6" x14ac:dyDescent="0.25">
      <c r="C7" s="3">
        <v>2014</v>
      </c>
      <c r="D7" s="4">
        <v>22966739</v>
      </c>
      <c r="E7" s="6"/>
      <c r="F7" s="6"/>
    </row>
    <row r="8" spans="1:6" x14ac:dyDescent="0.25">
      <c r="C8" s="3">
        <v>2015</v>
      </c>
      <c r="D8" s="4">
        <v>25658244</v>
      </c>
      <c r="E8" s="6"/>
      <c r="F8" s="6"/>
    </row>
    <row r="9" spans="1:6" x14ac:dyDescent="0.25">
      <c r="C9" s="3">
        <v>2016</v>
      </c>
      <c r="D9" s="4">
        <v>23662102</v>
      </c>
      <c r="E9" s="6"/>
      <c r="F9" s="6"/>
    </row>
    <row r="10" spans="1:6" x14ac:dyDescent="0.25">
      <c r="C10" s="3">
        <v>2017</v>
      </c>
      <c r="D10" s="4">
        <v>25691135</v>
      </c>
      <c r="E10" s="6"/>
      <c r="F10" s="6"/>
    </row>
    <row r="11" spans="1:6" x14ac:dyDescent="0.25">
      <c r="C11" s="3">
        <v>2018</v>
      </c>
      <c r="D11" s="4">
        <v>25327832</v>
      </c>
      <c r="E11" s="6"/>
      <c r="F11" s="6"/>
    </row>
    <row r="12" spans="1:6" x14ac:dyDescent="0.25">
      <c r="C12" s="3">
        <v>2019</v>
      </c>
      <c r="D12" s="4">
        <v>24088573</v>
      </c>
      <c r="E12" s="6"/>
      <c r="F12" s="6"/>
    </row>
    <row r="13" spans="1:6" x14ac:dyDescent="0.25">
      <c r="C13" s="3">
        <v>2020</v>
      </c>
      <c r="D13" s="7"/>
      <c r="E13" s="6"/>
      <c r="F13" s="6"/>
    </row>
    <row r="14" spans="1:6" x14ac:dyDescent="0.25">
      <c r="C14" s="3">
        <v>2021</v>
      </c>
      <c r="D14" s="7"/>
      <c r="E14" s="6"/>
      <c r="F14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B72801DF7AA49A821A4C3A555C86C" ma:contentTypeVersion="8" ma:contentTypeDescription="Create a new document." ma:contentTypeScope="" ma:versionID="647f4d8a5db746c0df84d7114234d229">
  <xsd:schema xmlns:xsd="http://www.w3.org/2001/XMLSchema" xmlns:xs="http://www.w3.org/2001/XMLSchema" xmlns:p="http://schemas.microsoft.com/office/2006/metadata/properties" xmlns:ns2="47459466-ed6b-4e72-a6f3-3480ef95271b" targetNamespace="http://schemas.microsoft.com/office/2006/metadata/properties" ma:root="true" ma:fieldsID="f377aab322bd57a07cbc7720d4263814" ns2:_="">
    <xsd:import namespace="47459466-ed6b-4e72-a6f3-3480ef952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59466-ed6b-4e72-a6f3-3480ef9527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8B0BB0-61B7-4600-9DBE-0B47EC0B0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59466-ed6b-4e72-a6f3-3480ef952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7165BA-B738-43EA-8463-76A04D049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747091-29E4-4ACC-A5DB-C5AB98D5BC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Edgewood Partners Insurance Center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Knight</dc:creator>
  <cp:keywords/>
  <dc:description/>
  <cp:lastModifiedBy>Christopher Knight</cp:lastModifiedBy>
  <cp:revision/>
  <dcterms:created xsi:type="dcterms:W3CDTF">2019-10-18T19:36:24Z</dcterms:created>
  <dcterms:modified xsi:type="dcterms:W3CDTF">2019-10-24T15:56:01Z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0x010100A5DB72801DF7AA49A821A4C3A555C86C</vt:lpwstr>
  </property>
</Properties>
</file>