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3" i="1" l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haredStrings.xml><?xml version="1.0" encoding="utf-8"?>
<sst xmlns="http://schemas.openxmlformats.org/spreadsheetml/2006/main" count="4" uniqueCount="4">
  <si>
    <t>Results</t>
  </si>
  <si>
    <t>Cummulative Probabilty</t>
  </si>
  <si>
    <t>Bin Count</t>
  </si>
  <si>
    <t>Histogram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</si>
</sst>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CDF of </a:t>
            </a:r>
            <a:r>
              <a:rPr lang="en-US" sz="1800" b="1" i="0" u="none" strike="noStrike" baseline="0"/>
              <a:t>Empirical Exponential Distribution Fuction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47625">
              <a:noFill/>
            </a:ln>
          </c:spPr>
          <c:xVal>
            <c:numRef>
              <c:f>Sheet1!$A$2:$A$101</c:f>
              <c:numCache>
                <c:formatCode>General</c:formatCode>
                <c:ptCount val="100"/>
                <c:pt idx="0">
                  <c:v>0.00409456832197056</c:v>
                </c:pt>
                <c:pt idx="1">
                  <c:v>0.00798044496379212</c:v>
                </c:pt>
                <c:pt idx="2">
                  <c:v>0.00973648052857049</c:v>
                </c:pt>
                <c:pt idx="3">
                  <c:v>0.0121291453560123</c:v>
                </c:pt>
                <c:pt idx="4">
                  <c:v>0.0168301977419557</c:v>
                </c:pt>
                <c:pt idx="5">
                  <c:v>0.0210780959278456</c:v>
                </c:pt>
                <c:pt idx="6">
                  <c:v>0.0224033835210444</c:v>
                </c:pt>
                <c:pt idx="7">
                  <c:v>0.0262736826331898</c:v>
                </c:pt>
                <c:pt idx="8">
                  <c:v>0.029141307832692</c:v>
                </c:pt>
                <c:pt idx="9">
                  <c:v>0.0335694252386763</c:v>
                </c:pt>
                <c:pt idx="10">
                  <c:v>0.0340009541784178</c:v>
                </c:pt>
                <c:pt idx="11">
                  <c:v>0.0348368395355949</c:v>
                </c:pt>
                <c:pt idx="12">
                  <c:v>0.03615947993353</c:v>
                </c:pt>
                <c:pt idx="13">
                  <c:v>0.0439845520343989</c:v>
                </c:pt>
                <c:pt idx="14">
                  <c:v>0.0497970268447015</c:v>
                </c:pt>
                <c:pt idx="15">
                  <c:v>0.0519032416288578</c:v>
                </c:pt>
                <c:pt idx="16">
                  <c:v>0.0557553109634986</c:v>
                </c:pt>
                <c:pt idx="17">
                  <c:v>0.0590549925861775</c:v>
                </c:pt>
                <c:pt idx="18">
                  <c:v>0.0624230255326022</c:v>
                </c:pt>
                <c:pt idx="19">
                  <c:v>0.0646974093136178</c:v>
                </c:pt>
                <c:pt idx="20">
                  <c:v>0.0670701014485876</c:v>
                </c:pt>
                <c:pt idx="21">
                  <c:v>0.0689418492996727</c:v>
                </c:pt>
                <c:pt idx="22">
                  <c:v>0.0689825983437336</c:v>
                </c:pt>
                <c:pt idx="23">
                  <c:v>0.0717909202034517</c:v>
                </c:pt>
                <c:pt idx="24">
                  <c:v>0.0733866128313944</c:v>
                </c:pt>
                <c:pt idx="25">
                  <c:v>0.0759013699848289</c:v>
                </c:pt>
                <c:pt idx="26">
                  <c:v>0.0922153645915457</c:v>
                </c:pt>
                <c:pt idx="27">
                  <c:v>0.0943261832769526</c:v>
                </c:pt>
                <c:pt idx="28">
                  <c:v>0.0952077414030073</c:v>
                </c:pt>
                <c:pt idx="29">
                  <c:v>0.0969007804000511</c:v>
                </c:pt>
                <c:pt idx="30">
                  <c:v>0.0980493609704195</c:v>
                </c:pt>
                <c:pt idx="31">
                  <c:v>0.0990046037180839</c:v>
                </c:pt>
                <c:pt idx="32">
                  <c:v>0.101111187507921</c:v>
                </c:pt>
                <c:pt idx="33">
                  <c:v>0.10194379586004</c:v>
                </c:pt>
                <c:pt idx="34">
                  <c:v>0.111133558336131</c:v>
                </c:pt>
                <c:pt idx="35">
                  <c:v>0.112535829817632</c:v>
                </c:pt>
                <c:pt idx="36">
                  <c:v>0.112715052416547</c:v>
                </c:pt>
                <c:pt idx="37">
                  <c:v>0.114770032264943</c:v>
                </c:pt>
                <c:pt idx="38">
                  <c:v>0.127974197820727</c:v>
                </c:pt>
                <c:pt idx="39">
                  <c:v>0.132968789718795</c:v>
                </c:pt>
                <c:pt idx="40">
                  <c:v>0.133736559659587</c:v>
                </c:pt>
                <c:pt idx="41">
                  <c:v>0.136648997789806</c:v>
                </c:pt>
                <c:pt idx="42">
                  <c:v>0.150563307850466</c:v>
                </c:pt>
                <c:pt idx="43">
                  <c:v>0.151832452293038</c:v>
                </c:pt>
                <c:pt idx="44">
                  <c:v>0.153083067279461</c:v>
                </c:pt>
                <c:pt idx="45">
                  <c:v>0.154165151224621</c:v>
                </c:pt>
                <c:pt idx="46">
                  <c:v>0.156328731622088</c:v>
                </c:pt>
                <c:pt idx="47">
                  <c:v>0.158306949208976</c:v>
                </c:pt>
                <c:pt idx="48">
                  <c:v>0.16439839611015</c:v>
                </c:pt>
                <c:pt idx="49">
                  <c:v>0.169751122568137</c:v>
                </c:pt>
                <c:pt idx="50">
                  <c:v>0.175994371612235</c:v>
                </c:pt>
                <c:pt idx="51">
                  <c:v>0.192179235789952</c:v>
                </c:pt>
                <c:pt idx="52">
                  <c:v>0.196799524322876</c:v>
                </c:pt>
                <c:pt idx="53">
                  <c:v>0.198583356905755</c:v>
                </c:pt>
                <c:pt idx="54">
                  <c:v>0.202237160540292</c:v>
                </c:pt>
                <c:pt idx="55">
                  <c:v>0.206829134485827</c:v>
                </c:pt>
                <c:pt idx="56">
                  <c:v>0.227906325850608</c:v>
                </c:pt>
                <c:pt idx="57">
                  <c:v>0.228958283986419</c:v>
                </c:pt>
                <c:pt idx="58">
                  <c:v>0.235922886716258</c:v>
                </c:pt>
                <c:pt idx="59">
                  <c:v>0.251265632284642</c:v>
                </c:pt>
                <c:pt idx="60">
                  <c:v>0.252258743265553</c:v>
                </c:pt>
                <c:pt idx="61">
                  <c:v>0.257240492291456</c:v>
                </c:pt>
                <c:pt idx="62">
                  <c:v>0.276813881185977</c:v>
                </c:pt>
                <c:pt idx="63">
                  <c:v>0.279225781396932</c:v>
                </c:pt>
                <c:pt idx="64">
                  <c:v>0.299102830778</c:v>
                </c:pt>
                <c:pt idx="65">
                  <c:v>0.299840960405668</c:v>
                </c:pt>
                <c:pt idx="66">
                  <c:v>0.306371008688021</c:v>
                </c:pt>
                <c:pt idx="67">
                  <c:v>0.310743549151197</c:v>
                </c:pt>
                <c:pt idx="68">
                  <c:v>0.327515989075404</c:v>
                </c:pt>
                <c:pt idx="69">
                  <c:v>0.340336579814326</c:v>
                </c:pt>
                <c:pt idx="70">
                  <c:v>0.341059634954853</c:v>
                </c:pt>
                <c:pt idx="71">
                  <c:v>0.343794236699851</c:v>
                </c:pt>
                <c:pt idx="72">
                  <c:v>0.359934819414479</c:v>
                </c:pt>
                <c:pt idx="73">
                  <c:v>0.36394920447025</c:v>
                </c:pt>
                <c:pt idx="74">
                  <c:v>0.366833415147747</c:v>
                </c:pt>
                <c:pt idx="75">
                  <c:v>0.376349047636875</c:v>
                </c:pt>
                <c:pt idx="76">
                  <c:v>0.376496773136587</c:v>
                </c:pt>
                <c:pt idx="77">
                  <c:v>0.376645591136922</c:v>
                </c:pt>
                <c:pt idx="78">
                  <c:v>0.389545155163486</c:v>
                </c:pt>
                <c:pt idx="79">
                  <c:v>0.393511992920982</c:v>
                </c:pt>
                <c:pt idx="80">
                  <c:v>0.415854806253938</c:v>
                </c:pt>
                <c:pt idx="81">
                  <c:v>0.444950691656667</c:v>
                </c:pt>
                <c:pt idx="82">
                  <c:v>0.470674563688456</c:v>
                </c:pt>
                <c:pt idx="83">
                  <c:v>0.476624910544145</c:v>
                </c:pt>
                <c:pt idx="84">
                  <c:v>0.480435173365357</c:v>
                </c:pt>
                <c:pt idx="85">
                  <c:v>0.488278628354402</c:v>
                </c:pt>
                <c:pt idx="86">
                  <c:v>0.507402143788153</c:v>
                </c:pt>
                <c:pt idx="87">
                  <c:v>0.510984749009607</c:v>
                </c:pt>
                <c:pt idx="88">
                  <c:v>0.59579709583638</c:v>
                </c:pt>
                <c:pt idx="89">
                  <c:v>0.604636778133513</c:v>
                </c:pt>
                <c:pt idx="90">
                  <c:v>0.617771273585064</c:v>
                </c:pt>
                <c:pt idx="91">
                  <c:v>0.628643666072072</c:v>
                </c:pt>
                <c:pt idx="92">
                  <c:v>0.652530311633593</c:v>
                </c:pt>
                <c:pt idx="93">
                  <c:v>0.747730899583306</c:v>
                </c:pt>
                <c:pt idx="94">
                  <c:v>0.779498471455494</c:v>
                </c:pt>
                <c:pt idx="95">
                  <c:v>0.78578694768264</c:v>
                </c:pt>
                <c:pt idx="96">
                  <c:v>0.909382925187437</c:v>
                </c:pt>
                <c:pt idx="97">
                  <c:v>0.97330040811034</c:v>
                </c:pt>
                <c:pt idx="98">
                  <c:v>1.13494627840953</c:v>
                </c:pt>
                <c:pt idx="99">
                  <c:v>1.33709790114106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066904"/>
        <c:axId val="-2094070072"/>
      </c:scatterChart>
      <c:valAx>
        <c:axId val="-2094066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4070072"/>
        <c:crosses val="autoZero"/>
        <c:crossBetween val="midCat"/>
      </c:valAx>
      <c:valAx>
        <c:axId val="-2094070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94066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Exponential Distribution</a:t>
            </a:r>
            <a:r>
              <a:rPr lang="en-US" baseline="0"/>
              <a:t> Function Data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Data Points</c:v>
          </c:tx>
          <c:invertIfNegative val="0"/>
          <c:cat>
            <c:numRef>
              <c:f>Sheet1!$C$2:$C$15</c:f>
              <c:numCache>
                <c:formatCode>General</c:formatCode>
                <c:ptCount val="14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32.0</c:v>
                </c:pt>
                <c:pt idx="1">
                  <c:v>22.0</c:v>
                </c:pt>
                <c:pt idx="2">
                  <c:v>12.0</c:v>
                </c:pt>
                <c:pt idx="3">
                  <c:v>14.0</c:v>
                </c:pt>
                <c:pt idx="4">
                  <c:v>6.0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0.0</c:v>
                </c:pt>
                <c:pt idx="9">
                  <c:v>2.0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6580488"/>
        <c:axId val="-2056650472"/>
      </c:barChart>
      <c:catAx>
        <c:axId val="-20565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056650472"/>
        <c:crosses val="autoZero"/>
        <c:auto val="1"/>
        <c:lblAlgn val="ctr"/>
        <c:lblOffset val="100"/>
        <c:noMultiLvlLbl val="0"/>
      </c:catAx>
      <c:valAx>
        <c:axId val="-2056650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56580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12700</xdr:rowOff>
    </xdr:from>
    <xdr:to>
      <xdr:col>14</xdr:col>
      <xdr:colOff>609600</xdr:colOff>
      <xdr:row>29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30</xdr:row>
      <xdr:rowOff>12700</xdr:rowOff>
    </xdr:from>
    <xdr:to>
      <xdr:col>14</xdr:col>
      <xdr:colOff>622300</xdr:colOff>
      <xdr:row>51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2" sqref="C42"/>
    </sheetView>
  </sheetViews>
  <sheetFormatPr baseColWidth="10" defaultRowHeight="15" x14ac:dyDescent="0"/>
  <cols>
    <col min="2" max="2" width="20.83203125" bestFit="1" customWidth="1"/>
    <col min="3" max="3" width="13.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4.0945683219705603E-3</v>
      </c>
      <c r="B2" s="1">
        <f>COUNT(A$2:A2)/COUNT($A$2:$A$101)</f>
        <v>0.01</v>
      </c>
      <c r="C2">
        <v>0</v>
      </c>
      <c r="D2">
        <v>32</v>
      </c>
    </row>
    <row r="3" spans="1:4">
      <c r="A3">
        <v>7.9804449637921205E-3</v>
      </c>
      <c r="B3" s="1">
        <f>COUNT(A$2:A3)/COUNT($A$2:$A$101)</f>
        <v>0.02</v>
      </c>
      <c r="C3">
        <v>0.1</v>
      </c>
      <c r="D3">
        <v>22</v>
      </c>
    </row>
    <row r="4" spans="1:4">
      <c r="A4">
        <v>9.7364805285704899E-3</v>
      </c>
      <c r="B4" s="1">
        <f>COUNT(A$2:A4)/COUNT($A$2:$A$101)</f>
        <v>0.03</v>
      </c>
      <c r="C4">
        <v>0.2</v>
      </c>
      <c r="D4">
        <v>12</v>
      </c>
    </row>
    <row r="5" spans="1:4">
      <c r="A5">
        <v>1.21291453560123E-2</v>
      </c>
      <c r="B5" s="1">
        <f>COUNT(A$2:A5)/COUNT($A$2:$A$101)</f>
        <v>0.04</v>
      </c>
      <c r="C5">
        <v>0.3</v>
      </c>
      <c r="D5">
        <v>14</v>
      </c>
    </row>
    <row r="6" spans="1:4">
      <c r="A6">
        <v>1.68301977419557E-2</v>
      </c>
      <c r="B6" s="1">
        <f>COUNT(A$2:A6)/COUNT($A$2:$A$101)</f>
        <v>0.05</v>
      </c>
      <c r="C6">
        <v>0.4</v>
      </c>
      <c r="D6">
        <v>6</v>
      </c>
    </row>
    <row r="7" spans="1:4">
      <c r="A7">
        <v>2.1078095927845601E-2</v>
      </c>
      <c r="B7" s="1">
        <f>COUNT(A$2:A7)/COUNT($A$2:$A$101)</f>
        <v>0.06</v>
      </c>
      <c r="C7">
        <v>0.5</v>
      </c>
      <c r="D7">
        <v>3</v>
      </c>
    </row>
    <row r="8" spans="1:4">
      <c r="A8">
        <v>2.2403383521044401E-2</v>
      </c>
      <c r="B8" s="1">
        <f>COUNT(A$2:A8)/COUNT($A$2:$A$101)</f>
        <v>7.0000000000000007E-2</v>
      </c>
      <c r="C8">
        <v>0.6</v>
      </c>
      <c r="D8">
        <v>4</v>
      </c>
    </row>
    <row r="9" spans="1:4">
      <c r="A9">
        <v>2.6273682633189799E-2</v>
      </c>
      <c r="B9" s="1">
        <f>COUNT(A$2:A9)/COUNT($A$2:$A$101)</f>
        <v>0.08</v>
      </c>
      <c r="C9">
        <v>0.7</v>
      </c>
      <c r="D9">
        <v>3</v>
      </c>
    </row>
    <row r="10" spans="1:4">
      <c r="A10">
        <v>2.9141307832692E-2</v>
      </c>
      <c r="B10" s="1">
        <f>COUNT(A$2:A10)/COUNT($A$2:$A$101)</f>
        <v>0.09</v>
      </c>
      <c r="C10">
        <v>0.8</v>
      </c>
      <c r="D10">
        <v>0</v>
      </c>
    </row>
    <row r="11" spans="1:4">
      <c r="A11">
        <v>3.3569425238676301E-2</v>
      </c>
      <c r="B11" s="1">
        <f>COUNT(A$2:A11)/COUNT($A$2:$A$101)</f>
        <v>0.1</v>
      </c>
      <c r="C11">
        <v>0.9</v>
      </c>
      <c r="D11">
        <v>2</v>
      </c>
    </row>
    <row r="12" spans="1:4">
      <c r="A12">
        <v>3.4000954178417801E-2</v>
      </c>
      <c r="B12" s="1">
        <f>COUNT(A$2:A12)/COUNT($A$2:$A$101)</f>
        <v>0.11</v>
      </c>
      <c r="C12">
        <v>1</v>
      </c>
      <c r="D12">
        <v>0</v>
      </c>
    </row>
    <row r="13" spans="1:4">
      <c r="A13">
        <v>3.4836839535594903E-2</v>
      </c>
      <c r="B13" s="1">
        <f>COUNT(A$2:A13)/COUNT($A$2:$A$101)</f>
        <v>0.12</v>
      </c>
      <c r="C13">
        <v>1.1000000000000001</v>
      </c>
      <c r="D13">
        <v>1</v>
      </c>
    </row>
    <row r="14" spans="1:4">
      <c r="A14">
        <v>3.6159479933529998E-2</v>
      </c>
      <c r="B14" s="1">
        <f>COUNT(A$2:A14)/COUNT($A$2:$A$101)</f>
        <v>0.13</v>
      </c>
      <c r="C14">
        <v>1.2</v>
      </c>
      <c r="D14">
        <v>0</v>
      </c>
    </row>
    <row r="15" spans="1:4">
      <c r="A15">
        <v>4.3984552034398897E-2</v>
      </c>
      <c r="B15" s="1">
        <f>COUNT(A$2:A15)/COUNT($A$2:$A$101)</f>
        <v>0.14000000000000001</v>
      </c>
      <c r="C15">
        <v>1.3</v>
      </c>
      <c r="D15">
        <v>1</v>
      </c>
    </row>
    <row r="16" spans="1:4">
      <c r="A16">
        <v>4.9797026844701497E-2</v>
      </c>
      <c r="B16" s="1">
        <f>COUNT(A$2:A16)/COUNT($A$2:$A$101)</f>
        <v>0.15</v>
      </c>
    </row>
    <row r="17" spans="1:2">
      <c r="A17">
        <v>5.1903241628857802E-2</v>
      </c>
      <c r="B17" s="1">
        <f>COUNT(A$2:A17)/COUNT($A$2:$A$101)</f>
        <v>0.16</v>
      </c>
    </row>
    <row r="18" spans="1:2">
      <c r="A18">
        <v>5.5755310963498603E-2</v>
      </c>
      <c r="B18" s="1">
        <f>COUNT(A$2:A18)/COUNT($A$2:$A$101)</f>
        <v>0.17</v>
      </c>
    </row>
    <row r="19" spans="1:2">
      <c r="A19">
        <v>5.9054992586177503E-2</v>
      </c>
      <c r="B19" s="1">
        <f>COUNT(A$2:A19)/COUNT($A$2:$A$101)</f>
        <v>0.18</v>
      </c>
    </row>
    <row r="20" spans="1:2">
      <c r="A20">
        <v>6.2423025532602198E-2</v>
      </c>
      <c r="B20" s="1">
        <f>COUNT(A$2:A20)/COUNT($A$2:$A$101)</f>
        <v>0.19</v>
      </c>
    </row>
    <row r="21" spans="1:2">
      <c r="A21">
        <v>6.4697409313617796E-2</v>
      </c>
      <c r="B21" s="1">
        <f>COUNT(A$2:A21)/COUNT($A$2:$A$101)</f>
        <v>0.2</v>
      </c>
    </row>
    <row r="22" spans="1:2">
      <c r="A22">
        <v>6.7070101448587605E-2</v>
      </c>
      <c r="B22" s="1">
        <f>COUNT(A$2:A22)/COUNT($A$2:$A$101)</f>
        <v>0.21</v>
      </c>
    </row>
    <row r="23" spans="1:2">
      <c r="A23">
        <v>6.8941849299672703E-2</v>
      </c>
      <c r="B23" s="1">
        <f>COUNT(A$2:A23)/COUNT($A$2:$A$101)</f>
        <v>0.22</v>
      </c>
    </row>
    <row r="24" spans="1:2">
      <c r="A24">
        <v>6.8982598343733603E-2</v>
      </c>
      <c r="B24" s="1">
        <f>COUNT(A$2:A24)/COUNT($A$2:$A$101)</f>
        <v>0.23</v>
      </c>
    </row>
    <row r="25" spans="1:2">
      <c r="A25">
        <v>7.1790920203451694E-2</v>
      </c>
      <c r="B25" s="1">
        <f>COUNT(A$2:A25)/COUNT($A$2:$A$101)</f>
        <v>0.24</v>
      </c>
    </row>
    <row r="26" spans="1:2">
      <c r="A26">
        <v>7.3386612831394402E-2</v>
      </c>
      <c r="B26" s="1">
        <f>COUNT(A$2:A26)/COUNT($A$2:$A$101)</f>
        <v>0.25</v>
      </c>
    </row>
    <row r="27" spans="1:2">
      <c r="A27">
        <v>7.5901369984828895E-2</v>
      </c>
      <c r="B27" s="1">
        <f>COUNT(A$2:A27)/COUNT($A$2:$A$101)</f>
        <v>0.26</v>
      </c>
    </row>
    <row r="28" spans="1:2">
      <c r="A28">
        <v>9.2215364591545695E-2</v>
      </c>
      <c r="B28" s="1">
        <f>COUNT(A$2:A28)/COUNT($A$2:$A$101)</f>
        <v>0.27</v>
      </c>
    </row>
    <row r="29" spans="1:2">
      <c r="A29">
        <v>9.4326183276952594E-2</v>
      </c>
      <c r="B29" s="1">
        <f>COUNT(A$2:A29)/COUNT($A$2:$A$101)</f>
        <v>0.28000000000000003</v>
      </c>
    </row>
    <row r="30" spans="1:2">
      <c r="A30">
        <v>9.5207741403007307E-2</v>
      </c>
      <c r="B30" s="1">
        <f>COUNT(A$2:A30)/COUNT($A$2:$A$101)</f>
        <v>0.28999999999999998</v>
      </c>
    </row>
    <row r="31" spans="1:2">
      <c r="A31">
        <v>9.6900780400051095E-2</v>
      </c>
      <c r="B31" s="1">
        <f>COUNT(A$2:A31)/COUNT($A$2:$A$101)</f>
        <v>0.3</v>
      </c>
    </row>
    <row r="32" spans="1:2">
      <c r="A32">
        <v>9.8049360970419497E-2</v>
      </c>
      <c r="B32" s="1">
        <f>COUNT(A$2:A32)/COUNT($A$2:$A$101)</f>
        <v>0.31</v>
      </c>
    </row>
    <row r="33" spans="1:2">
      <c r="A33">
        <v>9.9004603718083894E-2</v>
      </c>
      <c r="B33" s="1">
        <f>COUNT(A$2:A33)/COUNT($A$2:$A$101)</f>
        <v>0.32</v>
      </c>
    </row>
    <row r="34" spans="1:2">
      <c r="A34">
        <v>0.101111187507921</v>
      </c>
      <c r="B34" s="1">
        <f>COUNT(A$2:A34)/COUNT($A$2:$A$101)</f>
        <v>0.33</v>
      </c>
    </row>
    <row r="35" spans="1:2">
      <c r="A35">
        <v>0.10194379586004</v>
      </c>
      <c r="B35" s="1">
        <f>COUNT(A$2:A35)/COUNT($A$2:$A$101)</f>
        <v>0.34</v>
      </c>
    </row>
    <row r="36" spans="1:2">
      <c r="A36">
        <v>0.11113355833613101</v>
      </c>
      <c r="B36" s="1">
        <f>COUNT(A$2:A36)/COUNT($A$2:$A$101)</f>
        <v>0.35</v>
      </c>
    </row>
    <row r="37" spans="1:2">
      <c r="A37">
        <v>0.11253582981763199</v>
      </c>
      <c r="B37" s="1">
        <f>COUNT(A$2:A37)/COUNT($A$2:$A$101)</f>
        <v>0.36</v>
      </c>
    </row>
    <row r="38" spans="1:2">
      <c r="A38">
        <v>0.112715052416547</v>
      </c>
      <c r="B38" s="1">
        <f>COUNT(A$2:A38)/COUNT($A$2:$A$101)</f>
        <v>0.37</v>
      </c>
    </row>
    <row r="39" spans="1:2">
      <c r="A39">
        <v>0.11477003226494301</v>
      </c>
      <c r="B39" s="1">
        <f>COUNT(A$2:A39)/COUNT($A$2:$A$101)</f>
        <v>0.38</v>
      </c>
    </row>
    <row r="40" spans="1:2">
      <c r="A40">
        <v>0.127974197820727</v>
      </c>
      <c r="B40" s="1">
        <f>COUNT(A$2:A40)/COUNT($A$2:$A$101)</f>
        <v>0.39</v>
      </c>
    </row>
    <row r="41" spans="1:2">
      <c r="A41">
        <v>0.132968789718795</v>
      </c>
      <c r="B41" s="1">
        <f>COUNT(A$2:A41)/COUNT($A$2:$A$101)</f>
        <v>0.4</v>
      </c>
    </row>
    <row r="42" spans="1:2">
      <c r="A42">
        <v>0.133736559659587</v>
      </c>
      <c r="B42" s="1">
        <f>COUNT(A$2:A42)/COUNT($A$2:$A$101)</f>
        <v>0.41</v>
      </c>
    </row>
    <row r="43" spans="1:2">
      <c r="A43">
        <v>0.13664899778980599</v>
      </c>
      <c r="B43" s="1">
        <f>COUNT(A$2:A43)/COUNT($A$2:$A$101)</f>
        <v>0.42</v>
      </c>
    </row>
    <row r="44" spans="1:2">
      <c r="A44">
        <v>0.15056330785046601</v>
      </c>
      <c r="B44" s="1">
        <f>COUNT(A$2:A44)/COUNT($A$2:$A$101)</f>
        <v>0.43</v>
      </c>
    </row>
    <row r="45" spans="1:2">
      <c r="A45">
        <v>0.15183245229303799</v>
      </c>
      <c r="B45" s="1">
        <f>COUNT(A$2:A45)/COUNT($A$2:$A$101)</f>
        <v>0.44</v>
      </c>
    </row>
    <row r="46" spans="1:2">
      <c r="A46">
        <v>0.153083067279461</v>
      </c>
      <c r="B46" s="1">
        <f>COUNT(A$2:A46)/COUNT($A$2:$A$101)</f>
        <v>0.45</v>
      </c>
    </row>
    <row r="47" spans="1:2">
      <c r="A47">
        <v>0.15416515122462099</v>
      </c>
      <c r="B47" s="1">
        <f>COUNT(A$2:A47)/COUNT($A$2:$A$101)</f>
        <v>0.46</v>
      </c>
    </row>
    <row r="48" spans="1:2">
      <c r="A48">
        <v>0.15632873162208799</v>
      </c>
      <c r="B48" s="1">
        <f>COUNT(A$2:A48)/COUNT($A$2:$A$101)</f>
        <v>0.47</v>
      </c>
    </row>
    <row r="49" spans="1:2">
      <c r="A49">
        <v>0.15830694920897601</v>
      </c>
      <c r="B49" s="1">
        <f>COUNT(A$2:A49)/COUNT($A$2:$A$101)</f>
        <v>0.48</v>
      </c>
    </row>
    <row r="50" spans="1:2">
      <c r="A50">
        <v>0.16439839611015</v>
      </c>
      <c r="B50" s="1">
        <f>COUNT(A$2:A50)/COUNT($A$2:$A$101)</f>
        <v>0.49</v>
      </c>
    </row>
    <row r="51" spans="1:2">
      <c r="A51">
        <v>0.16975112256813699</v>
      </c>
      <c r="B51" s="1">
        <f>COUNT(A$2:A51)/COUNT($A$2:$A$101)</f>
        <v>0.5</v>
      </c>
    </row>
    <row r="52" spans="1:2">
      <c r="A52">
        <v>0.175994371612235</v>
      </c>
      <c r="B52" s="1">
        <f>COUNT(A$2:A52)/COUNT($A$2:$A$101)</f>
        <v>0.51</v>
      </c>
    </row>
    <row r="53" spans="1:2">
      <c r="A53">
        <v>0.192179235789952</v>
      </c>
      <c r="B53" s="1">
        <f>COUNT(A$2:A53)/COUNT($A$2:$A$101)</f>
        <v>0.52</v>
      </c>
    </row>
    <row r="54" spans="1:2">
      <c r="A54">
        <v>0.19679952432287601</v>
      </c>
      <c r="B54" s="1">
        <f>COUNT(A$2:A54)/COUNT($A$2:$A$101)</f>
        <v>0.53</v>
      </c>
    </row>
    <row r="55" spans="1:2">
      <c r="A55">
        <v>0.19858335690575499</v>
      </c>
      <c r="B55" s="1">
        <f>COUNT(A$2:A55)/COUNT($A$2:$A$101)</f>
        <v>0.54</v>
      </c>
    </row>
    <row r="56" spans="1:2">
      <c r="A56">
        <v>0.202237160540292</v>
      </c>
      <c r="B56" s="1">
        <f>COUNT(A$2:A56)/COUNT($A$2:$A$101)</f>
        <v>0.55000000000000004</v>
      </c>
    </row>
    <row r="57" spans="1:2">
      <c r="A57">
        <v>0.20682913448582699</v>
      </c>
      <c r="B57" s="1">
        <f>COUNT(A$2:A57)/COUNT($A$2:$A$101)</f>
        <v>0.56000000000000005</v>
      </c>
    </row>
    <row r="58" spans="1:2">
      <c r="A58">
        <v>0.22790632585060799</v>
      </c>
      <c r="B58" s="1">
        <f>COUNT(A$2:A58)/COUNT($A$2:$A$101)</f>
        <v>0.56999999999999995</v>
      </c>
    </row>
    <row r="59" spans="1:2">
      <c r="A59">
        <v>0.22895828398641899</v>
      </c>
      <c r="B59" s="1">
        <f>COUNT(A$2:A59)/COUNT($A$2:$A$101)</f>
        <v>0.57999999999999996</v>
      </c>
    </row>
    <row r="60" spans="1:2">
      <c r="A60">
        <v>0.235922886716258</v>
      </c>
      <c r="B60" s="1">
        <f>COUNT(A$2:A60)/COUNT($A$2:$A$101)</f>
        <v>0.59</v>
      </c>
    </row>
    <row r="61" spans="1:2">
      <c r="A61">
        <v>0.25126563228464199</v>
      </c>
      <c r="B61" s="1">
        <f>COUNT(A$2:A61)/COUNT($A$2:$A$101)</f>
        <v>0.6</v>
      </c>
    </row>
    <row r="62" spans="1:2">
      <c r="A62">
        <v>0.25225874326555298</v>
      </c>
      <c r="B62" s="1">
        <f>COUNT(A$2:A62)/COUNT($A$2:$A$101)</f>
        <v>0.61</v>
      </c>
    </row>
    <row r="63" spans="1:2">
      <c r="A63">
        <v>0.25724049229145601</v>
      </c>
      <c r="B63" s="1">
        <f>COUNT(A$2:A63)/COUNT($A$2:$A$101)</f>
        <v>0.62</v>
      </c>
    </row>
    <row r="64" spans="1:2">
      <c r="A64">
        <v>0.276813881185977</v>
      </c>
      <c r="B64" s="1">
        <f>COUNT(A$2:A64)/COUNT($A$2:$A$101)</f>
        <v>0.63</v>
      </c>
    </row>
    <row r="65" spans="1:2">
      <c r="A65">
        <v>0.27922578139693199</v>
      </c>
      <c r="B65" s="1">
        <f>COUNT(A$2:A65)/COUNT($A$2:$A$101)</f>
        <v>0.64</v>
      </c>
    </row>
    <row r="66" spans="1:2">
      <c r="A66">
        <v>0.29910283077799998</v>
      </c>
      <c r="B66" s="1">
        <f>COUNT(A$2:A66)/COUNT($A$2:$A$101)</f>
        <v>0.65</v>
      </c>
    </row>
    <row r="67" spans="1:2">
      <c r="A67">
        <v>0.29984096040566799</v>
      </c>
      <c r="B67" s="1">
        <f>COUNT(A$2:A67)/COUNT($A$2:$A$101)</f>
        <v>0.66</v>
      </c>
    </row>
    <row r="68" spans="1:2">
      <c r="A68">
        <v>0.30637100868802097</v>
      </c>
      <c r="B68" s="1">
        <f>COUNT(A$2:A68)/COUNT($A$2:$A$101)</f>
        <v>0.67</v>
      </c>
    </row>
    <row r="69" spans="1:2">
      <c r="A69">
        <v>0.31074354915119701</v>
      </c>
      <c r="B69" s="1">
        <f>COUNT(A$2:A69)/COUNT($A$2:$A$101)</f>
        <v>0.68</v>
      </c>
    </row>
    <row r="70" spans="1:2">
      <c r="A70">
        <v>0.32751598907540402</v>
      </c>
      <c r="B70" s="1">
        <f>COUNT(A$2:A70)/COUNT($A$2:$A$101)</f>
        <v>0.69</v>
      </c>
    </row>
    <row r="71" spans="1:2">
      <c r="A71">
        <v>0.34033657981432602</v>
      </c>
      <c r="B71" s="1">
        <f>COUNT(A$2:A71)/COUNT($A$2:$A$101)</f>
        <v>0.7</v>
      </c>
    </row>
    <row r="72" spans="1:2">
      <c r="A72">
        <v>0.34105963495485297</v>
      </c>
      <c r="B72" s="1">
        <f>COUNT(A$2:A72)/COUNT($A$2:$A$101)</f>
        <v>0.71</v>
      </c>
    </row>
    <row r="73" spans="1:2">
      <c r="A73">
        <v>0.34379423669985099</v>
      </c>
      <c r="B73" s="1">
        <f>COUNT(A$2:A73)/COUNT($A$2:$A$101)</f>
        <v>0.72</v>
      </c>
    </row>
    <row r="74" spans="1:2">
      <c r="A74">
        <v>0.35993481941447902</v>
      </c>
      <c r="B74" s="1">
        <f>COUNT(A$2:A74)/COUNT($A$2:$A$101)</f>
        <v>0.73</v>
      </c>
    </row>
    <row r="75" spans="1:2">
      <c r="A75">
        <v>0.36394920447024998</v>
      </c>
      <c r="B75" s="1">
        <f>COUNT(A$2:A75)/COUNT($A$2:$A$101)</f>
        <v>0.74</v>
      </c>
    </row>
    <row r="76" spans="1:2">
      <c r="A76">
        <v>0.36683341514774698</v>
      </c>
      <c r="B76" s="1">
        <f>COUNT(A$2:A76)/COUNT($A$2:$A$101)</f>
        <v>0.75</v>
      </c>
    </row>
    <row r="77" spans="1:2">
      <c r="A77">
        <v>0.37634904763687499</v>
      </c>
      <c r="B77" s="1">
        <f>COUNT(A$2:A77)/COUNT($A$2:$A$101)</f>
        <v>0.76</v>
      </c>
    </row>
    <row r="78" spans="1:2">
      <c r="A78">
        <v>0.37649677313658703</v>
      </c>
      <c r="B78" s="1">
        <f>COUNT(A$2:A78)/COUNT($A$2:$A$101)</f>
        <v>0.77</v>
      </c>
    </row>
    <row r="79" spans="1:2">
      <c r="A79">
        <v>0.37664559113692198</v>
      </c>
      <c r="B79" s="1">
        <f>COUNT(A$2:A79)/COUNT($A$2:$A$101)</f>
        <v>0.78</v>
      </c>
    </row>
    <row r="80" spans="1:2">
      <c r="A80">
        <v>0.38954515516348598</v>
      </c>
      <c r="B80" s="1">
        <f>COUNT(A$2:A80)/COUNT($A$2:$A$101)</f>
        <v>0.79</v>
      </c>
    </row>
    <row r="81" spans="1:2">
      <c r="A81">
        <v>0.39351199292098199</v>
      </c>
      <c r="B81" s="1">
        <f>COUNT(A$2:A81)/COUNT($A$2:$A$101)</f>
        <v>0.8</v>
      </c>
    </row>
    <row r="82" spans="1:2">
      <c r="A82">
        <v>0.415854806253938</v>
      </c>
      <c r="B82" s="1">
        <f>COUNT(A$2:A82)/COUNT($A$2:$A$101)</f>
        <v>0.81</v>
      </c>
    </row>
    <row r="83" spans="1:2">
      <c r="A83">
        <v>0.44495069165666701</v>
      </c>
      <c r="B83" s="1">
        <f>COUNT(A$2:A83)/COUNT($A$2:$A$101)</f>
        <v>0.82</v>
      </c>
    </row>
    <row r="84" spans="1:2">
      <c r="A84">
        <v>0.470674563688456</v>
      </c>
      <c r="B84" s="1">
        <f>COUNT(A$2:A84)/COUNT($A$2:$A$101)</f>
        <v>0.83</v>
      </c>
    </row>
    <row r="85" spans="1:2">
      <c r="A85">
        <v>0.47662491054414502</v>
      </c>
      <c r="B85" s="1">
        <f>COUNT(A$2:A85)/COUNT($A$2:$A$101)</f>
        <v>0.84</v>
      </c>
    </row>
    <row r="86" spans="1:2">
      <c r="A86">
        <v>0.48043517336535702</v>
      </c>
      <c r="B86" s="1">
        <f>COUNT(A$2:A86)/COUNT($A$2:$A$101)</f>
        <v>0.85</v>
      </c>
    </row>
    <row r="87" spans="1:2">
      <c r="A87">
        <v>0.488278628354402</v>
      </c>
      <c r="B87" s="1">
        <f>COUNT(A$2:A87)/COUNT($A$2:$A$101)</f>
        <v>0.86</v>
      </c>
    </row>
    <row r="88" spans="1:2">
      <c r="A88">
        <v>0.50740214378815296</v>
      </c>
      <c r="B88" s="1">
        <f>COUNT(A$2:A88)/COUNT($A$2:$A$101)</f>
        <v>0.87</v>
      </c>
    </row>
    <row r="89" spans="1:2">
      <c r="A89">
        <v>0.510984749009607</v>
      </c>
      <c r="B89" s="1">
        <f>COUNT(A$2:A89)/COUNT($A$2:$A$101)</f>
        <v>0.88</v>
      </c>
    </row>
    <row r="90" spans="1:2">
      <c r="A90">
        <v>0.59579709583637996</v>
      </c>
      <c r="B90" s="1">
        <f>COUNT(A$2:A90)/COUNT($A$2:$A$101)</f>
        <v>0.89</v>
      </c>
    </row>
    <row r="91" spans="1:2">
      <c r="A91">
        <v>0.60463677813351302</v>
      </c>
      <c r="B91" s="1">
        <f>COUNT(A$2:A91)/COUNT($A$2:$A$101)</f>
        <v>0.9</v>
      </c>
    </row>
    <row r="92" spans="1:2">
      <c r="A92">
        <v>0.61777127358506401</v>
      </c>
      <c r="B92" s="1">
        <f>COUNT(A$2:A92)/COUNT($A$2:$A$101)</f>
        <v>0.91</v>
      </c>
    </row>
    <row r="93" spans="1:2">
      <c r="A93">
        <v>0.628643666072072</v>
      </c>
      <c r="B93" s="1">
        <f>COUNT(A$2:A93)/COUNT($A$2:$A$101)</f>
        <v>0.92</v>
      </c>
    </row>
    <row r="94" spans="1:2">
      <c r="A94">
        <v>0.65253031163359299</v>
      </c>
      <c r="B94" s="1">
        <f>COUNT(A$2:A94)/COUNT($A$2:$A$101)</f>
        <v>0.93</v>
      </c>
    </row>
    <row r="95" spans="1:2">
      <c r="A95">
        <v>0.74773089958330596</v>
      </c>
      <c r="B95" s="1">
        <f>COUNT(A$2:A95)/COUNT($A$2:$A$101)</f>
        <v>0.94</v>
      </c>
    </row>
    <row r="96" spans="1:2">
      <c r="A96">
        <v>0.779498471455494</v>
      </c>
      <c r="B96" s="1">
        <f>COUNT(A$2:A96)/COUNT($A$2:$A$101)</f>
        <v>0.95</v>
      </c>
    </row>
    <row r="97" spans="1:2">
      <c r="A97">
        <v>0.78578694768264001</v>
      </c>
      <c r="B97" s="1">
        <f>COUNT(A$2:A97)/COUNT($A$2:$A$101)</f>
        <v>0.96</v>
      </c>
    </row>
    <row r="98" spans="1:2">
      <c r="A98">
        <v>0.90938292518743702</v>
      </c>
      <c r="B98" s="1">
        <f>COUNT(A$2:A98)/COUNT($A$2:$A$101)</f>
        <v>0.97</v>
      </c>
    </row>
    <row r="99" spans="1:2">
      <c r="A99">
        <v>0.97330040811034002</v>
      </c>
      <c r="B99" s="1">
        <f>COUNT(A$2:A99)/COUNT($A$2:$A$101)</f>
        <v>0.98</v>
      </c>
    </row>
    <row r="100" spans="1:2">
      <c r="A100">
        <v>1.1349462784095301</v>
      </c>
      <c r="B100" s="1">
        <f>COUNT(A$2:A100)/COUNT($A$2:$A$101)</f>
        <v>0.99</v>
      </c>
    </row>
    <row r="101" spans="1:2">
      <c r="A101">
        <v>1.33709790114106</v>
      </c>
      <c r="B101" s="1">
        <f>COUNT(A$2:A101)/COUNT($A$2:$A$101)</f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Law</dc:creator>
  <cp:lastModifiedBy>Adrian Law</cp:lastModifiedBy>
  <dcterms:created xsi:type="dcterms:W3CDTF">2016-09-24T19:45:40Z</dcterms:created>
  <dcterms:modified xsi:type="dcterms:W3CDTF">2016-09-24T20:39:09Z</dcterms:modified>
</cp:coreProperties>
</file>