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List" sheetId="1" state="visible" r:id="rId1"/>
  </sheets>
  <definedNames>
    <definedName name="_xlnm._FilterDatabase" localSheetId="0" hidden="1">'Employee List'!$A$5:$M$34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22"/>
    </font>
    <font>
      <name val="Aptos"/>
      <i val="1"/>
      <color rgb="00607789"/>
      <sz val="10"/>
    </font>
    <font>
      <name val="Aptos"/>
      <color rgb="00607789"/>
      <sz val="9"/>
    </font>
    <font>
      <name val="Aptos"/>
      <b val="1"/>
      <color rgb="00FFFFFF"/>
    </font>
    <font>
      <name val="Aptos"/>
      <color rgb="00263746"/>
      <sz val="10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0F766E"/>
      </patternFill>
    </fill>
    <fill>
      <patternFill patternType="solid">
        <fgColor rgb="00FFFFFF"/>
      </patternFill>
    </fill>
    <fill>
      <patternFill patternType="solid">
        <fgColor rgb="00F3F7FA"/>
      </patternFill>
    </fill>
  </fills>
  <borders count="2">
    <border>
      <left/>
      <right/>
      <top/>
      <bottom/>
      <diagonal/>
    </border>
    <border>
      <bottom style="thin">
        <color rgb="00D7E2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dxfs count="1">
    <dxf>
      <font>
        <b val="1"/>
        <color rgb="00C94C4C"/>
      </font>
      <fill>
        <patternFill patternType="solid">
          <f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mployeeListTable" displayName="EmployeeListTable" ref="A5:M34" headerRowCount="1">
  <autoFilter ref="A5:M34"/>
  <tableColumns count="13">
    <tableColumn id="1" name="Employee ID"/>
    <tableColumn id="2" name="Employee Name"/>
    <tableColumn id="3" name="Status"/>
    <tableColumn id="4" name="Branch"/>
    <tableColumn id="5" name="Department"/>
    <tableColumn id="6" name="Job Title"/>
    <tableColumn id="7" name="Management"/>
    <tableColumn id="8" name="Nationality"/>
    <tableColumn id="9" name="ID Number"/>
    <tableColumn id="10" name="Hire Date"/>
    <tableColumn id="11" name="Mobile Number"/>
    <tableColumn id="12" name="Email"/>
    <tableColumn id="13" name="Data Completen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4"/>
  <sheetViews>
    <sheetView rightToLeft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9" customWidth="1" min="4" max="4"/>
    <col width="28" customWidth="1" min="5" max="5"/>
    <col width="24" customWidth="1" min="6" max="6"/>
    <col width="38" customWidth="1" min="7" max="7"/>
    <col width="18" customWidth="1" min="8" max="8"/>
    <col width="16" customWidth="1" min="9" max="9"/>
    <col width="16" customWidth="1" min="10" max="10"/>
    <col width="17" customWidth="1" min="11" max="11"/>
    <col width="34" customWidth="1" min="12" max="12"/>
    <col width="19" customWidth="1" min="13" max="13"/>
  </cols>
  <sheetData>
    <row r="1" ht="40" customHeight="1">
      <c r="A1" s="1" t="inlineStr">
        <is>
          <t>EMPLOYEE LIST</t>
        </is>
      </c>
    </row>
    <row r="2">
      <c r="A2" s="2" t="inlineStr">
        <is>
          <t>Al Ayaf Contracting Management Company | Master employee register</t>
        </is>
      </c>
    </row>
    <row r="3">
      <c r="A3" s="3" t="inlineStr">
        <is>
          <t>Last updated: 2026-08-31 | Use the filter arrows to search and sort records.</t>
        </is>
      </c>
    </row>
    <row r="5" ht="30" customHeight="1">
      <c r="A5" s="4" t="inlineStr">
        <is>
          <t>Employee ID</t>
        </is>
      </c>
      <c r="B5" s="4" t="inlineStr">
        <is>
          <t>Employee Name</t>
        </is>
      </c>
      <c r="C5" s="4" t="inlineStr">
        <is>
          <t>Status</t>
        </is>
      </c>
      <c r="D5" s="4" t="inlineStr">
        <is>
          <t>Branch</t>
        </is>
      </c>
      <c r="E5" s="4" t="inlineStr">
        <is>
          <t>Department</t>
        </is>
      </c>
      <c r="F5" s="4" t="inlineStr">
        <is>
          <t>Job Title</t>
        </is>
      </c>
      <c r="G5" s="4" t="inlineStr">
        <is>
          <t>Management</t>
        </is>
      </c>
      <c r="H5" s="4" t="inlineStr">
        <is>
          <t>Nationality</t>
        </is>
      </c>
      <c r="I5" s="4" t="inlineStr">
        <is>
          <t>ID Number</t>
        </is>
      </c>
      <c r="J5" s="4" t="inlineStr">
        <is>
          <t>Hire Date</t>
        </is>
      </c>
      <c r="K5" s="4" t="inlineStr">
        <is>
          <t>Mobile Number</t>
        </is>
      </c>
      <c r="L5" s="4" t="inlineStr">
        <is>
          <t>Email</t>
        </is>
      </c>
      <c r="M5" s="4" t="inlineStr">
        <is>
          <t>Data Completeness</t>
        </is>
      </c>
    </row>
    <row r="6">
      <c r="A6" s="5" t="inlineStr">
        <is>
          <t>EMP-030</t>
        </is>
      </c>
      <c r="B6" s="5" t="inlineStr">
        <is>
          <t>ANALYN PASCUA</t>
        </is>
      </c>
      <c r="C6" s="5" t="inlineStr">
        <is>
          <t>Active</t>
        </is>
      </c>
      <c r="D6" s="5" t="inlineStr">
        <is>
          <t>Main Branch</t>
        </is>
      </c>
      <c r="E6" s="5" t="inlineStr">
        <is>
          <t>nan</t>
        </is>
      </c>
      <c r="F6" s="5" t="inlineStr">
        <is>
          <t>nan</t>
        </is>
      </c>
      <c r="G6" s="5" t="inlineStr">
        <is>
          <t>Al Ayaf Contracting Management Company</t>
        </is>
      </c>
      <c r="H6" s="5" t="inlineStr">
        <is>
          <t>Philippines</t>
        </is>
      </c>
      <c r="I6" s="5" t="n">
        <v>2281377800</v>
      </c>
      <c r="J6" s="6" t="n">
        <v>44256</v>
      </c>
      <c r="K6" s="5" t="n">
        <v>506418188</v>
      </c>
      <c r="L6" s="5" t="inlineStr">
        <is>
          <t>analyn@al-ayaf.sa</t>
        </is>
      </c>
      <c r="M6" s="5" t="inlineStr">
        <is>
          <t>Complete</t>
        </is>
      </c>
    </row>
    <row r="7">
      <c r="A7" s="7" t="inlineStr">
        <is>
          <t>EMP-029</t>
        </is>
      </c>
      <c r="B7" s="7" t="inlineStr">
        <is>
          <t>SUAAD MUHAMMADHUSSAN</t>
        </is>
      </c>
      <c r="C7" s="7" t="inlineStr">
        <is>
          <t>Active</t>
        </is>
      </c>
      <c r="D7" s="7" t="inlineStr">
        <is>
          <t>Main Branch</t>
        </is>
      </c>
      <c r="E7" s="7" t="inlineStr">
        <is>
          <t>Human Resources</t>
        </is>
      </c>
      <c r="F7" s="7" t="inlineStr">
        <is>
          <t>Cleaner</t>
        </is>
      </c>
      <c r="G7" s="7" t="inlineStr">
        <is>
          <t>Al Ayaf Contracting Management Company</t>
        </is>
      </c>
      <c r="H7" s="7" t="inlineStr">
        <is>
          <t>Pakistan</t>
        </is>
      </c>
      <c r="I7" s="7" t="n">
        <v>2201494263</v>
      </c>
      <c r="J7" s="8" t="n">
        <v>46081</v>
      </c>
      <c r="K7" s="7" t="n">
        <v>560662912</v>
      </c>
      <c r="L7" s="7" t="inlineStr">
        <is>
          <t>ssoomori2020sm@gmail.com</t>
        </is>
      </c>
      <c r="M7" s="7" t="inlineStr">
        <is>
          <t>Complete</t>
        </is>
      </c>
    </row>
    <row r="8">
      <c r="A8" s="5" t="inlineStr">
        <is>
          <t>EMP-028</t>
        </is>
      </c>
      <c r="B8" s="5" t="inlineStr">
        <is>
          <t>MD DIPU MIA</t>
        </is>
      </c>
      <c r="C8" s="5" t="inlineStr">
        <is>
          <t>Active</t>
        </is>
      </c>
      <c r="D8" s="5" t="inlineStr">
        <is>
          <t>Main Branch</t>
        </is>
      </c>
      <c r="E8" s="5" t="inlineStr">
        <is>
          <t>nan</t>
        </is>
      </c>
      <c r="F8" s="5" t="inlineStr">
        <is>
          <t>nan</t>
        </is>
      </c>
      <c r="G8" s="5" t="inlineStr">
        <is>
          <t>Human Resources Department</t>
        </is>
      </c>
      <c r="H8" s="5" t="inlineStr">
        <is>
          <t>Bangladesh</t>
        </is>
      </c>
      <c r="I8" s="5" t="n">
        <v>2630841969</v>
      </c>
      <c r="J8" s="6" t="n">
        <v>46143</v>
      </c>
      <c r="K8" s="5" t="n">
        <v/>
      </c>
      <c r="L8" s="5" t="inlineStr">
        <is>
          <t>mddipu900h@gmail.com</t>
        </is>
      </c>
      <c r="M8" s="5" t="inlineStr">
        <is>
          <t>Complete</t>
        </is>
      </c>
    </row>
    <row r="9">
      <c r="A9" s="7" t="inlineStr">
        <is>
          <t>EMP-027</t>
        </is>
      </c>
      <c r="B9" s="7" t="inlineStr">
        <is>
          <t>ISA SIKDER</t>
        </is>
      </c>
      <c r="C9" s="7" t="inlineStr">
        <is>
          <t>Active</t>
        </is>
      </c>
      <c r="D9" s="7" t="inlineStr">
        <is>
          <t>Main Branch</t>
        </is>
      </c>
      <c r="E9" s="7" t="inlineStr">
        <is>
          <t>nan</t>
        </is>
      </c>
      <c r="F9" s="7" t="inlineStr">
        <is>
          <t>nan</t>
        </is>
      </c>
      <c r="G9" s="7" t="inlineStr">
        <is>
          <t>Human Resources Department</t>
        </is>
      </c>
      <c r="H9" s="7" t="inlineStr">
        <is>
          <t>Bangladesh</t>
        </is>
      </c>
      <c r="I9" s="7" t="n">
        <v>2622346704</v>
      </c>
      <c r="J9" s="8" t="n">
        <v>46143</v>
      </c>
      <c r="K9" s="7" t="n">
        <v/>
      </c>
      <c r="L9" s="7" t="inlineStr">
        <is>
          <t>mdisasikder9@gmali.com</t>
        </is>
      </c>
      <c r="M9" s="7" t="inlineStr">
        <is>
          <t>Complete</t>
        </is>
      </c>
    </row>
    <row r="10">
      <c r="A10" s="5" t="inlineStr">
        <is>
          <t>EMP-026</t>
        </is>
      </c>
      <c r="B10" s="5" t="inlineStr">
        <is>
          <t>MD ROBIN</t>
        </is>
      </c>
      <c r="C10" s="5" t="inlineStr">
        <is>
          <t>Active</t>
        </is>
      </c>
      <c r="D10" s="5" t="inlineStr">
        <is>
          <t>Main Branch</t>
        </is>
      </c>
      <c r="E10" s="5" t="inlineStr">
        <is>
          <t>nan</t>
        </is>
      </c>
      <c r="F10" s="5" t="inlineStr">
        <is>
          <t>nan</t>
        </is>
      </c>
      <c r="G10" s="5" t="inlineStr">
        <is>
          <t>Human Resources Department</t>
        </is>
      </c>
      <c r="H10" s="5" t="inlineStr">
        <is>
          <t>Bangladesh</t>
        </is>
      </c>
      <c r="I10" s="5" t="n">
        <v>2613527205</v>
      </c>
      <c r="J10" s="6" t="n">
        <v>45658</v>
      </c>
      <c r="K10" s="5" t="n">
        <v>505876444</v>
      </c>
      <c r="L10" s="5" t="inlineStr">
        <is>
          <t>robin@al-ayaf.sa</t>
        </is>
      </c>
      <c r="M10" s="5" t="inlineStr">
        <is>
          <t>Complete</t>
        </is>
      </c>
    </row>
    <row r="11">
      <c r="A11" s="7" t="inlineStr">
        <is>
          <t>EMP-025</t>
        </is>
      </c>
      <c r="B11" s="7" t="inlineStr">
        <is>
          <t>MOHAMMAD FAHIM</t>
        </is>
      </c>
      <c r="C11" s="7" t="inlineStr">
        <is>
          <t>Active</t>
        </is>
      </c>
      <c r="D11" s="7" t="inlineStr">
        <is>
          <t>Main Branch</t>
        </is>
      </c>
      <c r="E11" s="7" t="inlineStr">
        <is>
          <t>nan</t>
        </is>
      </c>
      <c r="F11" s="7" t="inlineStr">
        <is>
          <t>nan</t>
        </is>
      </c>
      <c r="G11" s="7" t="inlineStr">
        <is>
          <t>Human Resources Department</t>
        </is>
      </c>
      <c r="H11" s="7" t="inlineStr">
        <is>
          <t>Bangladesh</t>
        </is>
      </c>
      <c r="I11" s="7" t="n">
        <v>2589142187</v>
      </c>
      <c r="J11" s="8" t="n">
        <v>45615</v>
      </c>
      <c r="K11" s="7" t="n">
        <v>571318805</v>
      </c>
      <c r="L11" s="7" t="inlineStr">
        <is>
          <t>fahammkhan2020@gmail.com</t>
        </is>
      </c>
      <c r="M11" s="7" t="inlineStr">
        <is>
          <t>Complete</t>
        </is>
      </c>
    </row>
    <row r="12">
      <c r="A12" s="5" t="inlineStr">
        <is>
          <t>EMP-024</t>
        </is>
      </c>
      <c r="B12" s="5" t="inlineStr">
        <is>
          <t>RASEL SARDER</t>
        </is>
      </c>
      <c r="C12" s="5" t="inlineStr">
        <is>
          <t>Active</t>
        </is>
      </c>
      <c r="D12" s="5" t="inlineStr">
        <is>
          <t>Main Branch</t>
        </is>
      </c>
      <c r="E12" s="5" t="inlineStr">
        <is>
          <t>nan</t>
        </is>
      </c>
      <c r="F12" s="5" t="inlineStr">
        <is>
          <t>nan</t>
        </is>
      </c>
      <c r="G12" s="5" t="inlineStr">
        <is>
          <t>Human Resources Department</t>
        </is>
      </c>
      <c r="H12" s="5" t="inlineStr">
        <is>
          <t>Bangladesh</t>
        </is>
      </c>
      <c r="I12" s="5" t="n">
        <v>2572982482</v>
      </c>
      <c r="J12" s="6" t="n">
        <v>45443</v>
      </c>
      <c r="K12" s="5" t="n">
        <v>554723031</v>
      </c>
      <c r="L12" s="5" t="inlineStr">
        <is>
          <t>mdrassal229@gmail.com</t>
        </is>
      </c>
      <c r="M12" s="5" t="inlineStr">
        <is>
          <t>Complete</t>
        </is>
      </c>
    </row>
    <row r="13">
      <c r="A13" s="7" t="inlineStr">
        <is>
          <t>EMP-023</t>
        </is>
      </c>
      <c r="B13" s="7" t="inlineStr">
        <is>
          <t>SAIF HASAN</t>
        </is>
      </c>
      <c r="C13" s="7" t="inlineStr">
        <is>
          <t>Active</t>
        </is>
      </c>
      <c r="D13" s="7" t="inlineStr">
        <is>
          <t>Main Branch</t>
        </is>
      </c>
      <c r="E13" s="7" t="inlineStr">
        <is>
          <t>nan</t>
        </is>
      </c>
      <c r="F13" s="7" t="inlineStr">
        <is>
          <t>nan</t>
        </is>
      </c>
      <c r="G13" s="7" t="inlineStr">
        <is>
          <t>Human Resources Department</t>
        </is>
      </c>
      <c r="H13" s="7" t="inlineStr">
        <is>
          <t>Bangladesh</t>
        </is>
      </c>
      <c r="I13" s="7" t="n">
        <v>2572945307</v>
      </c>
      <c r="J13" s="8" t="n">
        <v>45418</v>
      </c>
      <c r="K13" s="7" t="n">
        <v>567853184</v>
      </c>
      <c r="L13" s="7" t="inlineStr">
        <is>
          <t>khanmdsayef3@gmail.com</t>
        </is>
      </c>
      <c r="M13" s="7" t="inlineStr">
        <is>
          <t>Complete</t>
        </is>
      </c>
    </row>
    <row r="14">
      <c r="A14" s="5" t="inlineStr">
        <is>
          <t>EMP-022</t>
        </is>
      </c>
      <c r="B14" s="5" t="inlineStr">
        <is>
          <t>MD ABU HOSSAIN</t>
        </is>
      </c>
      <c r="C14" s="5" t="inlineStr">
        <is>
          <t>Active</t>
        </is>
      </c>
      <c r="D14" s="5" t="inlineStr">
        <is>
          <t>Main Branch</t>
        </is>
      </c>
      <c r="E14" s="5" t="inlineStr">
        <is>
          <t>nan</t>
        </is>
      </c>
      <c r="F14" s="5" t="inlineStr">
        <is>
          <t>nan</t>
        </is>
      </c>
      <c r="G14" s="5" t="inlineStr">
        <is>
          <t>Human Resources Department</t>
        </is>
      </c>
      <c r="H14" s="5" t="inlineStr">
        <is>
          <t>Bangladesh</t>
        </is>
      </c>
      <c r="I14" s="5" t="n">
        <v>2572942163</v>
      </c>
      <c r="J14" s="6" t="n">
        <v>45418</v>
      </c>
      <c r="K14" s="5" t="n">
        <v>547827642</v>
      </c>
      <c r="L14" s="5" t="inlineStr">
        <is>
          <t>abu242200@gmail.com</t>
        </is>
      </c>
      <c r="M14" s="5" t="inlineStr">
        <is>
          <t>Complete</t>
        </is>
      </c>
    </row>
    <row r="15">
      <c r="A15" s="7" t="inlineStr">
        <is>
          <t>EMP-021</t>
        </is>
      </c>
      <c r="B15" s="7" t="inlineStr">
        <is>
          <t>MD MONAEM MIA</t>
        </is>
      </c>
      <c r="C15" s="7" t="inlineStr">
        <is>
          <t>Active</t>
        </is>
      </c>
      <c r="D15" s="7" t="inlineStr">
        <is>
          <t>Main Branch</t>
        </is>
      </c>
      <c r="E15" s="7" t="inlineStr">
        <is>
          <t>nan</t>
        </is>
      </c>
      <c r="F15" s="7" t="inlineStr">
        <is>
          <t>nan</t>
        </is>
      </c>
      <c r="G15" s="7" t="inlineStr">
        <is>
          <t>Human Resources Department</t>
        </is>
      </c>
      <c r="H15" s="7" t="inlineStr">
        <is>
          <t>Bangladesh</t>
        </is>
      </c>
      <c r="I15" s="7" t="n">
        <v>2568959361</v>
      </c>
      <c r="J15" s="8" t="n">
        <v>45361</v>
      </c>
      <c r="K15" s="7" t="n">
        <v>573299436</v>
      </c>
      <c r="L15" s="7" t="inlineStr">
        <is>
          <t>momonayem78@gmail.com</t>
        </is>
      </c>
      <c r="M15" s="7" t="inlineStr">
        <is>
          <t>Complete</t>
        </is>
      </c>
    </row>
    <row r="16">
      <c r="A16" s="5" t="inlineStr">
        <is>
          <t>EMP-020</t>
        </is>
      </c>
      <c r="B16" s="5" t="inlineStr">
        <is>
          <t>FERDOUS MIA</t>
        </is>
      </c>
      <c r="C16" s="5" t="inlineStr">
        <is>
          <t>Active</t>
        </is>
      </c>
      <c r="D16" s="5" t="inlineStr">
        <is>
          <t>Main Branch</t>
        </is>
      </c>
      <c r="E16" s="5" t="inlineStr">
        <is>
          <t>nan</t>
        </is>
      </c>
      <c r="F16" s="5" t="inlineStr">
        <is>
          <t>nan</t>
        </is>
      </c>
      <c r="G16" s="5" t="inlineStr">
        <is>
          <t>Human Resources Department</t>
        </is>
      </c>
      <c r="H16" s="5" t="inlineStr">
        <is>
          <t>Bangladesh</t>
        </is>
      </c>
      <c r="I16" s="5" t="n">
        <v>2568959239</v>
      </c>
      <c r="J16" s="6" t="n">
        <v>45707</v>
      </c>
      <c r="K16" s="5" t="n">
        <v>572031273</v>
      </c>
      <c r="L16" s="5" t="inlineStr">
        <is>
          <t>miaferdous73@gmail.com</t>
        </is>
      </c>
      <c r="M16" s="5" t="inlineStr">
        <is>
          <t>Complete</t>
        </is>
      </c>
    </row>
    <row r="17">
      <c r="A17" s="7" t="inlineStr">
        <is>
          <t>EMP-019</t>
        </is>
      </c>
      <c r="B17" s="7" t="inlineStr">
        <is>
          <t>EYASIN YAUNUS</t>
        </is>
      </c>
      <c r="C17" s="7" t="inlineStr">
        <is>
          <t>Active</t>
        </is>
      </c>
      <c r="D17" s="7" t="inlineStr">
        <is>
          <t>Main Branch</t>
        </is>
      </c>
      <c r="E17" s="7" t="inlineStr">
        <is>
          <t>nan</t>
        </is>
      </c>
      <c r="F17" s="7" t="inlineStr">
        <is>
          <t>nan</t>
        </is>
      </c>
      <c r="G17" s="7" t="inlineStr">
        <is>
          <t>Human Resources Department</t>
        </is>
      </c>
      <c r="H17" s="7" t="inlineStr">
        <is>
          <t>Bangladesh</t>
        </is>
      </c>
      <c r="I17" s="7" t="n">
        <v>2565477078</v>
      </c>
      <c r="J17" s="8" t="n">
        <v>45319</v>
      </c>
      <c r="K17" s="7" t="n">
        <v>535598250</v>
      </c>
      <c r="L17" s="7" t="inlineStr">
        <is>
          <t>yasenmia51@gmail.com</t>
        </is>
      </c>
      <c r="M17" s="7" t="inlineStr">
        <is>
          <t>Complete</t>
        </is>
      </c>
    </row>
    <row r="18">
      <c r="A18" s="5" t="inlineStr">
        <is>
          <t>EMP-018</t>
        </is>
      </c>
      <c r="B18" s="5" t="inlineStr">
        <is>
          <t>MOHAMMAD YEASIN MAHMUD</t>
        </is>
      </c>
      <c r="C18" s="5" t="inlineStr">
        <is>
          <t>Active</t>
        </is>
      </c>
      <c r="D18" s="5" t="inlineStr">
        <is>
          <t>Main Branch</t>
        </is>
      </c>
      <c r="E18" s="5" t="inlineStr">
        <is>
          <t>nan</t>
        </is>
      </c>
      <c r="F18" s="5" t="inlineStr">
        <is>
          <t>nan</t>
        </is>
      </c>
      <c r="G18" s="5" t="inlineStr">
        <is>
          <t>Human Resources Department</t>
        </is>
      </c>
      <c r="H18" s="5" t="inlineStr">
        <is>
          <t>Bangladesh</t>
        </is>
      </c>
      <c r="I18" s="5" t="n">
        <v>2564708838</v>
      </c>
      <c r="J18" s="6" t="n"/>
      <c r="K18" s="5" t="n">
        <v/>
      </c>
      <c r="L18" s="5" t="n">
        <v/>
      </c>
      <c r="M18" s="5" t="inlineStr">
        <is>
          <t>Needs Review</t>
        </is>
      </c>
    </row>
    <row r="19">
      <c r="A19" s="7" t="inlineStr">
        <is>
          <t>EMP-017</t>
        </is>
      </c>
      <c r="B19" s="7" t="inlineStr">
        <is>
          <t>SHAKIL ISLAM</t>
        </is>
      </c>
      <c r="C19" s="7" t="inlineStr">
        <is>
          <t>Active</t>
        </is>
      </c>
      <c r="D19" s="7" t="inlineStr">
        <is>
          <t>Main Branch</t>
        </is>
      </c>
      <c r="E19" s="7" t="inlineStr">
        <is>
          <t>nan</t>
        </is>
      </c>
      <c r="F19" s="7" t="inlineStr">
        <is>
          <t>nan</t>
        </is>
      </c>
      <c r="G19" s="7" t="inlineStr">
        <is>
          <t>Human Resources Department</t>
        </is>
      </c>
      <c r="H19" s="7" t="inlineStr">
        <is>
          <t>Bangladesh</t>
        </is>
      </c>
      <c r="I19" s="7" t="n">
        <v>2546429768</v>
      </c>
      <c r="J19" s="8" t="n">
        <v>45073</v>
      </c>
      <c r="K19" s="7" t="n">
        <v>570851478</v>
      </c>
      <c r="L19" s="7" t="inlineStr">
        <is>
          <t>mmdsahkil13@gmail.com</t>
        </is>
      </c>
      <c r="M19" s="7" t="inlineStr">
        <is>
          <t>Complete</t>
        </is>
      </c>
    </row>
    <row r="20">
      <c r="A20" s="5" t="inlineStr">
        <is>
          <t>EMP-016</t>
        </is>
      </c>
      <c r="B20" s="5" t="inlineStr">
        <is>
          <t>MD SALIM</t>
        </is>
      </c>
      <c r="C20" s="5" t="inlineStr">
        <is>
          <t>Active</t>
        </is>
      </c>
      <c r="D20" s="5" t="inlineStr">
        <is>
          <t>Main Branch</t>
        </is>
      </c>
      <c r="E20" s="5" t="inlineStr">
        <is>
          <t>nan</t>
        </is>
      </c>
      <c r="F20" s="5" t="inlineStr">
        <is>
          <t>nan</t>
        </is>
      </c>
      <c r="G20" s="5" t="inlineStr">
        <is>
          <t>Human Resources Department</t>
        </is>
      </c>
      <c r="H20" s="5" t="inlineStr">
        <is>
          <t>Bangladesh</t>
        </is>
      </c>
      <c r="I20" s="5" t="n">
        <v>2545988160</v>
      </c>
      <c r="J20" s="6" t="n">
        <v>45068</v>
      </c>
      <c r="K20" s="5" t="n">
        <v/>
      </c>
      <c r="L20" s="5" t="inlineStr">
        <is>
          <t>ms0977688@gmail.com</t>
        </is>
      </c>
      <c r="M20" s="5" t="inlineStr">
        <is>
          <t>Complete</t>
        </is>
      </c>
    </row>
    <row r="21">
      <c r="A21" s="7" t="inlineStr">
        <is>
          <t>EMP-015</t>
        </is>
      </c>
      <c r="B21" s="7" t="inlineStr">
        <is>
          <t>MD MUSA MIA</t>
        </is>
      </c>
      <c r="C21" s="7" t="inlineStr">
        <is>
          <t>Active</t>
        </is>
      </c>
      <c r="D21" s="7" t="inlineStr">
        <is>
          <t>Main Branch</t>
        </is>
      </c>
      <c r="E21" s="7" t="inlineStr">
        <is>
          <t>nan</t>
        </is>
      </c>
      <c r="F21" s="7" t="inlineStr">
        <is>
          <t>nan</t>
        </is>
      </c>
      <c r="G21" s="7" t="inlineStr">
        <is>
          <t>Human Resources Department</t>
        </is>
      </c>
      <c r="H21" s="7" t="inlineStr">
        <is>
          <t>Bangladesh</t>
        </is>
      </c>
      <c r="I21" s="7" t="n">
        <v>2545854370</v>
      </c>
      <c r="J21" s="8" t="n"/>
      <c r="K21" s="7" t="n">
        <v/>
      </c>
      <c r="L21" s="7" t="n">
        <v/>
      </c>
      <c r="M21" s="7" t="inlineStr">
        <is>
          <t>Needs Review</t>
        </is>
      </c>
    </row>
    <row r="22">
      <c r="A22" s="5" t="inlineStr">
        <is>
          <t>EMP-014</t>
        </is>
      </c>
      <c r="B22" s="5" t="inlineStr">
        <is>
          <t>MOKTARUZZAMAN ABDUR RAHMAN</t>
        </is>
      </c>
      <c r="C22" s="5" t="inlineStr">
        <is>
          <t>Active</t>
        </is>
      </c>
      <c r="D22" s="5" t="inlineStr">
        <is>
          <t>Main Branch</t>
        </is>
      </c>
      <c r="E22" s="5" t="inlineStr">
        <is>
          <t>nan</t>
        </is>
      </c>
      <c r="F22" s="5" t="inlineStr">
        <is>
          <t>nan</t>
        </is>
      </c>
      <c r="G22" s="5" t="inlineStr">
        <is>
          <t>Human Resources Department</t>
        </is>
      </c>
      <c r="H22" s="5" t="inlineStr">
        <is>
          <t>Bangladesh</t>
        </is>
      </c>
      <c r="I22" s="5" t="n">
        <v>2545853471</v>
      </c>
      <c r="J22" s="6" t="n"/>
      <c r="K22" s="5" t="n">
        <v/>
      </c>
      <c r="L22" s="5" t="n">
        <v/>
      </c>
      <c r="M22" s="5" t="inlineStr">
        <is>
          <t>Needs Review</t>
        </is>
      </c>
    </row>
    <row r="23">
      <c r="A23" s="7" t="inlineStr">
        <is>
          <t>EMP-013</t>
        </is>
      </c>
      <c r="B23" s="7" t="inlineStr">
        <is>
          <t>MD BIPUL MIA</t>
        </is>
      </c>
      <c r="C23" s="7" t="inlineStr">
        <is>
          <t>Active</t>
        </is>
      </c>
      <c r="D23" s="7" t="inlineStr">
        <is>
          <t>Main Branch</t>
        </is>
      </c>
      <c r="E23" s="7" t="inlineStr">
        <is>
          <t>nan</t>
        </is>
      </c>
      <c r="F23" s="7" t="inlineStr">
        <is>
          <t>nan</t>
        </is>
      </c>
      <c r="G23" s="7" t="inlineStr">
        <is>
          <t>Human Resources Department</t>
        </is>
      </c>
      <c r="H23" s="7" t="inlineStr">
        <is>
          <t>Bangladesh</t>
        </is>
      </c>
      <c r="I23" s="7" t="n">
        <v>2545851673</v>
      </c>
      <c r="J23" s="8" t="n"/>
      <c r="K23" s="7" t="n">
        <v>572773416</v>
      </c>
      <c r="L23" s="7" t="inlineStr">
        <is>
          <t>sunjidahasan777@gmail.com</t>
        </is>
      </c>
      <c r="M23" s="7" t="inlineStr">
        <is>
          <t>Complete</t>
        </is>
      </c>
    </row>
    <row r="24">
      <c r="A24" s="5" t="inlineStr">
        <is>
          <t>EMP-012</t>
        </is>
      </c>
      <c r="B24" s="5" t="inlineStr">
        <is>
          <t>ANIK NURUL ISMAIL</t>
        </is>
      </c>
      <c r="C24" s="5" t="inlineStr">
        <is>
          <t>Active</t>
        </is>
      </c>
      <c r="D24" s="5" t="inlineStr">
        <is>
          <t>Main Branch</t>
        </is>
      </c>
      <c r="E24" s="5" t="inlineStr">
        <is>
          <t>nan</t>
        </is>
      </c>
      <c r="F24" s="5" t="inlineStr">
        <is>
          <t>nan</t>
        </is>
      </c>
      <c r="G24" s="5" t="inlineStr">
        <is>
          <t>Human Resources Department</t>
        </is>
      </c>
      <c r="H24" s="5" t="inlineStr">
        <is>
          <t>Bangladesh</t>
        </is>
      </c>
      <c r="I24" s="5" t="n">
        <v>2543199307</v>
      </c>
      <c r="J24" s="6" t="n">
        <v>45025</v>
      </c>
      <c r="K24" s="5" t="n">
        <v>549085027</v>
      </c>
      <c r="L24" s="5" t="inlineStr">
        <is>
          <t>anikhassan917@gmail.com</t>
        </is>
      </c>
      <c r="M24" s="5" t="inlineStr">
        <is>
          <t>Complete</t>
        </is>
      </c>
    </row>
    <row r="25">
      <c r="A25" s="7" t="inlineStr">
        <is>
          <t>EMP-011</t>
        </is>
      </c>
      <c r="B25" s="7" t="inlineStr">
        <is>
          <t>RAYSA BANTUAN MASUKAT</t>
        </is>
      </c>
      <c r="C25" s="7" t="inlineStr">
        <is>
          <t>Active</t>
        </is>
      </c>
      <c r="D25" s="7" t="inlineStr">
        <is>
          <t>Main Branch</t>
        </is>
      </c>
      <c r="E25" s="7" t="inlineStr">
        <is>
          <t>nan</t>
        </is>
      </c>
      <c r="F25" s="7" t="inlineStr">
        <is>
          <t>nan</t>
        </is>
      </c>
      <c r="G25" s="7" t="inlineStr">
        <is>
          <t>Human Resources Department</t>
        </is>
      </c>
      <c r="H25" s="7" t="inlineStr">
        <is>
          <t>Bangladesh</t>
        </is>
      </c>
      <c r="I25" s="7" t="n">
        <v>2541247157</v>
      </c>
      <c r="J25" s="8" t="n">
        <v>44997</v>
      </c>
      <c r="K25" s="7" t="n">
        <v>545675890</v>
      </c>
      <c r="L25" s="7" t="inlineStr">
        <is>
          <t>masukat1995@gmail.com</t>
        </is>
      </c>
      <c r="M25" s="7" t="inlineStr">
        <is>
          <t>Complete</t>
        </is>
      </c>
    </row>
    <row r="26">
      <c r="A26" s="5" t="inlineStr">
        <is>
          <t>EMP-010</t>
        </is>
      </c>
      <c r="B26" s="5" t="inlineStr">
        <is>
          <t>ARIL JOY TAPAYA AROJADO</t>
        </is>
      </c>
      <c r="C26" s="5" t="inlineStr">
        <is>
          <t>Active</t>
        </is>
      </c>
      <c r="D26" s="5" t="inlineStr">
        <is>
          <t>Main Branch</t>
        </is>
      </c>
      <c r="E26" s="5" t="inlineStr">
        <is>
          <t>nan</t>
        </is>
      </c>
      <c r="F26" s="5" t="inlineStr">
        <is>
          <t>nan</t>
        </is>
      </c>
      <c r="G26" s="5" t="inlineStr">
        <is>
          <t>Human Resources Department</t>
        </is>
      </c>
      <c r="H26" s="5" t="inlineStr">
        <is>
          <t>Philippines</t>
        </is>
      </c>
      <c r="I26" s="5" t="n">
        <v>2537216570</v>
      </c>
      <c r="J26" s="6" t="n">
        <v>44940</v>
      </c>
      <c r="K26" s="5" t="n">
        <v>571188974</v>
      </c>
      <c r="L26" s="5" t="inlineStr">
        <is>
          <t>ariljoyarojad85@gmail.com</t>
        </is>
      </c>
      <c r="M26" s="5" t="inlineStr">
        <is>
          <t>Complete</t>
        </is>
      </c>
    </row>
    <row r="27">
      <c r="A27" s="7" t="inlineStr">
        <is>
          <t>EMP-009</t>
        </is>
      </c>
      <c r="B27" s="7" t="inlineStr">
        <is>
          <t>ADJIBA MOCADDAM CAILO</t>
        </is>
      </c>
      <c r="C27" s="7" t="inlineStr">
        <is>
          <t>Active</t>
        </is>
      </c>
      <c r="D27" s="7" t="inlineStr">
        <is>
          <t>Main Branch</t>
        </is>
      </c>
      <c r="E27" s="7" t="inlineStr">
        <is>
          <t>nan</t>
        </is>
      </c>
      <c r="F27" s="7" t="inlineStr">
        <is>
          <t>nan</t>
        </is>
      </c>
      <c r="G27" s="7" t="inlineStr">
        <is>
          <t>Human Resources Department</t>
        </is>
      </c>
      <c r="H27" s="7" t="inlineStr">
        <is>
          <t>Philippines</t>
        </is>
      </c>
      <c r="I27" s="7" t="n">
        <v>2537216513</v>
      </c>
      <c r="J27" s="8" t="n">
        <v>44900</v>
      </c>
      <c r="K27" s="7" t="n">
        <v>531565292</v>
      </c>
      <c r="L27" s="7" t="inlineStr">
        <is>
          <t>nurivzc@gmail.com</t>
        </is>
      </c>
      <c r="M27" s="7" t="inlineStr">
        <is>
          <t>Complete</t>
        </is>
      </c>
    </row>
    <row r="28">
      <c r="A28" s="5" t="inlineStr">
        <is>
          <t>EMP-008</t>
        </is>
      </c>
      <c r="B28" s="5" t="inlineStr">
        <is>
          <t>MD HASIBUL ISLAM</t>
        </is>
      </c>
      <c r="C28" s="5" t="inlineStr">
        <is>
          <t>Active</t>
        </is>
      </c>
      <c r="D28" s="5" t="inlineStr">
        <is>
          <t>Main Branch</t>
        </is>
      </c>
      <c r="E28" s="5" t="inlineStr">
        <is>
          <t>nan</t>
        </is>
      </c>
      <c r="F28" s="5" t="inlineStr">
        <is>
          <t>nan</t>
        </is>
      </c>
      <c r="G28" s="5" t="inlineStr">
        <is>
          <t>Human Resources Department</t>
        </is>
      </c>
      <c r="H28" s="5" t="inlineStr">
        <is>
          <t>Bangladesh</t>
        </is>
      </c>
      <c r="I28" s="5" t="n">
        <v>2528113547</v>
      </c>
      <c r="J28" s="6" t="n"/>
      <c r="K28" s="5" t="n">
        <v>500741295</v>
      </c>
      <c r="L28" s="5" t="inlineStr">
        <is>
          <t>hasibunited@gmail.com</t>
        </is>
      </c>
      <c r="M28" s="5" t="inlineStr">
        <is>
          <t>Complete</t>
        </is>
      </c>
    </row>
    <row r="29">
      <c r="A29" s="7" t="inlineStr">
        <is>
          <t>EMP-007</t>
        </is>
      </c>
      <c r="B29" s="7" t="inlineStr">
        <is>
          <t>RUBEL KHAN</t>
        </is>
      </c>
      <c r="C29" s="7" t="inlineStr">
        <is>
          <t>Active</t>
        </is>
      </c>
      <c r="D29" s="7" t="inlineStr">
        <is>
          <t>Main Branch</t>
        </is>
      </c>
      <c r="E29" s="7" t="inlineStr">
        <is>
          <t>nan</t>
        </is>
      </c>
      <c r="F29" s="7" t="inlineStr">
        <is>
          <t>nan</t>
        </is>
      </c>
      <c r="G29" s="7" t="inlineStr">
        <is>
          <t>Human Resources Department</t>
        </is>
      </c>
      <c r="H29" s="7" t="inlineStr">
        <is>
          <t>Bangladesh</t>
        </is>
      </c>
      <c r="I29" s="7" t="n">
        <v>2514278882</v>
      </c>
      <c r="J29" s="8" t="n">
        <v>44641</v>
      </c>
      <c r="K29" s="7" t="n">
        <v>563711714</v>
      </c>
      <c r="L29" s="7" t="inlineStr">
        <is>
          <t>rubelkhanbd098@gmail.com</t>
        </is>
      </c>
      <c r="M29" s="7" t="inlineStr">
        <is>
          <t>Complete</t>
        </is>
      </c>
    </row>
    <row r="30">
      <c r="A30" s="5" t="inlineStr">
        <is>
          <t>EMP-006</t>
        </is>
      </c>
      <c r="B30" s="5" t="inlineStr">
        <is>
          <t>MAL LYNA AMBID AMBID</t>
        </is>
      </c>
      <c r="C30" s="5" t="inlineStr">
        <is>
          <t>Active</t>
        </is>
      </c>
      <c r="D30" s="5" t="inlineStr">
        <is>
          <t>Main Branch</t>
        </is>
      </c>
      <c r="E30" s="5" t="inlineStr">
        <is>
          <t>nan</t>
        </is>
      </c>
      <c r="F30" s="5" t="inlineStr">
        <is>
          <t>nan</t>
        </is>
      </c>
      <c r="G30" s="5" t="inlineStr">
        <is>
          <t>Human Resources Department</t>
        </is>
      </c>
      <c r="H30" s="5" t="inlineStr">
        <is>
          <t>Philippines</t>
        </is>
      </c>
      <c r="I30" s="5" t="n">
        <v>2476161068</v>
      </c>
      <c r="J30" s="6" t="n"/>
      <c r="K30" s="5" t="n">
        <v>547157343</v>
      </c>
      <c r="L30" s="5" t="inlineStr">
        <is>
          <t>fatoomarabani15@gmail.com</t>
        </is>
      </c>
      <c r="M30" s="5" t="inlineStr">
        <is>
          <t>Complete</t>
        </is>
      </c>
    </row>
    <row r="31">
      <c r="A31" s="7" t="inlineStr">
        <is>
          <t>EMP-005</t>
        </is>
      </c>
      <c r="B31" s="7" t="inlineStr">
        <is>
          <t>SARAH JANE MORFI BERINIO</t>
        </is>
      </c>
      <c r="C31" s="7" t="inlineStr">
        <is>
          <t>Active</t>
        </is>
      </c>
      <c r="D31" s="7" t="inlineStr">
        <is>
          <t>Operations &amp; Maintenance Branch</t>
        </is>
      </c>
      <c r="E31" s="7" t="inlineStr">
        <is>
          <t>nan</t>
        </is>
      </c>
      <c r="F31" s="7" t="inlineStr">
        <is>
          <t>nan</t>
        </is>
      </c>
      <c r="G31" s="7" t="inlineStr">
        <is>
          <t>Human Resources Department</t>
        </is>
      </c>
      <c r="H31" s="7" t="inlineStr">
        <is>
          <t>Philippines</t>
        </is>
      </c>
      <c r="I31" s="7" t="n">
        <v>2443821968</v>
      </c>
      <c r="J31" s="8" t="n"/>
      <c r="K31" s="7" t="n">
        <v>501030196</v>
      </c>
      <c r="L31" s="7" t="inlineStr">
        <is>
          <t>sarahjanecolico18@gmail.com</t>
        </is>
      </c>
      <c r="M31" s="7" t="inlineStr">
        <is>
          <t>Complete</t>
        </is>
      </c>
    </row>
    <row r="32">
      <c r="A32" s="5" t="inlineStr">
        <is>
          <t>EMP-004</t>
        </is>
      </c>
      <c r="B32" s="5" t="inlineStr">
        <is>
          <t xml:space="preserve">	ANISUR RAHAMN HASMOT ALI</t>
        </is>
      </c>
      <c r="C32" s="5" t="inlineStr">
        <is>
          <t>Active</t>
        </is>
      </c>
      <c r="D32" s="5" t="inlineStr">
        <is>
          <t>Main Branch</t>
        </is>
      </c>
      <c r="E32" s="5" t="inlineStr">
        <is>
          <t>nan</t>
        </is>
      </c>
      <c r="F32" s="5" t="inlineStr">
        <is>
          <t>nan</t>
        </is>
      </c>
      <c r="G32" s="5" t="inlineStr">
        <is>
          <t>Human Resources Department</t>
        </is>
      </c>
      <c r="H32" s="5" t="inlineStr">
        <is>
          <t>Bangladesh</t>
        </is>
      </c>
      <c r="I32" s="5" t="n">
        <v>2192348437</v>
      </c>
      <c r="J32" s="6" t="n">
        <v>44621</v>
      </c>
      <c r="K32" s="5" t="n">
        <v>537159890</v>
      </c>
      <c r="L32" s="5" t="inlineStr">
        <is>
          <t>anees1986rhman@gmail.com</t>
        </is>
      </c>
      <c r="M32" s="5" t="inlineStr">
        <is>
          <t>Complete</t>
        </is>
      </c>
    </row>
    <row r="33">
      <c r="A33" s="7" t="inlineStr">
        <is>
          <t>EMP-002</t>
        </is>
      </c>
      <c r="B33" s="7" t="inlineStr">
        <is>
          <t>RAHMA MUZHAR</t>
        </is>
      </c>
      <c r="C33" s="7" t="inlineStr">
        <is>
          <t>Active</t>
        </is>
      </c>
      <c r="D33" s="7" t="inlineStr">
        <is>
          <t>Main Branch</t>
        </is>
      </c>
      <c r="E33" s="7" t="inlineStr">
        <is>
          <t>Human Resources</t>
        </is>
      </c>
      <c r="F33" s="7" t="inlineStr">
        <is>
          <t>HR Specialist</t>
        </is>
      </c>
      <c r="G33" s="7" t="inlineStr">
        <is>
          <t>Al Ayaf Contracting Management Company</t>
        </is>
      </c>
      <c r="H33" s="7" t="inlineStr">
        <is>
          <t>Other</t>
        </is>
      </c>
      <c r="I33" s="7" t="n">
        <v>2197561067</v>
      </c>
      <c r="J33" s="8" t="n">
        <v>46201</v>
      </c>
      <c r="K33" s="7" t="n">
        <v>560766947</v>
      </c>
      <c r="L33" s="7" t="inlineStr">
        <is>
          <t>rahmahshafe@gmail.com</t>
        </is>
      </c>
      <c r="M33" s="7" t="inlineStr">
        <is>
          <t>Complete</t>
        </is>
      </c>
    </row>
    <row r="34">
      <c r="A34" s="5" t="inlineStr">
        <is>
          <t>EMP-1001</t>
        </is>
      </c>
      <c r="B34" s="5" t="inlineStr">
        <is>
          <t>SAEED</t>
        </is>
      </c>
      <c r="C34" s="5" t="inlineStr">
        <is>
          <t>Active</t>
        </is>
      </c>
      <c r="D34" s="5" t="inlineStr">
        <is>
          <t>Main Branch</t>
        </is>
      </c>
      <c r="E34" s="5" t="inlineStr">
        <is>
          <t>Executive Management</t>
        </is>
      </c>
      <c r="F34" s="5" t="inlineStr">
        <is>
          <t>General Manager</t>
        </is>
      </c>
      <c r="G34" s="5" t="inlineStr">
        <is>
          <t>nan</t>
        </is>
      </c>
      <c r="H34" s="5" t="inlineStr">
        <is>
          <t>Saudi</t>
        </is>
      </c>
      <c r="I34" s="5" t="n">
        <v>1010101010</v>
      </c>
      <c r="J34" s="6" t="n">
        <v>44197</v>
      </c>
      <c r="K34" s="5" t="n">
        <v>500000000</v>
      </c>
      <c r="L34" s="5" t="inlineStr">
        <is>
          <t>saeed@alayaf.com</t>
        </is>
      </c>
      <c r="M34" s="5" t="inlineStr">
        <is>
          <t>Complete</t>
        </is>
      </c>
    </row>
  </sheetData>
  <autoFilter ref="A5:M34"/>
  <mergeCells count="3">
    <mergeCell ref="A3:M3"/>
    <mergeCell ref="A2:M2"/>
    <mergeCell ref="A1:M1"/>
  </mergeCells>
  <conditionalFormatting sqref="M6:M34">
    <cfRule type="expression" priority="1" dxfId="0">
      <formula>M6="Needs Review"</formula>
    </cfRule>
  </conditionalFormatting>
  <pageMargins left="0.25" right="0.25" top="0.4" bottom="0.4" header="0.5" footer="0.5"/>
  <pageSetup fitToHeight="0" fitToWidth="1"/>
  <headerFooter>
    <oddHeader/>
    <oddFooter>&amp;C&amp;A |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2026-08-31T14:22:06Z</dcterms:created>
  <dcterms:modified xmlns:dcterms="http://purl.org/dc/terms/" xmlns:xsi="http://www.w3.org/2001/XMLSchema-instance" xsi:type="dcterms:W3CDTF">2026-08-31T14:22:07Z</dcterms:modified>
</cp:coreProperties>
</file>