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Escritorio\TFM\rTFM\Excel\"/>
    </mc:Choice>
  </mc:AlternateContent>
  <bookViews>
    <workbookView xWindow="-105" yWindow="-105" windowWidth="23250" windowHeight="12570"/>
  </bookViews>
  <sheets>
    <sheet name="LSWI_years" sheetId="1" r:id="rId1"/>
    <sheet name="LSWI_periods" sheetId="4" r:id="rId2"/>
    <sheet name="Humedales" sheetId="2" r:id="rId3"/>
    <sheet name="Comparacion LSWI y NDWI" sheetId="3" r:id="rId4"/>
  </sheets>
  <definedNames>
    <definedName name="_xlnm._FilterDatabase" localSheetId="2" hidden="1">Humedales!$A$1:$I$1</definedName>
    <definedName name="_xlnm._FilterDatabase" localSheetId="0" hidden="1">LSWI_years!$A$1:$O$691</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<sst xmlns="http://schemas.openxmlformats.org/spreadsheetml/2006/main" count="6150" uniqueCount="91">
  <si>
    <t>wetland</t>
  </si>
  <si>
    <t>year</t>
  </si>
  <si>
    <t>lswi</t>
  </si>
  <si>
    <t>location</t>
  </si>
  <si>
    <t>zone</t>
  </si>
  <si>
    <t>wetland_name</t>
  </si>
  <si>
    <t>wetland_or_buffer</t>
  </si>
  <si>
    <t>buffer</t>
  </si>
  <si>
    <t>albufera_honda</t>
  </si>
  <si>
    <t>albufera_nueva</t>
  </si>
  <si>
    <t>barranco_del_agua</t>
  </si>
  <si>
    <t>canada_de_las_norias</t>
  </si>
  <si>
    <t>cola_del_embalse_del_negratin</t>
  </si>
  <si>
    <t>charcones_de_punta_entinas</t>
  </si>
  <si>
    <t>humedales_de_baza</t>
  </si>
  <si>
    <t>laguna_de_la_gravera</t>
  </si>
  <si>
    <t>rambla_morales</t>
  </si>
  <si>
    <t>ribera_de_la_algaida</t>
  </si>
  <si>
    <t>rio_antas</t>
  </si>
  <si>
    <t>salinas_de_cabo_de_gata</t>
  </si>
  <si>
    <t>salar_de_los_canos</t>
  </si>
  <si>
    <t>salinas_de_cerrillos</t>
  </si>
  <si>
    <t>saladar_del_margen</t>
  </si>
  <si>
    <t>environmental_protection</t>
  </si>
  <si>
    <t>wkt_geom</t>
  </si>
  <si>
    <t>NOMBRE_HUM</t>
  </si>
  <si>
    <t>FIGURA</t>
  </si>
  <si>
    <t>E_CONSERV</t>
  </si>
  <si>
    <t>GRUPO_TIPO</t>
  </si>
  <si>
    <t>Sup_ha</t>
  </si>
  <si>
    <t>Perim_m</t>
  </si>
  <si>
    <t>HIDROPERIO</t>
  </si>
  <si>
    <t>COD_IHA</t>
  </si>
  <si>
    <t>MultiPolygon (((569661.84337950369808823 4067659.80248874379321933, 569663.38062097446527332 4067662.74889087444171309, 569642.40108633122872561 4067699.14980060653761029, 569578.31418496347032487 4067812.87640682887285948, 569482.70812157040927559 4067978.56626474112272263, 569442.4528514405246824 4068046.85486014699563384, 569339.65854788548313081 4068205.35647941613569856, 569220.33080977015197277 4068377.51573941437527537, 569177.91906723473221064 4068435.74071511393412948, 569089.50173582322895527 4068558.30075356969609857, 568953.82340254820883274 4068749.45144339604303241, 568935.66972659574821591 4068775.02729037730023265, 568915.63160529837477952 4068803.45289834355935454, 568913.56737534760031849 4068806.381166513543576, 568913.57343075936660171 4068807.81534035317599773, 568910.81567195046227425 4068810.28466840740293264, 568904.75951131654437631 4068818.87579591246321797, 568772.49284725240431726 4069003.25498441373929381, 568739.89285221020691097 4069048.21963426377624273, 568730.80007789249066263 4069060.76115249935537577, 568622.97406230459455401 4069217.82501062983646989, 568588.46972704830113798 4069263.82989810360595584, 568565.80565954372286797 4069295.61112581426277757, 568525.93066139193251729 4069351.52679434372112155, 568469.86120255617424846 4069433.8326113298535347, 568428.16847489774227142 4069491.33877267828211188, 568390.46067956439219415 4069543.66428210819140077, 568328.96860346291214228 4069628.99423941923305392, 568295.18321241636294872 4069672.84262364776805043, 568247.02091051905881613 4069744.7253608894534409, 568206.28073373844381422 4069797.78735871566459537, 568188.79498147766571492 4069820.56165863433852792, 568149.97773369424976408 4069872.31722325924783945, 568086.71975417574867606 4069952.10699955653399229, 568016.9924959649797529 4070044.47625209065154195, 568013.00766869948711246 4070049.70357803674414754, 567950.14049196918494999 4070132.17321226978674531, 567921.20046314771752805 4070171.04728205176070333, 567913.49394523177761585 4070181.39916279865428805, 567901.97834860940929502 4070196.86763853533193469, 567886.52162260084878653 4070218.84187369607388973, 567881.44275134336203337 4070226.06231054197996855, 567874.4281180864199996 4070236.0347462622448802, 567842.31466004799585789 4070281.68922293093055487, 567800.6220069935079664 4070340.09396680211648345, 567738.05878088844474405 4070433.04294074419885874, 567776.18055671616457403 4070445.04373492626473308, 567799.18357565824408084 4070453.66951792594045401, 567838.7197289866162464 4070462.2956189438700676, 567852.37764195853378624 4070470.92161875171586871, 567861.72263719001784921 4070459.42039525974541903, 567880.66555461345706135 4070418.15485306177288294, 567891.60991101106628776 4070430.10265960404649377, 567928.9551962073892355 4070457.18305087182670832, 567953.73408583842683583 4070445.5832883664406836, 567966.6732018394395709 4070437.67619822593405843, 567991.83268818142823875 4070412.51706598373129964, 568017.7111128109972924 4070383.04511403758078814, 568039.27639674476813525 4070350.69773479690775275, 568060.84158373915124685 4070323.38231313461437821, 568101.09651880990713835 4070278.81496082758530974, 568125.83196782076265663 4070239.41157941985875368, 568127.31980171985924244 4070237.04147146129980683, 568132.00664332159794867 4070229.5753688826225698, 568143.04380876221694052 4070214.36885155411437154, 568155.44308066146913916 4070197.28568476624786854, 568164.35438616119790822 4070185.0080836471170187, 568174.38470913330093026 4070171.98386891651898623, 568212.51664870441891253 4070122.47015480324625969, 568262.83526733063627034 4070035.49202480958774686, 568277.93088218325283378 4070012.48957658372819424, 568287.99473858275450766 4069983.01760599482804537, 568294.46421905874740332 4069986.61183288227766752, 568315.31047807878348976 4069998.11311954958364367, 568338.31326300208456814 4070011.05211538122966886, 568357.72190228942781687 4070022.55349653540179133, 568371.3798691137926653 4070031.89825416030362248, 568374.04219978605397046 4070033.08152833348140121, 568390.78851041500456631 4070040.52443438209593296, 568401.57114777050446719 4070041.96197771793231368, 568416.6667353194206953 4070048.43164008529856801, 568432.84052149206399918 4070068.91831213235855103, 568432.12169802293647081 4070082.21671435702592134, 568433.91880719515029341 4070095.15562645858153701, 568431.4027641883585602 4070105.21922028716653585, 568424.93326839315705001 4070117.43929918669164181, 568417.02595669426955283 4070127.50277150608599186, 568415.58832774451002479 4070137.56636959267780185, 568418.82305840286426246 4070147.63008630508556962, 568426.01153762429021299 4070159.31111942883580923, 568428.88676081004086882 4070171.89063569670543075, 568427.08972875727340579 4070180.5166318048723042, 568419.54191533627454191 4070197.04960792837664485, 568404.08690238534472883 4070213.22315222630277276, 568388.99130815651733428 4070216.09839289681985974, 568379.28687541640829295 4070225.8025576681829989, 568373.53618459997233003 4070243.77334130741655827, 568371.0203330327058211 4070263.5411385428160429, 568363.4725280370330438 4070273.42501191794872284, 568361.67539044958539307 4070288.52041026158258319, 568355.92461067019030452 4070296.06808993965387344, 568354.12747749558184296 4070306.85048667853698134, 568363.11297502857632935 4070322.30542848072946072, 568372.09847403364256024 4070335.96316967764869332, 568380.36505239910911769 4070355.37161480402573943, 568383.24042019236367196 4070365.43527885572984815, 568378.20837167068384588 4070378.01482451939955354, 568371.02003145474009216 4070385.38283436419442296, 568365.26919830508995801 4070394.36815840005874634, 568359.8778769881464541 4070402.2752782478928566, 568354.48645566974300891 4070410.18249809462577105, 568352.32993593334686011 4070423.84026089543476701, 568352.3298652091762051 4070434.26341538177803159, 568354.12691216368693858 4070445.40528077445924282, 568355.20501839218195528 4070461.21956772264093161, 568359.51788839849177748 4070488.35562670044600964, 568358.79902329167816788 4070496.62206703936681151, 568356.28301612136419863 4070507.7640152694657445, 568357.72055368986912072 4070519.62478296691551805, 568354.12626957206521183 4070525.37539874343201518, 568346.57851146324537694 4070534.72021760093048215, 568346.21902892156504095 4070546.22147629130631685, 568342.98422981204930693 4070554.84750853106379509, 568340.10872058290988207 4070565.62995348451659083, 568341.54626303189434111 4070576.77191742649301887, 568347.29696204198990017 4070587.55439659953117371, 568353.76636518875602633 4070599.05578236281871796, 568372.91361944982782006 4070626.46930149756371975, 568370.02643143571913242 4070648.84400693979114294, 568369.70191465190146118 4070665.45889244507998228, 568367.46192447189241648 4070689.35080838249996305, 568367.4616826584096998 4070710.25611758371815085, 568365.96833730966318399 4070728.92170917522162199, 568364.07435696013271809 4070737.26404527109116316, 568378.50959814479574561 4070772.63038701424375176, 568379.23116277041845024 4070793.92250104853883386, 568374.17863783554639667 4070817.74070548359304667, 568363.35198454651981592 4070835.06285324739292264, 568346.75118331168778241 4070848.77635943749919534, 568329.4285779285710305 4070861.76805903390049934, 568284.67891875561326742 4070876.20315818767994642, 568243.53801954421214759 4070888.47296034498140216, 568221.16301656723953784 4070906.51696670753881335, 568193.01392650953494012 4070926.72616177378222346, 568192.78452523262239993 4070928.50394222047179937, 568190.12673862418159842 4070949.1008676253259182, 568206.00549098686315119 4070970.75394345261156559, 568236.31963905435986817 4070990.24156459234654903, 568226.21474597230553627 4071014.78145334823057055, 568205.75164042843971401 4071021.99911080347374082, 568174.51200730330310762 4071042.85519745154306293, 568165.12885755358729511 4071062.34266275726258755, 568158.63270216109231114 4071102.76154909050092101, 568199.05171359609812498 4071116.83598112594336271, 568255.3495971952797845 4071134.88029600586742163, 568247.40987259522080421 4071168.08143860707059503, 568238.02670818660408258 4071189.73431519186124206, 568232.97418829938396811 4071212.8307162900455296, 568264.01012085285037756 4071235.92725833412259817, 568262.56642664177343249 4071261.91068857675418258, 568243.07852091011591256 4071285.72893710481002927, 568216.37295189045835286 4071290.78105937968939543, 568167.29277574247680604 4071285.00683773262426257, 568120.66892672330141068 4071263.10764457890763879, 568119.65613014705013484 4071262.63193463580682874, 568089.34179875440895557 4071270.21035610046237707, 568084.28927894262596965 4071293.3067575478926301, 568086.24238639802206308 4071312.18856430286541581, 568086.29551356984302402 4071312.2137778140604496, 568086.29589550162199885 4071312.70586740085855126, 568086.45436428801622242 4071314.23787578102201223, 568087.21725420409347862 4071316.03613327909260988, 568088.2818913763621822 4071318.54565887758508325, 568096.55902960291132331 4071338.05624006874859333, 568110.99425409035757184 4071361.1527173831127584, 568118.3353120347019285 4071378.28204137226566672, 568128.316397400572896 4071401.57149664545431733, 568143.45654523326084018 4071428.28952291887253523, 568150.94178460165858269 4071441.49882702203467488, 568152.8563116081058979 4071444.87741893250495195, 568153.50936181540600955 4071447.99203160125762224, 568161.20631835435051471 4071484.70136503223329782, 568162.23902604822069407 4071489.62668973207473755, 568160.07354733604006469 4071512.00139850378036499, 568160.79521458828821778 4071532.93251091009005904, 568160.04296432982664555 4071548.35049910424277186, 568159.35139603563584387 4071562.52476027794182301, 568155.34252016188111156 4071595.83521918673068285, 568165.04837851959746331 4071608.18821161054074764, 568171.22128224698826671 4071616.04468644643202424, 568177.02720230736304075 4071623.84643997484818101, 568177.04042297729756683 4071623.86035605985671282, 568177.06764444941654801 4071623.82708495110273361, 568177.26623314176686108 4071624.09804387856274843, 568180.63414097996428609 4071628.69329388067126274, 568187.38486947794444859 4071637.76464146887883544, 568194.31766142265405506 4071647.08063821075484157, 568206.5876489341026172 4071671.62061402481049299, 568206.59886540682055056 4071671.69477061321958899, 568213.08323941892012954 4071714.56556374253705144, 568217.44931035069748759 4071732.22000637603923678, 568218.65908891125582159 4071737.11181097710505128, 568229.68349272012710571 4071781.68957876693457365, 568257.83210556337144226 4071831.85234936140477657, 568288.86779831303283572 4071890.31527410494163632, 568311.96396002895198762 4071938.67351527325809002, 568323.5122433272190392 4071962.49178389133885503, 568337.5868205918231979 4071977.10791414463892579, 568375.26279168960172683 4072012.3133851601742208, 568381.61439328186679631 4072018.24849744839593768, 568389.90419575036503375 4072033.20830716518685222, 568415.49442215857561678 4071988.04996997117996216, 568432.61552406009286642 4071945.62071467563509941, 568434.84878821216989309 4071925.52261858759447932, 568431.87126188515685499 4071909.14632186340168118, 568417.72825875831767917 4071883.46523374272510409, 568405.81816506001632661 4071875.27714528189972043, 568396.49982741719577461 4071869.6860499233007431, 568390.93073911452665925 4071866.34454147564247251, 568387.95320773182902485 4071850.7126485388725996, 568391.67535610741470009 4071820.93760766321793199, 568400.60800923313945532 4071800.09513343265280128, 568405.07448119937907904 4071782.9744614171795547, 568392.42008913494646549 4071758.40998459421098232, 568371.57763483677990735 4071727.89054505387321115, 568373.01581555372104049 4071723.37067556893453002, 568381.9991873485269025 4071695.13801449164748192, 568390.18762613798025995 4071675.03994133230298758, 568387.70116314094047993 4071664.98307928629219532, 568382.19741535419598222 4071661.85934172617271543, 568359.10086904116906226 4071640.74764230940490961, 568342.13946901366580278 4071624.14699007943272591, 568323.73447412136010826 4071604.11801431095227599, 568313.62991868949029595 4071578.85624328861013055, 568292.69890339067205787 4071542.40707181394100189, 568296.30781857809051871 4071517.32575478171929717, 568302.80402987357228994 4071483.40290278661996126, 568307.13481404585763812 4071449.48004241241142154, 568310.38309595303144306 4071399.13689207006245852, 568314.16323679883498698 4071381.37095126463100314, 568313.98549801053013653 4071381.22998294699937105, 568314.63694108219351619 4071378.59806195925921202, 568315.4654915111605078 4071375.25060249259695411, 568317.60101634415332228 4071365.21404297696426511, 568316.87936384708154947 4071342.11761952517554164, 568321.21023828920442611 4071309.638266755733639, 568314.78181322768796235 4071280.30800623539835215, 568309.66225067595951259 4071256.94954646239057183, 568310.07244957680813968 4071254.93282300233840942, 568326.98534521041437984 4071171.78136921534314752, 568334.92499431769829243 4071134.97150800796225667, 568335.37128086027223617 4071125.3776787668466568, 568336.36872284288983792 4071103.93565155146643519, 568339.25595968728885055 4071074.34340829867869616, 568354.41328466543927789 4071039.6987868114374578, 568366.68347067572176456 4071020.21133321383967996, 568374.95283723762258887 4070993.75038984837010503, 568377.51034138863906264 4070985.56669486546888947, 568389.78064735513180494 4070948.39594906801357865, 568402.77265016047749668 4070913.02951560635119677, 568422.98244560009334236 4070892.09848596481606364, 568461.95804948592558503 4070875.13705103890970349, 568487.21990059490781277 4070870.08492424665018916, 568490.82889276219066232 4070848.43202564120292664, 568495.15967723843641579 4070814.50906595913693309, 568484.33346670889295638 4070781.30795020190998912, 568464.84575570665765554 4070761.63977070106193423, 568526.196306491503492 4070734.93477399926632643, 568550.01477874151896685 4070724.10841180477291346, 568573.83316569682210684 4070711.1168383895419538, 568604.86930401087738574 4070703.89932362595573068, 568635.18361367692705244 4070699.56882106186822057, 568671.27210557472426444 4070693.79483387665823102, 568710.24760428897570819 4070692.35148065257817507, 568750.66656597156543285 4070699.02787527348846197, 568771.23702400387264788 4070699.02795668365433812, 568783.30916239111684263 4070697.25275113387033343, 568793.72935946052893996 4070695.72046323120594025, 568795.7771563318092376 4070695.4193351068533957, 568818.38368575135245919 4070692.62851982563734055, 568818.37285867356695235 4070692.59603792987763882, 568819.99077879183460027 4070692.41071884473785758, 568822.1683510506991297 4070692.16129633504897356, 568825.00884751311969012 4070691.81063211802393198, 568840.93252146325539798 4070695.60781481862068176, 568857.20392397255636752 4070681.11850421130657196, 568884.21767213323619217 4070665.02552789449691772, 568922.72669964423403144 4070643.75967047177255154, 568919.51587895303964615 4070639.79334853729233146, 568919.71499774476978928 4070639.67658599419519305, 568920.56740369135513902 4070639.17673820815980434, 568921.49578361073508859 4070639.00659138616174459, 568918.99774009094107896 4070638.32083347765728831, 568910.65765916171949357 4070628.85080293426290154, 568864.10175615269690752 4070571.34036316350102425, 568868.69986068876460195 4070564.44334571529179811, 568976.75471000536344945 4070550.64960352145135403, 569040.55318223615176976 4070525.36072644870728254, 569170.44909279583953321 4070469.32245426112785935, 569231.9485363180283457 4070444.03356900764629245, 569265.85925361677072942 4070430.5269346572458744, 569374.75714950007386506 4070384.79082643752917647, 569375.02950246213003993 4070384.33515253802761436, 569377.03748065163381398 4070383.67155446903780103, 569378.84235080017242581 4070383.0750796883367002, 569380.8115242364583537 4070382.24804506823420525, 569382.53590971347875893 4070349.05594316497445107, 569387.42153172299731523 4070321.46784736029803753, 569393.93611796072218567 4070303.92866962077096105, 569394.89337007468566298 4070301.35146608622744679, 569403.43095817242283374 4070283.02719515468925238, 569406.67597463633865118 4070276.06239913497120142, 569408.94690134678967297 4070272.41700834967195988, 569417.59635161876212806 4070258.53253301465883851, 569423.6983421923359856 4070252.56628589238971472, 569443.46073576714843512 4070233.24352225242182612, 569464.72684990870766342 4070213.70199615461751819, 569484.91212332411669195 4070202.25388143211603165, 569494.57919528626371175 4070196.77118395967409015, 569497.48862130811903626 4070195.12109770113602281, 569497.1235287421150133 4070194.99154592491686344, 569497.44477267051115632 4070194.83945113141089678, 569500.71615359291899949 4070193.29059689957648516, 569503.23568957461975515 4070191.86163748661056161, 569542.31943583022803068 4070171.17068147333338857, 569602.09437563258688897 4070139.27210094500333071, 569668.19191266573034227 4070102.77564203646034002, 569683.85084338416345417 4070095.46829923382028937, 569687.60408479068428278 4070093.71682451199740171, 569719.92033853358589113 4070078.63623283570632339, 569773.9477099843788892 4070049.61142919678241014, 569854.4140560656087473 4070009.95382287399843335, 569869.9472670890390873 4070001.9932241253554821, 569900.39501693157944828 4069986.38908954663202167, 569913.62621692556422204 4069979.22233535069972277, 569916.23268984374590218 4069977.81052458472549915, 569948.67481765733100474 4069960.23806317849084735, 569980.28657344379462302 4069944.71987768588587642, 570011.89845573739148676 4069920.58038614876568317, 570044.65975486394017935 4069896.44089884636923671, 570100.41162174451164901 4069851.03558693779632449, 570132.02353046694770455 4069820.57388985157012939, 570152.14005230623297393 4069802.18185585225000978, 570164.21006338833831251 4069785.51409138785675168, 570165.3597430803347379 4069764.82298121601343155, 570171.10737657814752311 4069746.43099066521972418, 570173.00271449703723192 4069740.11333181150257587, 570176.64170804782770574 4069727.86099910596385598, 570180.12476626317948103 4069716.37366416538134217, 570181.45312181953340769 4069711.94590658182278275, 570182.60269660572521389 4069692.97899755230173469, 570182.9511046769330278 4069691.88499813061207533, 570190.20387289894279093 4069669.11101017193868756, 570180.01629181660246104 4069651.61095799272879958, 570175.14128063002135605 4069634.36092673428356647, 570173.2037890802603215 4069623.36091137118637562, 570170.45382716623134911 4069599.36088361218571663, 570165.89141938230022788 4069550.11083092447370291, 570163.01643041428178549 4069534.11080842837691307, 570161.51642882404848933 4069528.11079836497083306, 570143.99221762176603079 4069520.31087795225903392, 570118.82841032114811242 4069509.11061975732445717, 570098.64064325159415603 4069507.11054026801139116, 570112.14086103171575814 4069495.61058443505316973, 570098.26598788681440055 4069391.86045841220766306, 570091.39093626721296459 4069377.86042221868410707, 570102.74361132690683007 4069313.5761753972619772, 570106.92114462133031338 4069314.34372560447081923, 570105.59748040360864252 4069311.1669032578356564, 570109.40513999073300511 4069275.85543430596590042, 570112.14157851133495569 4069260.36041964730247855, 570112.14185280818492174 4069170.36035655764862895, 570119.01739223184995353 4069025.11028064601123333, 570160.51814892748370767 4068969.86039814073592424, 570167.45591903675813228 4068914.61038492061197758, 570236.64486812567338347 4068769.11053925659507513, 570281.64575236535165459 4068696.36065365234389901, 570326.58414258225820959 4068623.86076675169169903, 570355.14717303216457367 4068589.61084685614332557, 570394.21036481717601418 4068553.86096418183296919, 570424.39833735453430563 4068545.11106888111680746, 570444.14876018953509629 4068506.36111203581094742, 570471.83678732253611088 4068471.86118733417242765, 570506.40008843969553709 4068388.86124976025894284, 570576.9638532887911424 4068328.61146021401509643, 570598.27685756608843803 4068277.11149698216468096, 570605.557181591168046 4068245.37869817391037941, 570596.69156496215146035 4068240.76496231369674206, 570536.78478790877852589 4068205.75941739790141582, 570432.12820078164804727 4068149.82259541237726808, 570312.31451425130944699 4068080.17241082852706313, 570178.78721170709468424 4068006.19147706357762218, 569991.12715211743488908 4067897.74643011251464486, 569922.5590965572046116 4067861.11676108697429299, 569882.14003715594299138 4067837.11820135405287147, 569833.95416431012563407 4067809.60841211536899209, 569823.49633179302327335 4067798.45876774471253157, 569806.17393172229640186 4067772.47538945730775595, 569788.12973077001515776 4067742.16140599455684423, 569758.53713269042782485 4067717.62148565286770463, 569730.38813692843541503 4067700.29907525051385164, 569703.68255898868665099 4067684.42027103435248137, 569664.21809995919466019 4067660.43401698349043727, 569664.79168693791143596 4067659.26599094131961465, 569662.32320616021752357 4067658.99845635984092951, 569661.84337950369808823 4067659.80248874379321933)))</t>
  </si>
  <si>
    <t>IHA611009</t>
  </si>
  <si>
    <t>MultiPolygon (((566751.48963633843231946 4072981.16309829102829099, 566751.82985196972731501 4072979.86308916145935655, 566754.41971938614733517 4072978.65306464117020369, 566754.5199289039010182 4072977.44305766839534044, 566752.56989346852060407 4072975.77296276437118649, 566749.72983803902752697 4072973.98297350946813822, 566741.16957421251572669 4072968.03310303017497063, 566738.93963454966433346 4072965.97290807636454701, 566733.29944811738096178 4072958.41300867730751634, 566731.55952071887440979 4072956.20310949580743909, 566729.89939327700994909 4072954.31291140662506223, 566722.93917329981923103 4072947.21302369236946106, 566720.41923238569870591 4072944.21302591683343053, 566716.33926820498891175 4072939.00312768807634711, 566711.93919476855080575 4072934.09303327044472098, 566709.31894674466457218 4072931.89304034365341067, 566707.00910623848903924 4072929.64304497046396136, 566703.23884894582442939 4072924.47294476721435785, 566701.90893230936489999 4072922.04294155677780509, 566699.32890495110768825 4072916.49303099559620023, 566698.66890237561892718 4072914.32302440609782934, 566698.70881150662899017 4072912.93301692930981517, 566698.86882302304729819 4072911.61310896370559931, 566699.78904936462640762 4072910.78309818124398589, 566700.92908077233005315 4072909.96288589667528868, 566702.75892329751513898 4072909.98307310463860631, 566705.54917497863061726 4072912.24306514766067266, 566707.46901505277492106 4072913.03285570628941059, 566709.87916961940936744 4072913.30304011702537537, 566712.39912881352938712 4072913.22302194219082594, 566714.87938465923070908 4072913.55300617264583707, 566716.83932134392671287 4072915.07280022837221622, 566718.76945318910293281 4072917.29289812315255404, 566720.93949067650828511 4072919.50289427768439054, 566723.16942694853059947 4072922.15299228578805923, 566725.00955359940417111 4072924.89299350744113326, 566728.0095953019335866 4072929.65279701305553317, 566729.76942284754477441 4072931.92279636906459928, 566733.46958490915130824 4072935.99279136769473553, 566735.16961821471340954 4072937.05298487655818462, 566736.19974558067042381 4072936.48297466430813074, 566736.52966476138681173 4072934.5429622926749289, 566736.38967584341298789 4072932.1229507434181869, 566736.73959525499958545 4072930.22273843828588724, 566739.08966006909031421 4072928.52271307213231921, 566739.06977003917563707 4072926.76290409918874502, 566738.90977757691871375 4072924.86279538692906499, 566738.92968924529850483 4072922.97278545843437314, 566739.17990669363643974 4072921.01287354296073318, 566739.9999367679702118 4072919.16275818133726716, 566741.53997887577861547 4072918.11274188989773393, 566744.1898466672282666 4072917.09261793131008744, 566744.38005987845826894 4072915.61270892666652799, 566743.48005296592600644 4072913.24270299542695284, 566741.7698286494705826 4072910.62280148081481457, 566739.72979800601024181 4072907.77260109782218933, 566732.6897077364847064 4072895.31278618006035686, 566730.45978387701325119 4072890.56267729448154569, 566729.16976794693619013 4072888.17277400940656662, 566727.93975471577141434 4072885.56256915768608451, 566726.49974161223508418 4072882.10276138689368963, 566724.71972299786284566 4072878.2326538865454495, 566720.28977313009090722 4072869.19273828761652112, 566713.14947921317070723 4072856.89262490114197135, 566706.64939096802845597 4072846.14251503115519881, 566702.64942412858363241 4072841.64271991373971105, 566700.6492818461265415 4072840.89253012463450432, 566698.89943950530141592 4072841.14274375280365348, 566696.25928492553066462 4072839.9427561447955668, 566695.14916076906956732 4072839.64266241295263171, 566693.89924042124766856 4072838.14276345400139689, 566693.89925516210496426 4072835.64275050396099687, 566692.89936718146782368 4072829.6427264716476202, 566688.52931865188293159 4072820.55271018575876951, 566681.68902245303615928 4072809.74250239599496126, 566676.76915022463072091 4072802.4726994140073657, 566672.58899571537040174 4072795.12259080121293664, 566667.04892704216763377 4072784.76257618004456162, 566664.65879351506009698 4072780.95257328636944294, 566659.41891419747844338 4072773.58247203566133976, 566657.13888285413850099 4072769.83256868040189147, 566654.64874693390447646 4072766.02256649080663919, 566649.05866282794158906 4072758.05266459984704852, 566646.29862300748936832 4072753.82266213838011026, 566643.72848931711632758 4072749.3026568372733891, 566642.06867218622937799 4072745.59254931565374136, 566641.45847412361763418 4072742.82253926293924451, 566640.79857243376318365 4072740.47253174101933837, 566636.55861299065873027 4072733.66252634068951011, 566626.17844944074749947 4072720.04252893663942814, 566621.97828588937409222 4072714.07242760574445128, 566618.19812694867141545 4072708.99262793129310012, 566615.59808572859037668 4072705.61252874182537198, 566612.62823693151585758 4072702.04253117553889751, 566609.15807410923298448 4072698.86263915663585067, 566605.7481102931778878 4072696.09244883898645639, 566602.50805056397803128 4072693.30255721602588892, 566599.56799815269187093 4072690.46256322367116809, 566596.71774521342013031 4072688.07267092727124691, 566592.42766419076360762 4072684.70258370228111744, 566573.73741920734755695 4072668.602532007265836, 566555.8170693846186623 4072656.38279498694464564, 566553.50692562735639513 4072654.5726018869318068, 566551.68699209950864315 4072652.98280647676438093, 566548.49703589302953333 4072649.75271222088485956, 566544.84697534830775112 4072645.40261540375649929, 566543.04674046952277422 4072644.12262145988643169, 566539.50686923088505864 4072642.0627357317134738, 566535.97659566369839013 4072640.44275221973657608, 566532.73652971675619483 4072638.68266593432053924, 566529.80657295405399054 4072636.59287575539201498, 566526.78650898311752826 4072635.38289076974615455, 566523.76653825270477682 4072635.34281184570863843, 566521.11637095734477043 4072636.2128350306302309, 566518.55621126270852983 4072636.13285266095772386, 566516.28616340539883822 4072635.18276373622938991, 566514.39622695534490049 4072633.80286990525200963, 566512.67619466804899275 4072632.39297472033649683, 566510.94606513914186507 4072630.46287691313773394, 566503.59603636048268527 4072622.83288917923346162, 566497.76592309062834829 4072618.70290886657312512, 566494.04585594683885574 4072615.17281679110601544, 566489.04566138493828475 4072611.17293130327016115, 566475.41540046560112387 4072600.79297357751056552, 566472.54544082097709179 4072599.42298670532181859, 566469.54537742154207081 4072598.17310137301683426, 566465.58529550489038229 4072596.21311912219971418, 566463.73525840369984508 4072595.09312635893002152, 566461.71511609316803515 4072594.18313588295131922, 566459.70507516514044255 4072593.07304429309442639, 566455.70509566098917276 4072590.52295926958322525, 566451.88502283534035087 4072587.54317074967548251, 566449.924983638105914 4072586.33317829621955752, 566448.0550450716400519 4072585.38308655004948378, 566446.18500764248892665 4072584.23319376818835735, 566444.5048752527218312 4072582.98299913154914975, 566441.47491938027087599 4072580.28310649562627077, 566439.91469180409330875 4072578.6830092016607523, 566437.10484595014713705 4072575.13321060547605157, 566434.70470830088015646 4072571.83311042096465826, 566433.25458455621264875 4072570.01301120920106769, 566431.56455521506723017 4072568.18311363691464067, 566426.26456175418570638 4072562.69312253780663013, 566422.50458764238283038 4072560.16313592344522476, 566421.05456136376596987 4072558.78313899599015713, 566419.52443536126520485 4072557.02314065769314766, 566416.54438785521779209 4072553.04314103210344911, 566415.5142701433505863 4072551.89314233278855681, 566411.37419625511392951 4072547.74325000215321779, 566406.71421498828567564 4072542.73315688129514456, 566400.64410603069700301 4072536.74316861899569631, 566397.78415620047599077 4072533.65317275887355208, 566393.47407518932595849 4072530.0330843748524785, 566390.93382991023827344 4072527.46328895818442106, 566388.17377722740639001 4072525.28329711360856891, 566387.19385918008629233 4072524.39329940639436245, 566386.51394820411223918 4072523.50329958787187934, 566385.50372847483959049 4072522.78320297319442034, 566384.69371363392565399 4072522.03330479608848691, 566383.71369745279662311 4072520.81330537889152765, 566381.50376293796580285 4072517.71310488693416119, 566378.63381556957028806 4072514.13320655841380358, 566376.89368423016276211 4072512.42320996057242155, 566373.27351659548003227 4072509.29311925172805786, 566371.33348149235825986 4072507.41312317876145244, 566369.46344888443127275 4072505.38312583789229393, 566365.60347850283142179 4072501.73313412396237254, 566362.08331815432757139 4072497.7233381518162787, 566351.09321741492021829 4072487.36326190922409296, 566348.71327141625806689 4072485.56336935376748443, 566344.99320219701621681 4072482.27327851997688413, 566340.8429239324759692 4072478.78328968258574605, 566330.20283515797927976 4072467.71340729203075171, 566324.12262469879351556 4072461.83331966493278742, 566319.70273950416594744 4072458.42333313962444663, 566316.65257921884767711 4072456.33324380498379469, 566313.52241956407669932 4072453.7933526998385787, 566311.87248947273474187 4072452.21325613791123033, 566310.34236299444455653 4072450.49325800640508533, 566307.25240527710411698 4072447.77346568508073688, 566305.83248071873094887 4072446.17336739785969257, 566301.78241714730393142 4072440.45326629234477878, 566297.79215293494053185 4072435.09326663007959723, 566291.35214311839081347 4072427.53337283153086901, 566288.00218454957939684 4072423.85347736533731222, 566282.06187793205026537 4072417.81338792014867067, 566278.46190965210553259 4072414.80339768854901195, 566275.45185710210353136 4072411.47340163961052895, 566272.55180221411865205 4072409.02350937901064754, 566271.13187707425095141 4072407.51341155916452408, 566266.93169666978064924 4072404.12332358816638589, 566265.20156496181152761 4072402.47342722723260522, 566261.74170009000226855 4072399.43333585420623422, 566256.90151253552176058 4072394.60344492830336094, 566253.81146101304329932 4072390.73344664135947824, 566250.05150120472535491 4072385.50354603212326765, 566247.0312489535426721 4072382.05344943143427372, 566245.93143189582042396 4072380.44334883615374565, 566244.2313098773593083 4072377.17344386596232653, 566242.53128378349356353 4072374.63354267925024033, 566242.13127966271713376 4072373.67354052234441042, 566236.97110955626703799 4072364.32332841353490949, 566236.44131015334278345 4072361.96331991348415613, 566234.80130210146307945 4072356.43340280279517174, 566234.08129701425787061 4072354.28349673096090555, 566233.08108612254727632 4072351.98339185491204262, 566231.78106923610903323 4072349.48328805575147271, 566228.78102529922034591 4072344.60338390059769154, 566227.29110250575467944 4072342.35328273382037878, 566225.72117703245021403 4072340.24328285967931151, 566223.91104430134873837 4072338.41348613100126386, 566221.68109916872344911 4072337.02349464176222682, 566219.63085423351731151 4072336.36350566800683737, 566217.31100240640807897 4072335.79331906465813518, 566215.16075615189038217 4072334.94342981372028589, 566213.15071488602552563 4072333.79343801504001021, 566211.27067719714250416 4072332.55354483658447862, 566209.5108460218179971 4072330.65344738774001598, 566206.76080417900811881 4072326.44344494352117181, 566201.8406210548710078 4072320.39354825159534812, 566199.85048593988176435 4072318.21355097461491823, 566197.91064935165923089 4072316.51355583360418677, 566194.15047617116943002 4072313.62346734991297126, 566191.55042961146682501 4072310.89337151823565364, 566191.03051766497083008 4072310.82337481854483485, 566189.45038615667726845 4072309.74348035734146833, 566185.19041126349475235 4072305.01348585961386561, 566182.51036094769369811 4072302.61339230323210359, 566181.13033704832196236 4072301.0133937350474298, 566179.86021719221025705 4072299.15359303867444396, 566178.5601953532313928 4072297.52339375112205744, 566176.89006317569874227 4072296.17359852325171232, 566175.17012699716724455 4072295.33340628771111369, 566173.23008288373239338 4072294.98351814597845078, 566171.14993428438901901 4072294.84343208279460669, 566169.31999372085556388 4072294.32354228477925062, 566167.47995595331303775 4072293.25364970602095127, 566165.91992632113397121 4072291.91345374844968319, 566164.81980970036238432 4072290.19355258950963616, 566163.39989690843503922 4072286.40344294346868992, 566162.44988444994669408 4072284.57364014908671379, 566160.90986090467777103 4072282.21363876760005951, 566158.48971568420529366 4072279.9934443118982017, 566156.48987271636724472 4072279.17355415690690279, 566154.48972874809987843 4072278.5334649346768856, 566153.28970002941787243 4072278.57367359939962626, 566151.85978574468754232 4072275.00366516644135118, 566153.48983355215750635 4072273.3534451206214726, 566153.9496540081454441 4072271.62353290989995003, 566153.66975584742613137 4072270.08352689770981669, 566151.40972095332108438 4072266.67352514527738094, 566150.51970576052553952 4072265.59362581791356206, 566145.359511474147439 4072260.45343553088605404, 566141.8395422026515007 4072257.84354680636897683, 566140.12950690637808293 4072256.87355382926762104, 566138.89957669121213257 4072257.05346343154087663, 566138.29935478279367089 4072258.44347486970946193, 566138.54933921399060637 4072262.35369338188320398, 566138.54932832298800349 4072264.33360365126281977, 566138.23951128148473799 4072266.09371496085077524, 566136.9893785041058436 4072266.6537266755476594, 566134.94933389173820615 4072265.95363742485642433, 566132.90939175244420767 4072264.80364583758637309, 566129.35922153340652585 4072262.23365753376856446, 566125.43924514984246343 4072259.18376934854313731, 566123.28910075896419585 4072257.96377817401662469, 566120.9589500572765246 4072257.11369019094854593, 566118.47909469797741622 4072256.4637042973190546, 566116.29894316708669066 4072256.41361940512433648, 566114.20888878649566323 4072257.27373859472572803, 566112.54894084646366537 4072258.82375833159312606, 566111.44880445627495646 4072260.69377578422427177, 566109.6487390547990799 4072264.82380988728255033, 566107.88868628349155188 4072266.82393266493454576, 566103.61864350666292012 4072274.37390191340819001, 566100.85835403040982783 4072278.74394402699545026, 566098.2283746690955013 4072281.83397859008982778, 566095.76839902671054006 4072284.98411225946620107, 566093.09832054132129997 4072287.74404539261013269, 566091.53827617969363928 4072289.08396333595737815, 566083.25784804252907634 4072294.86425167415291071, 566081.55780354293528944 4072295.62416759924963117, 566075.45774768746923655 4072297.65422112075611949, 566073.50769977050367743 4072297.95433642249554396, 566071.50755410210695118 4072297.62434880807995796, 566069.38750793202780187 4072296.86415981082245708, 566067.14765662630088627 4072296.52427383605390787, 566064.71759873465634882 4072296.56439117155969143, 566062.20753578585572541 4072297.18421207787469029, 566059.67746980465017259 4072298.27443556440994143, 566055.19714584574103355 4072301.51448394637554884, 566046.66700075753033161 4072309.36438477970659733, 566042.47677858418319374 4072313.5545360422693193, 566040.28671615163329989 4072315.48456148570403457, 566039.37678951804991812 4072316.41447272337973118, 566037.36662837420590222 4072318.89459975156933069, 566036.19669112632982433 4072320.64471707306802273, 566035.08655443170573562 4072322.55463480297476053, 566032.42646633565891534 4072327.16467745788395405, 566031.4364323359914124 4072329.10469449730589986, 566030.43650201056152582 4072330.32470787223428488, 566029.56647400604560971 4072331.68482105666771531, 566028.48643744585569948 4072333.70483914483338594, 566025.67633228446356952 4072340.81469581881538033, 566024.05615719058550894 4072347.58484234800562263, 566023.6863357990514487 4072349.91495703719556332, 566023.09610642225015908 4072352.75497592333704233, 566022.6461776098003611 4072356.10489646624773741, 566022.06624582677613944 4072359.43491782154887915, 566021.3761159332934767 4072361.93493565125390887, 566019.65605086949653924 4072366.42487105540931225, 566019.05612409487366676 4072368.7449873136356473, 566017.38595903560053557 4072373.45502350991591811, 566016.65592669742181897 4072376.23494306905195117, 566015.79579133493825793 4072379.00496349669992924, 566014.67595231835730374 4072381.31508336821570992, 566008.7856613282347098 4072390.84507430577650666, 566006.73569269652944058 4072394.56510804453864694, 566005.76565871096681803 4072396.60532546089962125, 566006.26562836242374033 4072404.40536237973719835, 566007.21543796011246741 4072406.78526802407577634, 566008.07554862427059561 4072408.57527124183252454, 566009.17566593666560948 4072410.18527183542028069, 566009.8156761514255777 4072411.09517204202711582, 566010.79569386504590511 4072412.10537037206813693, 566012.11561913031619042 4072413.20516677154228091, 566015.26578356279060245 4072415.06515420600771904, 566016.43560673319734633 4072415.89515026425942779, 566018.93575182929635048 4072418.48514607036486268, 566020.31577579374425113 4072420.08524463791400194, 566032.84611016395501792 4072431.49521546624600887, 566034.45594105182681233 4072432.81521096266806126, 566039.11612377699930221 4072437.86510429624468088, 566052.44622254639398307 4072459.23522112378850579, 566054.52635899465531111 4072461.56531854160130024, 566057.30631277896463871 4072463.74531024834141135, 566058.96654692268930376 4072464.67520336806774139, 566066.31652244844008237 4072464.31524968706071377, 566067.73665925581008196 4072463.71503656636923552, 566069.11669271788559854 4072463.55502600781619549, 566070.76663173479028046 4072463.5451143248938024, 566072.93678156600799412 4072463.80500037595629692, 566074.46682053396943957 4072463.28508689440786839, 566074.49672424141317606 4072462.7350838310085237, 566073.7969112612772733 4072462.08508539805188775, 566067.43658046016935259 4072458.52501177601516247, 566066.03665513428859413 4072457.10521428193897009, 566065.33654813515022397 4072455.35511014424264431, 566065.50656201504170895 4072453.54509956017136574, 566066.83669975760858506 4072452.38518417067825794, 566068.76684699021279812 4072452.08506901003420353, 566076.01691138534806669 4072453.3449244350194931, 566078.51696585596073419 4072454.18511116737499833, 566083.63707380136474967 4072456.56498741218820214, 566086.09702660574112087 4072457.53497510077431798, 566090.06710960832424462 4072459.50485733011737466, 566096.12733462848700583 4072462.81493177125230432, 566098.35748269781470299 4072463.65502040507271886, 566100.42743103252723813 4072463.75500633474439383, 566104.75763838749844581 4072462.82477098749950528, 566106.97758916940074414 4072463.12485689483582973, 566108.58761831279844046 4072464.74485394358634949, 566109.60753006569575518 4072466.99495841981843114, 566110.3976350185694173 4072469.49496581126004457, 566110.90753587475046515 4072471.53497279342263937, 566110.96762654883787036 4072473.4948825309984386, 566110.82751233305316418 4072475.48479383392259479, 566111.06750698003452271 4072477.49480256158858538, 566111.8476142103318125 4072479.53480764105916023, 566112.97763040964491665 4072481.4449095749296248, 566114.42765470722224563 4072483.25480873696506023, 566116.02778462832793593 4072484.68490487243980169, 566120.07786572352051735 4072487.32479000696912408, 566127.29801237734500319 4072491.64496150985360146, 566129.30785447009839118 4072492.61495237099006772, 566136.17809446551837027 4072496.63472478138282895, 566138.8882508126553148 4072498.01471283426508307, 566146.16820063861086965 4072501.99468214716762304, 566154.42837205436080694 4072506.24474595440551639, 566160.41860009753145278 4072508.64461616985499859, 566163.57866640039719641 4072510.13470161985605955, 566171.92883746337611228 4072514.81476702028885484, 566174.98900122102349997 4072516.33455332787707448, 566177.5289553590118885 4072517.37464081682264805, 566178.22906832734588534 4072518.01463920110836625, 566180.1090074519161135 4072518.95473082223907113, 566183.40918149705976248 4072519.63461108319461346, 566185.22912075265776366 4072520.29460167698562145, 566187.23916277103126049 4072521.26459253672510386, 566189.17920070013497025 4072522.67448617052286863, 566193.11917136562988162 4072526.68457918474450707, 566195.06920791009906679 4072528.38457425031810999, 566197.54935616697184741 4072530.22466630628332496, 566200.59951840818393975 4072531.96455382602289319, 566203.92958823661319911 4072533.52443843986839056, 566206.90964919724501669 4072535.19452608982101083, 566213.74968766805250198 4072539.28439907589927316, 566217.45986541919410229 4072541.02448194287717342, 566221.22984557249583304 4072542.58446345617994666, 566229.26991362753324211 4072546.42432668805122375, 566240.67024908482562751 4072552.36447711754590273, 566247.7404011640464887 4072554.95444070640951395, 566251.20057400653604418 4072556.50442435313016176, 566257.88061093771830201 4072560.1543961837887764, 566261.10067894239909947 4072561.5542807443998754, 566264.17084122856613249 4072563.34426838252693415, 566276.74100097944028676 4072569.8142133136279881, 566279.93106537929270416 4072571.72410072665661573, 566282.97122764342930168 4072573.38418790372088552, 566285.98129244369920343 4072574.46407228289172053, 566296.96132052526809275 4072579.87412293115630746, 566299.59157692384906113 4072580.85410947212949395, 566304.79169031302444637 4072582.45408111019060016, 566307.41164511069655418 4072583.674068967346102, 566310.25170311494730413 4072585.24395708413794637, 566313.23176632029935718 4072586.47394245350733399, 566316.24183123861439526 4072587.52392668183892965, 566328.6819964429596439 4072592.40406428836286068, 566331.71216169802937657 4072593.47404847573488951, 566334.83212787657976151 4072594.75403312174603343, 566340.90236040321178734 4072596.57389976549893618, 566343.85252596158534288 4072597.25378249399363995, 566346.51238344435114413 4072598.15376840904355049, 566349.19243964762426913 4072599.36375579237937927, 566351.9726997297257185 4072600.30384106794372201, 566354.34265247487928718 4072600.83392711216583848, 566355.36277584731578827 4072600.94382049236446619, 566355.68258387746755034 4072600.85391777195036411, 566358.43263973481953144 4072602.41380647150799632, 566359.7927683861926198 4072603.00369994156062603, 566361.22289760678540915 4072603.78379390714690089, 566369.12285677506588399 4072608.48376258090138435, 566373.56304707238450646 4072610.97384418966248631, 566375.48318309395108372 4072612.58363899867981672, 566377.04310712439473718 4072614.8137395610101521, 566378.34312396263703704 4072617.23374294023960829, 566379.64314420090522617 4072619.05364320892840624, 566381.42317952064331621 4072620.20363662112504244, 566383.60322475037537515 4072621.26382675161585212, 566391.88339450128842145 4072625.64379108836874366, 566394.28354483190923929 4072626.71377971535548568, 566399.48365669837221503 4072628.53365249512717128, 566402.27361521264538169 4072629.77353925770148635, 566410.03377292270306498 4072634.1036070017144084, 566415.14387276791967452 4072637.65368938073515892, 566417.21380960464011878 4072639.72348551684990525, 566422.65389315329957753 4072647.48358738794922829, 566423.18399716191925108 4072648.96359131997451186, 566422.46397540275938809 4072649.81370080029591918, 566421.19384323351550847 4072650.22371187526732683, 566419.93390708637889475 4072651.37362671736627817, 566420.56401207798626274 4072653.09363118838518858, 566422.6839446381200105 4072656.11353189591318369, 566423.99396655894815922 4072657.66353069292381406, 566425.57409413275308907 4072659.33362821117043495, 566427.51392974890768528 4072661.07372355461120605, 566431.16400117520242929 4072663.57351078186184168, 566432.5642321053892374 4072663.91370267840102315, 566433.86426416866015643 4072663.64349211333319545, 566435.32429895922541618 4072663.55358135746791959, 566436.97423615178558975 4072663.82347112474963069, 566438.84427359630353749 4072664.9534638007171452, 566441.17431726329959929 4072666.88345738127827644, 566447.57443506410345435 4072672.55354165192693472, 566449.91457322111818939 4072675.4834403395652771, 566453.31462862563785166 4072679.74353844951838255, 566454.47455011738929898 4072680.74353545578196645, 566453.92452438489999622 4072682.98365093907341361, 566451.16444285481702536 4072685.91358557343482971, 566451.51434007287025452 4072687.83369305916130543, 566454.46448929887264967 4072691.32369034830480814, 566461.19462184060830623 4072695.74356581550091505, 566465.95481788960751146 4072698.46364635834470391, 566468.21466176933608949 4072700.05343866907060146, 566476.63482076220680028 4072706.75351403886452317, 566479.70497562934178859 4072709.73360784072428942, 566481.6450137005886063 4072711.02360085118561983, 566485.10518775111995637 4072712.25348283676430583, 566487.24513515701983124 4072712.73357023857533932, 566488.39505872176960111 4072713.32346519082784653, 566490.8251061401097104 4072714.9833566639572382, 566493.65516022231895477 4072717.1135477558709681, 566503.29543001740239561 4072726.86343032820150256, 566506.22538351803086698 4072729.49332330003380775, 566508.19561561627779156 4072731.93352205771952868, 566510.73556324758101255 4072733.9934148290194571, 566512.08568778377957642 4072735.22341168578714132, 566513.38571316306479275 4072736.103407081682235, 566516.41567306476645172 4072738.02349567553028464, 566517.13568416039925069 4072739.0233957814052701, 566517.56567940139211714 4072741.59350606659427285, 566518.41578857717104256 4072743.45350971119478345, 566520.27582307846751064 4072745.02340473560616374, 566523.41568997269496322 4072746.17338856449350715, 566526.41574786754790694 4072748.31347850663587451, 566529.84600923862308264 4072751.59337132330983877, 566532.56595968874171376 4072753.8832640154287219, 566537.27594931423664093 4072757.45324931433424354, 566542.99626007699407637 4072761.45342972222715616, 566548.13625803776085377 4072765.3132134904153645, 566551.99642769852653146 4072768.88320477865636349, 566557.27642308408394456 4072773.74319274304434657, 566562.2766128150979057 4072778.44318185187876225, 566565.98647638992406428 4072782.44337642844766378, 566569.27663181454408914 4072786.15317245712503791, 566570.12654170324094594 4072787.87337537668645382, 566571.41655532002914697 4072790.72338104993104935, 566572.41675460152328014 4072794.87329550087451935, 566574.55666895979084074 4072801.01341222645714879, 566576.8465917487628758 4072806.30332349101081491, 566578.84671361814253032 4072810.58343156520277262, 566580.92684037098661065 4072814.34333638241514564, 566581.93675449257716537 4072815.97333770664408803, 566586.41672304831445217 4072822.18343830481171608, 566599.83703513396903872 4072839.59323390107601881, 566600.75695043604355305 4072840.65343290800228715, 566601.85717094130814075 4072841.54322976293042302, 566603.9971136802341789 4072842.7834211029112339, 566604.80712839495390654 4072843.50341912684962153, 566605.69714247004594654 4072844.65331880981102586, 566608.24726793530862778 4072850.49333108589053154, 566614.29715872008819133 4072859.1332332007586956, 566617.86721049528568983 4072864.53333601076155901, 566622.6774829956702888 4072871.3333373311907053, 566624.43730557791423053 4072874.4933412941172719, 566625.24731412413530052 4072876.26344475522637367, 566625.94742361444514245 4072877.43334587942808867, 566627.29754487168975174 4072879.18344542989507318, 566627.89744921319652349 4072880.83334974758327007, 566628.14744036120828241 4072883.34336098749190569, 566628.27752689877524972 4072886.16337467497214675, 566629.07753180700819939 4072888.51338121062144637, 566635.53753578453324735 4072896.48337695887312293, 566637.39756415504962206 4072899.04347711009904742, 566638.8375819104257971 4072901.74338094424456358, 566642.08762725675478578 4072906.93338491953909397, 566642.75752974208444357 4072909.17349180160090327, 566643.51773714495357126 4072910.93329555820673704, 566645.27757012366782874 4072912.30329025024548173, 566647.42771876184269786 4072912.55327638937160373, 566649.96777531155385077 4072913.00336081953719258, 566652.19792123534716666 4072914.03345043677836657, 566653.91785010416060686 4072915.94334820564836264, 566658.85792716010473669 4072922.42334694974124432, 566663.14811112242750823 4072925.1434307973831892, 566666.64807648630812764 4072927.89342037308961153, 566668.14799672737717628 4072930.39322274876758456, 566669.64811402652412653 4072933.39322771364822984, 566670.6480093807913363 4072938.1433452689088881, 566671.39801361225545406 4072940.39345163572579622, 566672.64813242689706385 4072942.14325188798829913, 566675.14828180975746363 4072943.64334203628823161, 566679.14825285773258656 4072947.39333326509222388, 566681.64828897442203015 4072951.14323506457731128, 566684.48832380142994225 4072956.453342548571527, 566688.4783857783768326 4072961.69324156548827887, 566690.06851311062928289 4072963.3334388523362577, 566693.88848937069997191 4072965.47332300944253802, 566695.71842392394319177 4072966.8333171559497714, 566700.39860229450277984 4072972.00341094424948096, 566705.27857618674170226 4072978.7132112979888916, 566706.68880118674132973 4072980.03340819571167231, 566708.24873480619862676 4072980.48319953074678779, 566709.4587631804170087 4072980.44339079735800624, 566709.98867698002140969 4072980.19338576681911945, 566711.60871211404446512 4072980.6232765750028193, 566713.80894921347498894 4072983.00317338947206736, 566715.19897580135148019 4072983.97316861711442471, 566718.54894298990257084 4072985.78335437970235944, 566720.77908431366086006 4072987.56334788352251053, 566722.7490163870388642 4072989.88324601110070944, 566726.37917331443168223 4072994.52314445516094565, 566729.18902921350672841 4072996.11323288455605507, 566731.86907752929255366 4072998.47322621708735824, 566734.37912040331866592 4073001.08312203781679273, 566736.46925493062008172 4073003.45331958355382085, 566738.49928604101296514 4073006.16321930848062038, 566741.60923185548745096 4073010.62322048470377922, 566745.3093909464078024 4073015.15321786422282457, 566749.41944730619434267 4073021.74322302080690861, 566751.80938327824696898 4073025.03332321625202894, 566753.92941772541962564 4073027.52312116743996739, 566756.05965673760510981 4073029.28321526665240526, 566758.01959470065776259 4073030.55330802779644728, 566759.85972768173087388 4073032.19320355216041207, 566761.74965818645432591 4073034.44330188166350126, 566769.24967364629264921 4073044.30310007650405169, 566771.62990924913901836 4073047.60320038953796029, 566772.99992931785527617 4073049.57310093473643064, 566775.26995770144276321 4073053.65330606140196323, 566776.83988132514059544 4073055.8031061296351254, 566779.10991350060794502 4073059.24330794531852007, 566780.79993918200489134 4073061.51330778514966369, 566781.10003261687234044 4073063.7833174248225987, 566781.8799408160848543 4073065.44322052272036672, 566782.05983664619270712 4073066.84312650561332703, 566782.02991610707249492 4073070.17314395634457469, 566781.50997323892079294 4073075.34317438863217831, 566781.70986756368074566 4073077.0733819380402565, 566781.00974328641314059 4073078.4231938635930419, 566781.03983385325409472 4073080.12330245366320014, 566780.82971813646145165 4073081.94341336051002145, 566780.00977588968817145 4073085.84343933081254363, 566779.33974760910496116 4073087.98335513193160295, 566779.09972905763424933 4073090.16336811380460858, 566779.40982283989433199 4073092.41347757913172245, 566780.06972615816630423 4073094.42348333448171616, 566780.789832359761931 4073096.1832873709499836, 566781.75984488520771265 4073097.85338918166235089, 566783.30977102555334568 4073099.49338674871250987, 566787.13983985641971231 4073102.83327704342082143, 566788.83986946160439402 4073104.4734735544770956, 566790.23979211086407304 4073106.11347218276932836, 566792.31991929817013443 4073109.63337574480101466, 566793.68994052917696536 4073111.39337519975379109, 566797.80010760994628072 4073116.10337061621248722, 566800.65015683230012655 4073118.91346507938578725, 566810.82021275197621435 4073132.22346230922266841, 566823.82031737361103296 4073148.30335393315181136, 566829.73041587718762457 4073154.68334530713036656, 566831.7906517256051302 4073156.65334098367020488, 566837.99054846027866006 4073164.4333375645801425, 566839.4707743515027687 4073165.82323432667180896, 566841.03079920413438231 4073167.69323301408439875, 566853.99101696198340505 4073181.32321222918108106, 566855.58084234525449574 4073183.21341080823913217, 566857.43097512447275221 4073184.87330636056140065, 566859.22100338293239474 4073187.05330502847209573, 566863.11106806923635304 4073191.24339930480346084, 566867.41113257268443704 4073197.03329896973446012, 566868.39104660088196397 4073198.46329946536570787, 566870.10106870147865266 4073201.35320237372070551, 566872.71110688</t>
  </si>
  <si>
    <t>IHA611003</t>
  </si>
  <si>
    <t>MultiPolygon (((531744.88557712035253644 4063347.34961678739637136, 531719.27724119508638978 4063340.66942407842725515, 531709.25640532304532826 4063349.57628970593214035, 531713.710000618128106 4063377.41153334127739072, 531748.2260767217958346 4063474.2764320163987577, 531782.37769714067690074 4063585.73934440314769745, 531795.27250813995487988 4063623.00465767038986087, 531823.94022042315918952 4063705.86114251893013716, 531868.88284636195749044 4063835.75689163571223617, 531878.79438451118767262 4063847.03413870465010405, 531887.40512894059065729 4063839.46659646555781364, 531924.14709249837324023 4063807.17808952927589417, 531946.10633671574760228 4063776.47512061055749655, 531954.77658932632766664 4063769.65527781890705228, 531962.44642420008312911 4063761.31455024797469378, 531965.77626604633405805 4063754.72509325854480267, 531970.63601954316254705 4063748.91491214418783784, 531973.7059710476314649 4063743.34435987425968051, 531975.7766072127269581 4063736.49462294764816761, 531973.77663822076283395 4063730.13475159229710698, 531955.81635198614094406 4063716.075432148296386, 531951.55531822505872697 4063703.85519390041008592, 531950.58573900908231735 4063696.23540533287450671, 531951.68517283047549427 4063679.47457862040027976, 531953.48532110697124153 4063673.89474671520292759, 531955.53547767689451575 4063669.07481121458113194, 531965.77525046991650015 4063653.89493869850412011, 531972.96572819794528186 4063639.9551157783716917, 531973.25526498083490878 4063633.60410769330337644, 531968.70470465580001473 4063628.75467807753011584, 531963.13516479602549225 4063626.1946660540997982, 531957.81521517632063478 4063622.60454946709796786, 531956.57525823300238699 4063617.26456646854057908, 531953.80530507233925164 4063612.68520843097940087, 531944.15495451411698014 4063610.09566186740994453, 531935.80439441348426044 4063606.23539375979453325, 531931.01480519375763834 4063598.59526647161692381, 531927.47495756507851183 4063594.76562119275331497, 531919.11490512546151876 4063591.67525365715846419, 531901.59414683748036623 4063590.31573404278606176, 531896.00411949155386537 4063589.01642302889376879, 531889.66457223403267562 4063585.93622307758778334, 531884.35412252880632877 4063582.35630634520202875, 531878.80393872282002121 4063575.46589166717603803, 531875.02426466601900756 4063569.09584886394441128, 531868.2144672735594213 4063561.18665384082123637, 531865.41374716372229159 4063559.90659808553755283, 531859.77342971321195364 4063539.84347771666944027, 531843.97901981766335666 4063513.24321672739461064, 531822.82370416121557355 4063477.61543686175718904, 531813.91663107357453555 4063443.0996610657311976, 531790.53526323207188398 4063403.01851449813693762, 531779.40072693396359682 4063362.93617141805589199, 531768.73360355896875262 4063353.56983749661594629, 531744.88557712035253644 4063347.34961678739637136)))</t>
  </si>
  <si>
    <t>IHA611002</t>
  </si>
  <si>
    <t>MultiPolygon (((525950.80367891769856215 4060900.68371947854757309, 525953.1412215419113636 4060902.08516588993370533, 526011.74155722465366125 4060932.93296602973714471, 526189.55541110970079899 4061037.93070892291143537, 526232.77585627790540457 4061064.19169846177101135, 526305.99361773859709501 4061108.67922884924337268, 526344.4859262527897954 4061130.47798013687133789, 526362.05661079101264477 4061140.42851304123178124, 526398.05692155845463276 4061166.92805844591930509, 526414.38299141265451908 4061185.88944366900250316, 526449.93263143580406904 4061227.1774220447987318, 526470.58933295495808125 4061248.2092399881221354, 526493.64152876008301973 4061271.68005330814048648, 526518.68345440737903118 4061297.17656829627230763, 526543.05867687053978443 4061316.17626017378643155, 526679.55951286945492029 4061388.17450289381667972, 526877.49807761609554291 4061490.67194655956700444, 527125.891877681016922 4061619.59915206581354141, 527193.93759468849748373 4061654.91784415207803249, 527323.09451351314783096 4061722.71227934351190925, 527546.37709755543619394 4061839.91325325192883611, 527842.91414505988359451 4061997.26289164833724499, 527911.50431235507130623 4062033.65847228094935417, 528066.79644377063959837 4062112.90481974370777607, 528129.50557713396847248 4062144.90560256224125624, 528172.41632857080549002 4062168.05533179081976414, 528286.1319179767742753 4062229.40324614057317376, 528484.07133115455508232 4062329.90012260666117072, 528559.14022455085068941 4062368.81546774925664067, 528663.94796563871204853 4062423.14728527376428246, 528755.7284706886857748 4062471.82716222526505589, 528757.29467046074569225 4062472.65786600299179554, 528909.51258452422916889 4062553.39341351855546236, 529024.88862819038331509 4062614.64159451052546501, 529312.76610548608005047 4062758.63705130480229855, 529377.34372926224023104 4062792.36063826037570834, 529397.34433725383132696 4062802.80531248822808266, 529574.1433868957683444 4062895.13292963802814484, 529623.95894763525575399 4062919.91889513470232487, 529790.71766547206789255 4063002.89047601260244846, 529793.20783693343400955 4063004.12947247922420502, 530019.70977900736033916 4063123.6259017325937748, 530088.75335605721920729 4063157.03921930491924286, 530105.46046717558056116 4063165.12454792577773333, 530130.83571888878941536 4063181.87414971739053726, 530162.58609358500689268 4063208.37365444377064705, 530263.14987882692366838 4063313.12209693342447281, 530263.94595085643231869 4063313.97121607325971127, 530345.65104864258319139 4063401.12082028901204467, 530429.27719069272279739 4063486.8695244062691927, 530578.52922867424786091 4063641.36721239797770977, 530596.50373117066919804 4063661.03953578043729067, 530600.40441341791301966 4063662.86675085360184312, 530606.34214166179299355 4063664.11655625514686108, 530612.27947790920734406 4063666.11656206101179123, 530617.27960112038999796 4063667.11638236371800303, 530743.78097029589116573 4063775.61461080564185977, 530859.96601874195039272 4063497.61259734071791172, 531004.96716227289289236 4063580.36011524079367518, 530939.34349572751671076 4063722.86134477099403739, 531142.97052285447716713 4063868.6082559316419065, 531167.53274593129754066 4063836.35774453962221742, 531298.78445365838706493 4063960.60560545884072781, 531203.47387149464339018 4064140.35737251862883568, 531167.66263562440872192 4064234.35817736061289907, 531167.60007529985159636 4064237.35818252759054303, 531120.28918274957686663 4064359.10920974006876349, 530954.29035945609211922 4064468.61192107386887074, 531033.54338157270103693 4064689.86095635732635856, 531072.4823378324508667 4064785.36046466743573546, 531074.41988200135529041 4064788.36043779226019979, 531077.35734499990940094 4064792.61029663356021047, 531080.29499138053506613 4064795.61025375500321388, 531082.1698619807139039 4064800.61033064080402255, 531086.04513701237738132 4064805.61037551425397396, 531088.92023639008402824 4064812.61023916117846966, 531093.79523022845387459 4064818.86016976088285446, 531096.67031630873680115 4064824.86013202322646976, 531100.48291774000972509 4064831.86018066806718707, 531103.42038069572299719 4064836.11003952287137508, 531107.29566896613687277 4064842.10998578881844878, 531112.10827258136123419 4064849.10981843620538712, 531115.98324755299836397 4064854.10986332781612873, 531119.85822583828121424 4064859.35990856820717454, 531123.73351407703012228 4064865.35985483741387725, 531128.60840451065450907 4064871.35978511488065124, 531131.48348056524991989 4064876.60954636009410024, 531137.35857318434864283 4064882.60946063464507461, 531140.23374591022729874 4064887.60952153848484159, 531145.17122316919267178 4064892.60944944294169545, 531149.98383001517504454 4064899.85928245354443789, 531153.92139178328216076 4064903.8594249770976603, 531157.79665340390056372 4064907.85926850186660886, 531163.67176255583763123 4064915.10908452235162258, 531169.54664183128625154 4064920.10909743560478091, 531173.42190342955291271 4064924.10894096596166492, 531175.42173768579959869 4064926.35901208221912384, 531179.29699927475303411 4064930.35885561257600784, 531184.23446319438517094 4064934.35898214997723699, 531188.10952809266746044 4064938.60882603237405419, 531195.98462497070431709 4064944.60860834131017327, 531204.85982734337449074 4064950.8584749992005527, 531210.73489659745246172 4064955.10858689248561859, 531218.60978016443550587 4064960.10826782835647464, 531227.4848692249506712 4064965.35823311703279614, 531232.42241981625556946 4064968.35815828293561935, 531236.35995826963335276 4064970.60809840587899089, 531242.29771103803068399 4064973.60800757491961122, 531247.23516161553561687 4064976.60793274641036987, 531251.17278347909450531 4064977.6077711395919323, 531254.11011973395943642 4064979.85782727040350437, 531260.11015936452895403 4064981.85783405741676688, 531265.04768672399222851 4064983.10765680624172091, 531272.98544383235275745 4064986.10753398528322577, 531282.86042173113673925 4064990.35728191025555134, 531289.79806669894605875 4064992.60717405844479799, 531294.73550398461520672 4064994.60719784442335367, 531303.67295330855995417 4064996.85715800104662776, 531309.61069276183843613 4064998.85686579532921314, 531315.61073566507548094 4065001.10687293997034431, 531325.48571019526571035 4065005.1066205371171236, 531335.36068802326917648 4065009.35656848177313805, 531343.2984616132453084 4065013.60634741978719831, 531353.17343941703438759 4065017.85639537125825882, 531356.11087229568511248 4065019.85615117102861404, 531359.11089207511395216 4065020.85630457708612084, 531524.42472745571285486 4065087.10365299507975578, 531786.17462432943284512 4065028.59928425587713718, 531788.23711565509438515 4065027.59934985637664795, 531896.1103718439117074 4064877.09751080488786101, 531894.11025428678840399 4064876.09734139405190945, 531891.17283466830849648 4064875.09748698212206364, 531887.23518326226621866 4064871.84754538489505649, 531880.29762852285057306 4064868.84765215637162328, 531873.3600704912096262 4064865.59785856632515788, 531867.48490492627024651 4064861.59774691984057426, 531861.54756552632898092 4064859.59803910320624709, 531854.67228129971772432 4064854.3480416932143271, 531847.79729706048965454 4064849.09804427856579423, 531841.85983132757246494 4064845.09823363833129406, 531835.98475256375968456 4064840.0982205830514431, 531831.10957271605730057 4064834.84849117090925574, 531826.17199600581079721 4064829.84846311574801803, 531823.29693371802568436 4064825.59840311156585813, 531821.35937679465860128 4064821.59852846106514335, 531819.48432000726461411 4064817.59865281311795115, 531818.48429147154092789 4064815.59856598451733589, 531818.60922594461590052 4064810.59845690382644534, 531818.73416042234748602 4064805.59864782309159636, 531818.79650791548192501 4064801.59844116121530533, 531818.85906857438385487 4064798.59843591274693608, 531818.92142923269420862 4064795.59843066893517971, 531819.98389210738241673 4064792.59840941056609154, 531821.04634511563926935 4064788.84848709078505635, 531821.17129275295883417 4064784.84847942739725113, 531823.29631851427257061 4064778.84853691328316927, 531824.35875507444143295 4064773.84841282479465008, 531825.48369177524000406 4064768.84828773280605674, 531826.54612834472209215 4064763.84846364101395011, 531828.73344438709318638 4064757.0984190646559, 531831.85835922975093126 4064750.09825911931693554, 531833.98337185475975275 4064743.09821518091484904, 531838.10818894021213055 4064736.09823922300711274, 531841.23312025330960751 4064730.34818103909492493, 531844.29566129762679338 4064725.34802492102608085, 531847.35801550466567278 4064721.34807021962478757, 531850.42058615945279598 4064718.59801728650927544, 531855.48294483311474323 4064714.59773055976256728, 531859.48312745522707701 4064712.59786367462947965, 531863.60798733681440353 4064708.84759231237694621, 531868.60807219706475735 4064706.84770941734313965, 531874.60806257650256157 4064705.09751086356118321, 531879.67053443193435669 4064702.09742555115371943, 531884.67032259050756693 4064700.34744300879538059, 531889.73299445491284132 4064697.34735769033432007, 531894.79536961019039154 4064694.59727272810414433, 531900.79535672627389431 4064692.59707381576299667, 531906.85773084033280611 4064689.59697248041629791, 531910.85791678167879581 4064687.84680594317615032, 531913.92019734065979719 4064685.84695406444370747, 531915.92028866894543171 4064684.84672061912715435, 531917.92037014476954937 4064683.09688610443845391, 531919.98284847103059292 4064681.09675023751333356, 531921.04532456118613482 4064679.09663037909194827, 531923.1076897494494915 4064676.0965930912643671, 531924.17023956216871738 4064672.09667038731276989, 531926.23259161412715912 4064668.09673167718574405, 531928.29503381066024303 4064663.34649189794436097, 531929.35748362820595503 4064659.34656919352710247, 531930.48233358655124903 4064655.34664548980072141, 531931.54487026575952768 4064650.34652136079967022, 531934.66981157381087542 4064645.34646420739591122, 531936.73218006454408169 4064642.59632726525887847, 531940.73234962206333876 4064639.59625893831253052, 531945.794721569865942 4064636.59617359610274434, 531948.85708903055638075 4064633.59612028487026691, 531952.85727502498775721 4064631.84625372430309653, 531956.85717086866497993 4064630.84598824614658952, 531960.85707000084221363 4064630.09602311765775084, 531966.85708347801119089 4064630.09592703217640519, 531972.85710023622959852 4064630.34583129361271858, 531979.79464207869023085 4064632.34572303900495172, 531983.79486747272312641 4064633.59556075977161527, 531986.7322872020304203 4064634.5957151404581964, 531989.73230706620961428 4064635.5955685218796134, 531991.66972454357892275 4064636.59543892368674278, 532067.73300027661025524 4064675.09437580592930317, 532132.35704574547708035 4064583.59330993378534913, 532294.73315190896391869 4064647.84070163639262319, 532242.54508994240313768 4064613.84158850600942969, 532234.60752955824136734 4064610.59171096095815301, 532057.29244982544332743 4064444.34421321703121066, 532055.35493229422718287 4064443.34434283897280693, 532051.41728396527469158 4064440.34440164687111974, 532044.47971239127218723 4064436.09430674137547612, 532038.60464651416987181 4064432.0944951712153852, 532031.72966194432228804 4064426.84459783881902695, 532025.7922090282663703 4064423.84468870051205158, 532018.9169244347140193 4064418.59469138085842133, 532012.04192998539656401 4064412.59479298768565059, 532004.22930384334176779 4064404.34510641498491168, 531996.41666783392429352 4064395.34521877765655518, 531991.60414850804954767 4064387.09518413012847304, 531987.72884773090481758 4064380.09533625515177846, 531984.9163493737578392 4064373.09517134306952357, 531982.04126400034874678 4064367.09520886326208711, 531980.16608091536909342 4064361.09533035894855857, 531978.22852394543588161 4064357.09535570768639445, 531977.35355628002434969 4064352.09536260040476918, 531976.47856234479695559 4064345.09536664001643658, 531974.6659531258046627 4064337.09538428252562881, 531972.79075360577553511 4064329.8455040012486279, 531970.91555736307054758 4064322.8453240767121315, 531969.10306126344949007 4064315.8454431495629251, 531967.22806501388549805 4064308.84556322079151869, 531965.35285562369972467 4064300.84548186929896474, 531964.54026181250810623 4064293.84558491175994277, 531963.66516785509884357 4064286.84538896009325981, 531961.85265860054641962 4064278.84560660924762487, 531960.97736463602632284 4064271.84541065664961934, 531961.10245984792709351 4064263.84559724666178226, 531960.28983975853770971 4064254.84559743525460362, 531959.41454578749835491 4064247.84540148498490453, 531959.6020411429926753 4064239.84558706870302558, 531958.72706030774861574 4064233.84559253929182887, 531956.85187715478241444 4064227.84561405144631863, 531956.91441162116825581 4064222.84550591697916389, 531955.03922846354544163 4064216.84552742866799235, 531953.22661917097866535 4064208.84544508717954159, 531951.3514228705316782 4064201.84556517191231251, 531951.47635747585445642 4064196.84545603767037392, 531951.5389050766825676 4064192.84554933197796345, 531951.60125267878174782 4064188.84564262814819813, 531952.66381573677062988 4064185.84562130831182003, 531953.72629193309694529 4064183.84550141869112849, 531933.84976283926516771 4064078.59577012015506625, 531932.84983421862125397 4064076.5956833059899509, 531872.5986411152407527 4063996.59643599390983582, 531870.66122340317815542 4063995.59656565636396408, 531413.70797189697623253 4062579.10321320919319987, 531355.51845638547092676 4062401.10394984064623713, 531353.58072974067181349 4062399.10407985188066959, 531104.32888980116695166 4062286.85791906015947461, 530763.63892262987792492 4062154.61341523239389062, 530761.6389056546613574 4062153.61324679292738438, 530758.6388961048796773 4062153.6132949460297823, 530752.70146394148468971 4062152.36348956683650613, 530747.70133740920573473 4062151.36366928229108453, 530743.70141405425965786 4062150.36353293946012855, 530729.82623534649610519 4062147.11375387804582715, 530711.88873567618429661 4062143.11413962068036199, 530699.95104178134351969 4062137.86422837153077126, 530691.0759709095582366 4062133.86446864902973175, 530682.07590759079903364 4062130.61471133911982179, 530674.1383502995595336 4062127.61483710817992687, 530667.20081748533993959 4062126.61474791960790753, 530660.20087381638586521 4062124.61505919136106968, 530655.26334471441805363 4062123.36493775947019458, 530641.32556817680597305 4062120.36515984823927283, 530624.38799001183360815 4062118.11563049210235476, 530613.45054434984922409 4062117.11560551635921001, 530604.45051289163529873 4062116.8658498446457088, 530597.51289069931954145 4062116.86596120102331042, 530590.51295761857181787 4062115.86607301933690906, 530582.57542955223470926 4062115.61630029231309891, 530574.57540395576506853 4062115.61642870679497719, 530566.57527836039662361 4062115.61655712313950062, 530557.63784708734601736 4062115.36670044437050819, 530546.63771189283579588 4062115.36687701568007469, 530539.70038701966404915 4062115.11698823794722557, 530533.70016781985759735 4062115.11708455113694072, 530523.76283602230250835 4062115.11724405968561769, 530510.82518122252076864 4062113.86735104722902179, 530496.82512301299721003 4062112.6176750916056335, 530485.88758800458163023 4062112.61785065988078713, 530474.95004225522279739 4062111.61782567948102951, 530463.95000435598194599 4062111.36800211062654853, 530452.01256345491856337 4062111.11819359473884106, 530441.01242824085056782 4062111.11837016604840755, 530430.07490398362278938 4062112.11874627554789186, 530420.0749800456687808 4062112.86880719987675548, 530410.13745900522917509 4062113.86896726163104177, 530400.13723508175462484 4062114.61902819108217955, 530391.13721706066280603 4062115.61937319999560714, 530384.19989486504346132 4062115.61948455683887005, 530375.19987415801733732 4062116.36952943122014403, 530365.26234237011522055 4062116.36968894535675645, 530355.26209689304232597 4062115.11994878575205803, 530344.32455109898000956 4062114.11992380535230041, 530328.38697579689323902 4062111.87037841230630875, 530313.44948204513639212 4062107.62051586806774139, 530304.5118317911401391 4062105.62055824557319283, 530294.57446750160306692 4062102.6207161252386868, 530284.63690047897398472 4062099.37087386846542358, 530276.6993317287415266 4062095.37109910696744919, 530269.7617661552503705 4062091.37130828993394971, 530259.82407738082110882 4062086.12136494927108288, 530252.88652258645743132 4062083.12147467583417892, 530249.88649126887321472 4062081.12142174271866679, 529991.44718979857861996 4062001.62572700018063188, 529988.44718004856258631 4062001.62577515700832009, 529978.50963405705988407 4062000.37573399720713496, 529967.57207658141851425 4061998.37610848294571042, 529958.57204457931220531 4061998.12605281919240952, 529948.6345122717320919 4061998.12621234124526381, 529942.63449276518076658 4061998.12630865536630154, 529937.63468748796731234 4061999.12648946046829224, 529932.63457946758717299 4061999.87657013349235058, 529929.63459168002009392 4062001.87671937560662627, 529926.63460389338433743 4062003.87656862149015069, 529925.5720443744212389 4062007.87678784877061844, 529925.57207732181996107 4062010.87678947858512402, 529925.57211026921868324 4062013.87679111212491989, 529925.50985399633646011 4062017.87669428437948227, 529925.50988694373518229 4062020.87669591419398785, 529925.44721694197505713 4062023.62669841572642326, 529924.44733566977083683 4062025.6268155500292778, 529922.44725115783512592 4062027.62664874456822872, 529920.4474666528403759 4062029.62678193114697933, 529918.38477096147835255 4062030.62671558605507016, 529915.38478322699666023 4062032.62686483236029744, 529786.32147750537842512 4061979.37880768300965428, 529546.13173139095306396 4061857.13259704783558846, 529543.19411050528287888 4061856.13274366408586502, 529536.19416499324142933 4061854.13275494799017906, 529527.25668793916702271 4061849.88299611955881119, 529518.31902480218559504 4061846.88313796743750572, 529512.38158276583999395 4061844.88313219742849469, 529506.38153772242367268 4061842.63342729909345508, 529499.44388117361813784 4061839.63353703962638974, 529493.50622792635113001 4061836.63363072834908962, 529488.56865563429892063 4061831.63360728323459625, 529486.63120447937399149 4061827.63373621227219701, 529485.63125643506646156 4061823.63365009566769004, 529487.69362976588308811 4061820.63361536292359233, 529491.69352073315531015 4061818.63365006307139993, 529495.63113384786993265 4061818.63358685048297048, 529499.63104717060923576 4061818.63352263905107975, 529504.63117778580635786 4061819.8833430465310812, 529509.568605394102633 4061820.88316432759165764, 529512.56862655282020569 4061821.88331671012565494, 529515.56863654032349586 4061821.88326854957267642, 529519.56886102166026831 4061822.88310487382113934, 529525.50629473477602005 4061824.1329102385789156, 529529.50621920824050903 4061825.13304656790569425, 529531.50633702334016562 4061826.13291500136256218, 529534.44394679553806782 4061826.13286784291267395, 529538.44386010430753231 4061826.1328036324121058, 529542.44377341400831938 4061826.13273941958323121, 529546.44397557433694601 4061825.13277465850114822, 529548.4437627149745822 4061823.38264160836115479, 529550.44384706951677799 4061821.38250841340050101, 529551.50642831064760685 4061819.38269026996567845, 529552.50629819463938475 4061816.38267259113490582, 529553.50617922935634851 4061814.38255545077845454, 529554.56864932551980019 4061811.38253676751628518, 529555.56881921645253897 4061808.38251907750964165, 529555.56877462659031153 4061804.38261690596118569, 529555.63114139065146446 4061801.38261427776888013, 529555.63109679892659187 4061797.38241210160776973, 529555.69366356451064348 4061794.38240946643054485, 529555.69362176209688187 4061790.63250743271782994, 529555.75597738102078438 4061786.63250425644218922, 529554.81832965277135372 4061782.6324171363376081, 529553.818370564840734 4061777.63253047177568078, 529552.88072282820940018 4061773.63244335353374481, 529550.94327173754572868 4061769.63257228164002299, 529549.00570948794484138 4061764.63250067085027695, 529545.00574867520481348 4061760.3826625682413578, 529542.06809420045465231 4061756.3828075579367578, 529540.06797632481902838 4061755.38263912638649344, 529538.06815845333039761 4061754.3827706859447062, 529531.13049051538109779 4061750.38297988660633564, 529522.25540208071470261 4061745.13301951205357909, 529515.317845250479877 4061742.13312925398349762, 529511.3178094532340765 4061740.13309238525107503, 529506.31778145954012871 4061739.13327211188152432, 529502.38014585990458727 4061737.13323423080146313, 529497.38031785190105438 4061736.13341395929455757, 529491.44268389046192169 4061734.88360860152170062, 529485.44265250209718943 4061733.8836043793708086, 529481.44263902772217989 4061733.88366859406232834, 529477.50511458236724138 4061732.88373126555234194, 529472.50499494280666113 4061732.63391139963641763, 529467.50516690872609615 4061731.63379112025722861, 529459.5676401648670435 4061731.63391855079680681, 529452.56750538665801287 4061730.63413038477301598, 529445.62987920735031366 4061730.3842416275292635, 529438.62995561771094799 4061730.38435400137677789, 529431.63003202807158232 4061730.38446637475863099, 529426.69251258764415979 4061730.13454550644382834, 529420.69248116202652454 4061729.13474128767848015, 529413.7549577783793211 4061729.13485266221687198, 529405.75483081489801407 4061729.13498109206557274, 529396.75479767564684153 4061728.88512544333934784, 529388.81727092154324055 4061728.88525287248194218, 529379.81723777949810028 4061728.63519722362980247, 529372.87971439398825169 4061728.63530859770253301, 529364.87957619782537222 4061727.63553648628294468, 529358.87955597136169672 4061727.63563280738890171, 529352.94212190993130207 4061726.38582744589075446, 529345.9421983091160655 4061726.3859398253262043, 529337.00455692689865828 4061725.38588276505470276, 529325.06709136161953211 4061723.13627318665385246, 529310.12940720655024052 4061720.13651136821135879, 529293.25420238729566336 4061715.88667997485026717, 529278.31672659236937761 4061713.63681855844333768, 529265.31676013767719269 4061711.63722617318853736, 529254.37899780552834272 4061709.38730054721236229, 529250.4416732182726264 4061708.38746321573853493, 528985.62781368754804134 4061667.64159249281510711, 528981.62758869584649801 4061666.64175616996362805, 528976.69017191790044308 4061666.64183543855324388, 528969.69012246187776327 4061664.39184659859165549, 528962.75257605686783791 4061662.39185689715668559, 528957.75245905946940184 4061662.39193716831505299, 528951.81502460315823555 4061661.14213181287050247, 528947.8151110028848052 4061661.14219602895900607, 528943.81498598121106625 4061660.14235970610752702, 528939.87736116629093885 4061659.14222238212823868, 528937.8775429418310523 4061658.14235394448041916, 528932.87739165779203176 4061655.14243259513750672, 528928.93973255064338446 4061651.14259364875033498, 528924.00226716417819262 4061646.89257061528041959, 528919.06469318456947803 4061641.89254717715084553, 528917.06456350348889828 4061639.89277820289134979, 528917.1272294195368886 4061636.89277557702735066, 528917.12719512265175581 4061633.89277394954115152, 528918.18966445047408342 4061630.89275526814162731, 528918.18963015545159578 4061627.89275364158675075, 528918.25199607107788324 4061624.89275101525709033, 528918.25196463335305452 4061622.14264952763915062, 528917.31431569997221231 4061618.1427624155767262, 528915.31447170116007328 4061614.89259276166558266, 528914.3768341913819313 4061611.89260618947446346, 528910.37667476199567318 4061607.89276824565604329, 528906.43932696897536516 4061604.89282983355224133, 528902.50169060099869967 4061602.89279196597635746, 528899.50165744591504335 4061600.8930390477180481, 528896.56402449402958155 4061598.89298512600362301, 528893.56400276720523834 4061597.89313274575397372, 528889.5640633013099432 4061595.6430957461707294, 528885.62641545850783587 4061592.64315734105184674, 528881.6264788368716836 4061590.6431204741820693, 528876.68903899565339088 4061588.64339865976944566, 528872.68880235776305199 4061586.64336180174723268, 528868.75145447812974453 4061583.643423390109092, 528864.81390658486634493 4061580.64348497800529003, 528859.81375216506421566 4061577.39356349781155586, 528853.87628591526299715 4061573.39375665225088596, 528845.93850129097700119 4061568.39378138491883874, 528839.00112867821007967 4061564.14379046112298965, 528831.06334399431943893 4061559.14411519048735499, 528821.18834111653268337 4061553.14427048759534955, 528812.25085289962589741 4061548.14431126601994038, 528803.31306177191436291 4061542.89435191871598363, 528794.37569644954055548 4061539.89449378335848451, 528784.4380132844671607 4061535.64475103095173836, 528775.50033641420304775 4061531.64499235525727272, 528764.56275258958339691 4061527.64496579393744469, 528753.68785456474870443 4061522.39533754996955395, 528743.75016261078417301 4061517.39539439417421818, 528734.81248271465301514 4061513.14543558424338698, 528726.87500913348048925 4061509.145660859066993, 528716.93731706216931343 4061504.14571769908070564, 528707.06231364049017429 4061498.14587299944832921, 528698.12482206895947456 4061492.89621364697813988, 528689.1871448727324605 4061488.89615498157218099, 528680.24965322390198708 4061483.64649562956765294, 528671.31197595968842506 4061479.64643696183338761, 528661.37428363505750895 4061474.64679380739107728, 528651.49927704222500324 4061468.39674896933138371, 528642.5615996690467 4061464.39699030248448253, 528633.62412226386368275 4061460.39723162679001689, 528625.68654542043805122 4061456.14715676940977573, 528619.68648977670818567 4061453.14725147979333997, 528614.74903782922774553 4061450.14732912788167596, 528611.81129285972565413 4061447.14737467421218753, 528605.87387953791767359 4061439.14766566408798099, 528601.93619632069021463 4061433.14772564172744751, 528598.99852816201746464 4061428.14767009764909744, 528594.06092692911624908 4061420.89784545078873634, 528591.12345873657613993 4061415.89778990298509598, 528590.185932288877666 4061413.89770387439057231, 528588.18580211233347654 4061411.89793490432202816, 528584.24844196066260338 4061407.89779595332220197, 528581.24839667417109013 4061404.89784249849617481, 528578.3107516011223197 4061401.89788803970441222, 528576.31062140315771103 4061399.89811907149851322, 528572.37327279709279537 4061396.89818066358566284, 528568.43572128098458052 4061393.64804212469607592, 528561.43547346629202366 4061391.64825343526899815, 528557.49813641980290413 4061389.64831556798890233, 528555.49801778327673674 4061388.64834713935852051, 528551.5604459410533309 4061383.64840764878317714, 528549.56032729800790548 4061382.64853922091424465, 528544.6227403050288558 4061376.64861525222659111, 528540.68516841530799866 4061371.64857576414942741, 528537.74772324226796627 4061368.64862130768597126, 528533.8101716311648488 4061365.39868276380002499, 528528.8100075488910079 4061361.3988608792424202, 528521.87262499053031206 4061356.39886955730617046, 528512.99752102885395288 4061350.14900867035612464, 528506.05986163392663002 4061347.14911843882873654, 528473.30954507645219564 4061329.89963493263348937, 528474.24717165995389223 4061331.89962096279487014, 528472.30965315923094749 4061330.8997515314258635, 528466.30960860848426819 4061328.89974678494036198, 528458.37184262555092573 4061325.64997247559949756, 528454.43449373356997967 4061322.65003406815230846, 528451.43447143863886595 4061321.64988169819116592, 528449.43434105534106493 4061319.65011272858828306, 528444.49677694216370583 4061315.64998983964323997, 528441.55913156736642122 4061312.65003538178279996, 528438.55908596329391003 4061309.6500819269567728, 528433.62161016464233398 4061304.65035849576815963, 528429.68396120052784681 4061301.65042009763419628, 528420.80881014838814735 4061291.40035704569891095, 528415.87121095601469278 4061284.40053253807127476, 528411.93365027755498886 4061280.4006935921497643, 528406.9960860088467598 4061276.4005707036703825, 528404.99624388478696346 4061273.40060118865221739, 528400.05847667437046766 4061269.15077817114070058, 528392.12088996823877096 4061264.15080291219055653, 528388.18335254956036806 4061262.15106504922732711, 528381.24599271547049284 4061259.15117481304332614, 528373.30841760337352753 4061255.15120009705424309, 528366.30824290681630373 4061250.90141019131988287, 528360.37078659236431122 4061247.90150390565395355, 528353.43310330715030432 4061242.90151259116828442, 528346.4955287566408515 4061238.65172168426215649, 528340.55806069076061249 4061234.65161485550925136, 528332.62026203610002995 4061228.65173905715346336, 528326.68278222903609276 4061223.65203168569132686, 528320.74511408526450396 4061219.65192485647276044, 528314.80764300283044577 4061215.40211789309978485, 528308.86997482180595398 4061211.40231106663122773, 528303.93241021689027548 4061207.40218817675486207, 528299.99504920560866594 4061203.40234923409298062, 528295.99489966221153736 4061200.40241183899343014, 528292.0572474030777812 4061197.15247330674901605, 528287.1196593139320612 4061191.15264933556318283, 528282.18219462782144547 4061187.15252645313739777, 528277.24460648931562901 4061181.15260248491540551, 528272.30710660759359598 4061174.15277797356247902, 528269.3693490969017148 4061170.1529229748994112, 528265.43177623115479946 4061165.15288349287584424, 528258.55673407576978207 4061155.15308846486732364, 528250.6190967969596386 4061145.90321091096848249, 528247.68165094219148159 4061142.90325645357370377, 528243.74410144612193108 4061139.90331805124878883, 528237.80633293557912111 4061135.903211226221174, 528232.80647955276072025 4061132.90328988805413246, 528227.86872344929724932 4061129.65336741274222732, 528223.86878541950136423 4061127.65363055793568492, 528218.9312557140365243 4061126.6535092955455184, 528214.93132941611111164 4061125.65367298061028123, 528209.99357620719820261 4061122.65375064127147198, 528205.05602298490703106 4061119.65382830426096916, 528198.05604754388332367 4061115.40383840166032314, 528192.11839064583182335 4061112.4039321132004261, 528185.18101832829415798 4061108.40414134366437793, 528179.24337021633982658 4061106.15413546515628695, 528173.3059252118691802 4061103.15422035893425345, 528166.30570257361978292 4061101.15451214881613851, 528157.36825666669756174 4061097.15442852722480893, 528150.43073401600122452 4061095.15471947146579623, 528144.43072005920112133 4061093.9045983892865479, 528139.49319716077297926 4061091.90486279083415866, 528134.49307426437735558 4061089.90482801385223866, 528129.55563960410654545 4061086.9048918429762125, 528127.55552515760064125 4061085.65501767955720425, 528123.61816686112433672 4061080.65496711386367679, 528119.68060856312513351 4061075.65491654025390744, 528113.80552698578685522 4061068.65509053552523255, 528106.86783377453684807 4061060.65517804306000471, 528099.93025230895727873 4061053.65526609309017658, 528094.05517071206122637 4061046.65544003620743752, 528086.11758640967309475 4061039.40544116497039795, 528080.18011656310409307 4061033.40551647311076522, 528075.24235835019499063 4061028.40547908097505569, 528067.36747695878148079 4061021.40567947318777442, 528059.42988086678087711 4061013.15567995281890035, 528051.55471121612936258 4061007.15578087605535984, 528042.61722992174327374 4061000.15599528141319752, 528038.67969508841633797 4060997.15604572976008058, 528033.67956037726253271 4060994.15611024387180805, 528027.74212283082306385 4060990.90618703095242381, 528019.80437668599188328 4060986.9063898790627718, 528014.86684195697307587 4060983.90645354986190796, 528010.86692770663648844 4060982.65640581026673317, 528005.92949297372251749 4060979.65646946802735329, 527993.05420030932873487 4060971.6565353418700397, 527988.05436557624489069 4060968.65659980522468686, 527986.05425403546541929 4060967.6567257079295814, 527973.17929370421916246 4060962.40679314360022545, 527951.30399906076490879 4060954.15727795660495758, 527937.42904175445437431 4060949.15735871018841863, 527928.49140448961406946 4060945.90747511433437467, 527920.49157005921006203 4060942.90757924085482955, 527914.55385894142091274 4060941.907757259439677, 527909.55405654478818178 4060941.65762330545112491, 527904.55395709723234177 4060941.65768950991332531, 527900.55405753664672375 4060941.65774246631190181, 527894.05387296807020903 4060942.90792929055169225, 527888.05382358934730291 4060938.65790615463629365, 527879.17876569554209709 4060933.65822061849758029, 527873.17873102612793446 4060930.65829822234809399, 527864.303661341778934 4060924.6584120481275022, 527860.30373822245746851 4060922.65836377255618572, 527597.42854571156203747 4060912.41193662770092487, 527292.67841862794011831 4060898.91586033441126347, 527284.74090764205902815 406</t>
  </si>
  <si>
    <t>IHA611004</t>
  </si>
  <si>
    <t>MultiPolygon (((504345.20180001109838486 4067050.50105989351868629, 504344.49227687623351812 4067053.42921665171161294, 504343.46784734446555376 4067053.28723579552024603, 504339.73217108473181725 4067052.76948957936838269, 504336.80209845863282681 4067051.63964630989357829, 504333.04199759196490049 4067049.44983591511845589, 504329.22188884392380714 4067046.62001911411061883, 504323.41172628849744797 4067042.59030199469998479, 504321.38167164660990238 4067041.39040406839922071, 504317.80157525092363358 4067039.27058401424437761, 504318.08555864356458187 4067037.99100225185975432, 504321.3814824502915144 4067023.14011976635083556, 504322.27145937643945217 4067019.13000436360016465, 504321.38143641967326403 4067018.7000506017357111, 504315.65128869842737913 4067015.94034841144457459, 504310.32873534504324198 4067013.4647913035005331, 504307.18107179179787636 4067012.0007907822728157, 504300.3708965452387929 4067008.75114514539018273, 504295.66077925730496645 4067006.88139610877260566, 504285.85052341222763062 4067001.87190140597522259, 504275.08023051451891661 4066995.21243798872455955, 504271.43012064788490534 4066991.93260386399924755, 504266.12995689641684294 4066986.76283834362402558, 504260.0597738241776824 4066981.27311357855796814, 504253.39956149365752935 4066974.1433982546441257, 504256.05953282583504915 4066966.04311363818123937, 504220.19862654618918896 4066950.51500284718349576, 504216.59053535480052233 4066948.95169287361204624, 504195.87460724078118801 4066997.43718276312574744, 504192.86852859240025282 4066995.87733711674809456, 504191.35814582649618387 4066994.99567153910174966, 504169.77790898643434048 4066982.39849917404353619, 504146.66728878114372492 4066968.8996617766097188, 504140.21726009994745255 4066979.07020464679226279, 504138.96725297905504704 4066980.89030749583616853, 504139.20728086587041616 4066983.1003278624266386, 504139.5873153917491436 4066985.67034554993733764, 504139.63733922783285379 4066987.87037705630064011, 504139.2273508058860898 4066989.81043183710426092, 504138.16734784003347158 4066991.6505237128585577, 504136.56733209546655416 4066993.34064534492790699, 504134.55730523820966482 4066994.78078744933009148, 504131.95726487692445517 4066996.10096275387331843, 504128.58720871625700966 4066997.44118417054414749, 504122.49710286222398281 4066999.44157769856974483, 504119.64705305360257626 4067000.35176146030426025, 504107.52458586357533932 4067027.91416359692811966, 504095.66711948439478874 4067054.87404326349496841, 504080.96715922839939594 4067088.20544126117601991, 504079.76432975195348263 4067090.54404395259916782, 504075.05715541541576385 4067099.69597345823422074, 504074.0871492363512516 4067101.04605239583179355, 504062.38719557598233223 4067128.99718795763328671, 504054.12699361890554428 4067126.07763384468853474, 504047.76684151962399483 4067124.15798231121152639, 504044.14947277586907148 4067129.40586782805621624, 504043.30681583005934954 4067130.62834955379366875, 504042.53684333059936762 4067134.8284614309668541, 504042.5369085930287838 4067141.12856048298999667, 504042.84698029793798923 4067147.4286410678178072, 504043.52710786741226912 4067158.37877272954210639, 504043.90718507021665573 4067165.06885527074337006, 504044.15806545224040747 4067167.41193127585574985, 504044.59761561825871468 4067171.51707269065082073, 504044.84729556454112753 4067173.84893732098862529, 504047.75749322021147236 4067187.08897212008014321, 504052.44773389026522636 4067200.90890994854271412, 504059.48803461343050003 4067215.80872466368600726, 504067.85837294068187475 4067231.66847509564831853, 504072.36853539664298296 4067238.29831047309562564, 504078.45875702239573002 4067247.46809154003858566, 504079.61880155187100172 4067249.43805333506315947, 504081.94889091979712248 4067253.38797648809850216, 504084.48900775890797377 4067259.56792212044820189, 504088.98916659690439701 4067265.86775279324501753, 504099.52953557018190622 4067280.32735142111778259, 504106.88979491591453552 4067290.58707361109554768, 504110.30997420288622379 4067301.0270334673114121, 504111.6301012272015214 4067310.63710549054667354, 504110.9201913233846426 4067320.75730656506493688, 504110.60026652738451958 4067328.65744956349954009, 504109.70032096561044455 4067335.71761398203670979, 504107.41034722607582808 4067342.84786241548135877, 504104.70289454236626625 4067348.02275356277823448, 504104.48034432157874107 4067348.44812504621222615, 504100.09029520396143198 4067352.51845077285543084, 504098.75028339866548777 4067354.06855502352118492, 504097.41027169767767191 4067355.62865944392979145, 504044.28976991772651672 4067413.82274301396682858, 504046.35813293885439634 4067415.38297897903248668, 504054.51006233692169189 4067421.53225418925285339, 504057.18007175903767347 4067417.08202490024268627, 504072.07533425372093916 4067433.7269826396368444, 504074.45063088461756706 4067436.38129718834534287, 504127.06237660720944405 4067379.51675725355744362, 504133.88120128773152828 4067372.14674275694414973, 504163.98206446965923533 4067395.03530530072748661, 504184.36266004759818316 4067411.60434839082881808, 504208.11334294360131025 4067429.83321592817083001, 504207.79335536062717438 4067431.6732637919485569, 504224.41571254743030295 4067443.75081796385347843, 504265.08497848175466061 4067473.30049355886876583, 504263.87498296238481998 4067476.16061044251546264, 504293.41572575457394123 4067488.53903941484168172, 504302.20709213148802519 4067492.206525310408324, 504321.38642855919897556 4067500.20755072822794318, 504335.57047939300537109 4067506.12844204949215055, 504344.477008824236691 4067509.84632161492481828, 504370.78762239031493664 4067516.23484938079491258, 504377.89778688736259937 4067517.83444952219724655, 504377.25784492213279009 4067524.71459470875561237, 504402.22841404471546412 4067529.50317737320438027, 504415.44767965283244848 4067531.10035309940576553, 504436.22916397731751204 4067533.61120984982699156, 504484.33026027493178844 4067542.82847889931872487, 504517.43100595287978649 4067548.32658626511693001, 504525.19118078052997589 4067549.61614253604784608, 504547.50215325696626678 4067553.66359873069450259, 504548.8317171148955822 4067553.90479626320302486, 504552.25184439960867167 4067559.31467551365494728, 504556.82198378536850214 4067563.58446839451789856, 504558.62338677793741226 4067565.02841046778485179, 504563.50871893111616373 4067568.94432305404916406, 504566.60226861294358969 4067571.42400504136458039, 504570.88071440526982769 4067575.49637034861370921, 504572.63245363254100084 4067577.16373331053182483, 504578.35263345018029213 4067583.02348192036151886, 504582.3527563139796257 4067586.8433018121868372, 504581.01467502396553755 4067592.10099372128024697, 504580.94278446584939957 4067592.3834716253913939, 504633.81401517428457737 4067604.97050532093271613, 504633.81400853209197521 4067604.33049546182155609, 504705.23568311519920826 4067622.48650506511330605, 504710.18108082842081785 4067621.65218603052198887, 504757.41667753737419844 4067613.68325011292472482, 504757.41666570212692022 4067612.54323261370882392, 504805.40759733319282532 4067606.09026467427611351, 504823.97789870575070381 4067597.89902910031378269, 504841.07817737106233835 4067590.46789318742230535, 504846.73826347384601831 4067587.41750819375738502, 504849.91831448214361444 4067585.95729577913880348, 504853.60836229287087917 4067583.16703254217281938, 504861.67851702496409416 4067581.89653077349066734, 504863.79170946683734655 4067581.41275279177352786, 504864.51856937166303396 4067581.24635108932852745, 504867.00861526466906071 4067580.67619354650378227, 504869.9486693786457181 4067579.9960074326954782, 504884.96896738186478615 4067578.59508831426501274, 504889.45906143356114626 4067578.65482087433338165, 504894.93917785212397575 4067578.88449686160311103, 504898.62925526034086943 4067578.94427723251283169, 504902.82934379950165749 4067579.05402789264917374, 504907.56944315973669291 4067579.12374566169455647, 504912.43954325187951326 4067579.00345276296138763, 504917.58964667655527592 4067578.64313946291804314, 504923.33975999150425196 4067578.03278649225831032, 504924.4940097164362669 4067577.88569071562960744, 504930.16989307850599289 4067577.16236500209197402, 504938.63005738239735365 4067576.03184214048087597, 504949.48026934359222651 4067574.70117339631542563, 504955.1503809941932559 4067574.09082522662356496, 504964.51056537684053183 4067573.09025058522820473, 504989.39098364487290382 4067570.56597019545733929, 504989.56106025725603104 4067570.54871481284499168, 504993.54113715514540672 4067569.97846827516332269, 504996.15117931179702282 4067568.80829447926953435, 504997.88120118156075478 4067567.4481703843921423, 504999.09120890684425831 4067565.76807250268757343, 505000.02120571205159649 4067563.59798389300704002, 505000.79119451530277729 4067560.97789799608290195, 505001.48117822501808405 4067558.02781185647472739, 505002.19115975126624107 4067554.82772072404623032, 505003.02114159520715475 4067551.41761922650039196, 505003.83112603425979614 4067548.29752333462238312, 505004.02112250588834286 4067547.57750102318823338, 505005.2011021776124835 4067543.25736476294696331, 505006.26108090952038765 4067539.0872379676438868, 505006.96105994284152985 4067535.66714409599080682, 505007.50103865843266249 4067532.53706419793888927, 505008.15101634059101343 4067529.08697285829111934, 505008.98099101427942514 4067524.98686088249087334, 504987.79413089714944363 4067505.77736765006557107, 504955.14936389867216349 4067476.17933248914778233, 504951.04642812348902225 4067472.45855477079749107, 504922.42267287988215685 4067446.50089015625417233, 504919.79829541221261024 4067444.12095399759709835, 504921.11828756146132946 4067440.72082329960539937, 504912.80837704334408045 4067431.09009962156414986, 504910.86795092560350895 4067428.84125377563759685, 504900.52761138416826725 4067416.86168797360733151, 504908.66809044586261734 4067398.53942233650013804, 504907.34454576950520277 4067396.10592738958075643, 504906.47300286404788494 4067394.50349167874082923, 504900.14225030038505793 4067382.86569165578112006, 504898.92770183831453323 4067380.63223000336438417, 504871.92200005613267422 4067367.15163511224091053, 504829.70543116331100464 4067348.78487233305349946, 504824.42529662139713764 4067346.40515082748606801, 504820.855207409709692 4067344.9653417132794857, 504818.54515125975012779 4067344.1854675505310297, 504816.79510956350713968 4067343.6755641158670187, 504814.96506485342979431 4067343.0356634627096355, 504812.84501068387180567 4067342.06577505124732852, 504810.21494061220437288 4067340.58590923994779587, 504806.58484060037881136 4067338.22608958603814244, 504804.07220937684178352 4067336.50473556108772755, 504801.53469963371753693 4067334.76633775234222412, 504795.41453028563410044 4067330.71664067357778549, 504788.73434929363429546 4067326.66697696037590504, 504781.92416912876069546 4067322.95732618542388082, 504775.30399810895323753 4067319.74767172848805785, 504769.2359470846131444 4067317.04692210210487247, 504768.92383592110127211 4067316.90800862014293671, 504762.66367768595227972 4067314.20834047393873334, 504758.4708027383312583 4067312.51118922233581543, 504756.04351217392832041 4067311.52869409322738647, 504748.69333085417747498 4067308.78909029765054584, 504741.03314371220767498 4067306.10950588807463646, 504733.74296655133366585 4067303.64990278147161007, 504727.74282120727002621 4067301.67023010598495603, 504724.07173401862382889 4067300.43146813521161675, 504723.74272399768233299 4067300.32044786075130105, 504721.27266234805574641 4067299.33057991228997707, 504719.52261598687618971 4067298.37066950276494026, 504717.43256068415939808 4067297.23077658750116825, 504713.95247169677168131 4067295.6309594763442874, 504712.55801934655755758 4067294.99244482070207596, 504708.36232886184006929 4067293.07125339843332767, 504700.33212157990783453 4067289.19167247600853443, 504690.98187906201928854 4067284.56215867586433887, 504681.43163114227354527 4067279.81265490502119064, 504671.50137303955852985 4067274.84317035367712379, 504660.88109696004539728 4067269.52372149005532265, 504650.07081693131476641 4067264.20428388891741633, 504639.58054688293486834 4067259.20483209379017353, 504638.73612442798912525 4067258.79200390540063381, 504629.17027757037431002 4067254.11537408689036965, 504621.89372263569384813 4067250.29504936700686812, 504620.20004215091466904 4067249.40583606576547027, 504618.5599991213530302 4067248.54592054383829236, 504608.03972140699625015 4067242.86645987397059798, 504604.83907786104828119 4067241.15587163902819157, 504597.89945429656654596 4067237.44698051130399108, 504587.72918718960136175 4067232.08750381134450436, 504577.008905746974051 4067226.44805550063028932, 504573.20785307139158249 4067224.49207146791741252, 504565.40860258135944605 4067220.47865445725619793, 504553.1682847673073411 4067214.37928946688771248, 504542.768014763481915 4067209.1998290023766458, 504536.43784796632826328 4067205.81015370227396488, 504533.14775693882256746 4067203.63031598553061485, 504531.31770041864365339 4067201.85039747320115566, 504530.31766458321362734 4067200.4004346183501184, 504529.81764298211783171 4067199.32044769823551178, 504529.5676276171579957 4067198.34044743096455932, 504529.5191526748239994 4067197.9397606123238802, 504529.41761163529008627 4067197.10043718665838242, 504529.54760033264756203 4067195.75040855770930648, 504506.71710362005978823 4067193.63173572579398751, 504483.91660753916949034 4067191.51306106336414814, 504482.64657552912831306 4067190.97312834672629833, 504481.38654383271932602 4067190.44319519214332104, 504481.84654219541698694 4067189.36315105622634292, 504479.1993689751252532 4067188.48918295092880726, 504459.40599874034523964 4067181.95437284791842103, 504454.05601818300783634 4067194.55488691898062825, 504431.94550866447389126 4067189.75612951256334782, 504431.56547836307436228 4067187.5961186271160841, 504434.06910269428044558 4067176.95226860418915749, 504435.90537725761532784 4067169.1455738041549921, 504440.68434908986091614 4067157.28823635913431644, 504450.93530301470309496 4067131.85410029487684369, 504455.38682131841778755 4067118.49893538607284427, 504456.81524231377989054 4067114.2134766629897058, 504455.38682132121175528 4067113.94309340789914131, 504455.1252038580714725 4067113.89357230393216014, 504453.25516135059297085 4067113.5436781938187778, 504450.26508093165466562 4067111.78382888017222285, 504447.39499917253851891 4067109.65396668529137969, 504444.51490455213934183 4067106.30408614547923207, 504442.00481358263641596 4067102.56417752802371979, 504439.30471285246312618 4067098.26427151588723063, 504437.03459523990750313 4067091.47430125996470451, 504436.17453919630497694 4067087.7942953365854919, 504434.55445615202188492 4067083.03431788273155689, 504431.67435697373002768 4067079.24443045211955905, 504428.98426827788352966 4067076.08454148471355438, 504426.6741927731782198 4067073.43463781848549843, 504425.02402765117585659 4067070.47367706242948771, 504424.93249672465026379 4067069.69635960413143039, 504425.28409335855394602 4067066.63461496541276574, 504422.23401242587715387 4067064.94477021275088191, 504419.8039449006319046 4067063.30488933995366096, 504416.04383614379912615 4067060.35506725870072842, 504414.50741103757172823 4067059.74883566098287702, 504410.82370626181364059 4067058.29534585401415825, 504403.31352504628011957 4067055.87575509818270802, 504397.33336827531456947 4067052.74606226431205869, 504395.41330803744494915 4067050.78614603728055954, 504372.19275088794529438 4067043.60741586377844214, 504370.97272552544018254 4067043.60748844593763351, 504369.66269839741289616 4067043.61756653245538473, 504366.32378410088131204 4067043.59550585644319654, 504365.16260454151779413 4067043.58783378079533577, 504361.35251974035054445 4067043.04805204411968589, 504360.42098367487778887 4067042.85820894315838814, 504357.72243660682579502 4067042.30825648503378034, 504353.52233188226819038 4067040.62848020391538739, 504348.12219702638685703 4067038.44876752234995365, 504346.51510530518135056 4067045.08113263547420502, 504345.20180001109838486 4067050.50105989351868629)))</t>
  </si>
  <si>
    <t>IHA611008</t>
  </si>
  <si>
    <t>MultiPolygon (((504374.74246493354439735 4067975.24174882844090462, 504375.53832986764609814 4067946.31173212453722954, 504375.69212666992098093 4067940.72115528210997581, 504426.80305973533540964 4067928.10789520433172584, 504444.75340888742357492 4067925.74678249703720212, 504453.24356278590857983 4067923.5462394212372601, 504460.01368109136819839 4067921.3657997795380652, 504464.99374792072921991 4067917.81544622965157032, 504469.19378855545073748 4067913.30512457713484764, 504473.36385180335491896 4067911.03483944712206721, 504476.71390327718108892 4067909.2746113776229322, 504480.50396784674376249 4067907.8943628272973001, 504484.51405214611440897 4067907.97412370890378952, 504496.19423716329038143 4067902.37333691352978349, 504510.77444902993738651 4067893.5423264023847878, 504515.53732994291931391 4067889.98337193811312318, 504519.59456424042582512 4067886.95169585617259145, 504524.89260573219507933 4067884.08160509867593646, 504526.79467363748699427 4067883.05120405135676265, 504534.63481015712022781 4067880.48069449095055461, 504535.80577232968062162 4067880.32741493079811335, 504542.12495589070022106 4067879.50023050233721733, 504550.50512938294559717 4067879.4097269419580698, 504556.48525707330554724 4067879.71937338169664145, 504560.4693082207813859 4067880.54539597267284989, 504594.62613305170089006 4067887.62720990180969238, 504606.71640121284872293 4067889.21650988841429353, 504619.43668757658451796 4067891.29577964916825294, 504627.6368618980050087 4067891.64529361063614488, 504636.27703749015927315 4067891.23476949147880077, 504646.25722457841038704 4067889.24414073443040252, 504645.76720067765563726 4067887.9241497628390789, 504646.69720384385436773 4067886.36407000012695789, 504648.55722605623304844 4067884.77393404766917229, 504650.72725648712366819 4067883.35378213413059711, 504653.10729429870843887 4067882.22362210648134351, 504655.68733980221441016 4067881.43345533171668649, 504658.42739071417599916 4067880.84328205185011029, 504661.17744453158229589 4067880.51311217620968819, 504663.3574988367035985 4067881.37299478054046631, 504670.33758392371237278 4067875.57248723087832332, 504678.93773013638565317 4067872.41192327812314034, 504693.98797427397221327 4067865.75091904448345304, 504715.12834371905773878 4067858.94954789150506258, 504719.61841683182865381 4067856.98924876330420375, 504723.90910907462239265 4067855.61428116634488106, 504723.93984234979143366 4067855.59876849828287959, 504724.1410912899300456 4067855.53994163684546947, 504735.84870068175951019 4067851.78819652646780014, 504808.85997775476425886 4067828.41346449637785554, 504813.68006635084748268 4067827.28315848158672452, 504819.80017120484262705 4067825.11275868024677038, 504822.9080672599375248 4067824.01058836234733462, 504849.30067662801593542 4067814.65083173522725701, 504853.79075035639107227 4067812.75053376378491521, 504857.61095824372023344 4067825.11049402877688408, 504859.26104805152863264 4067830.45047686574980617, 504859.64100049901753664 4067825.11037243902683258, 504860.91161955893039703 4067807.36286011012271047, 504862.57214939035475254 4067784.16922592185437679, 504863.7104948665946722 4067768.26925949146971107, 504849.10013365373015404 4067762.77004998596385121, 504829.05968715716153383 4067759.94120632344856858, 504814.87937841849634424 4067758.63203509477898479, 504798.39901620429009199 4067756.78299326030537486, 504787.69091021455824375 4067756.58643266744911671, 504786.43991273548454046 4067756.34380237199366093, 504775.7998025743290782 4067757.08455956215038896, 504763.3782689543440938 4067755.01506240805611014, 504748.49794181808829308 4067753.33592733042314649, 504735.84766815695911646 4067752.33666918380185962, 504733.74762268550693989 4067752.1667922786436975, 504725.24745730496942997 4067753.27731812372803688, 504713.49721421115100384 4067753.4180236142128706, 504704.5133802312775515 4067753.22459332318976521, 504695.89684396982192993 4067753.03907128795981407, 504685.84662744030356407 4067752.32966194488108158, 504681.43319490738213062 4067751.30878447182476521, 504615.78500112891197205 4067736.12360566901043057, 504593.44455790240317583 4067738.21497497521340847, 504559.73223629128187895 4067762.33938788017258048, 504554.56403746362775564 4067766.03773188032209873, 504552.84399523306638002 4067765.41782527137547731, 504552.47815610095858574 4067765.3456858885474503, 504533.9335629902780056 4067761.68889965768903494, 504527.59367882553488016 4067785.56964851962402463, 504492.65288837905973196 4067779.47164614498615265, 504491.90743626095354557 4067784.85082542151212692, 504489.54305646661669016 4067801.91217984771355987, 504472.44268938153982162 4067800.83318714238703251, 504474.99622539430856705 4067781.40470274724066257, 504476.01248190924525261 4067773.67255257861688733, 504435.68159385770559311 4067768.9748942251317203, 504436.031574688910041 4067766.4248337117023766, 504417.77116575464606285 4067763.63588356785476208, 504398.49073642771691084 4067760.92699567414820194, 504365.44991342630237341 4067747.86877049319446087, 504365.80990235507488251 4067746.07872110558673739, 504362.65980216860771179 4067742.73885770933702588, 504358.83965713623911142 4067736.41898805415257812, 504353.63950132951140404 4067731.82922787638381124, 504343.02922299411147833 4067726.27977650053799152, 504335.88904424663633108 4067723.37015850702300668, 504329.95890177506953478 4067721.5304847382940352, 504302.37820501811802387 4067709.68195056961849332, 504288.62783140502870083 4067701.24264174746349454, 504251.4462789399549365 4067679.81859157280996442, 504244.63665330223739147 4067675.89487801631912589, 504244.73193628434091806 4067675.45340474043041468, 504245.72662362549453974 4067670.84473397023975849, 504238.11642724834382534 4067667.17513186670839787, 504228.57621269207447767 4067665.62567829480394721, 504217.96599319111555815 4067665.74631480826064944, 504207.29577243980020285 4067665.86695491336286068, 504198.19556569866836071 4067664.18747295858338475, 504190.80539370514452457 4067662.42788745416328311, 504189.20642667915672064 4067667.38849073788151145, 504187.67542923055589199 4067672.13822656450793147, 504183.60065185837447643 4067671.42177258245646954, 504120.07389958389103413 4067660.25208388827741146, 504043.12215841840952635 4067646.71647365298122168, 504043.0821240171790123 4067643.47642511688172817, 504001.59113046806305647 4067630.8887082296423614, 503999.43446162808686495 4067635.950984887778759, 503997.01114655373385176 4067641.63915133103728294, 503983.62813785579055548 4067667.67636172147467732, 504007.21252487326273695 4067754.20231267251074314, 504032.28378168400377035 4067825.15992760099470615, 504032.82380877336254343 4067826.68991931667551398, 504038.02396847493946552 4067831.65968596376478672, 504042.79413052555173635 4067837.71949547901749611, 504088.70524485129863024 4067853.05698598409071565, 504094.20538708008825779 4067855.73669851617887616, 504100.58555207867175341 4067858.84636504948139191, 504120.07604058459401131 4067866.84532270953059196, 504155.34692477434873581 4067881.33343623159453273, 504149.80441777314990759 4067906.83482525497674942, 504147.85712606832385063 4067915.79442480532452464, 504195.38716397620737553 4067934.36476838728412986, 504247.32959933020174503 4067954.65906886570155621, 504239.59980825800448656 4067990.33008934557437897, 504290.08089864626526833 4067994.14712093584239483, 504331.98143912944942713 4067984.79051032615825534, 504358.51661597937345505 4067978.86506606405600905, 504366.80846815183758736 4067977.01345195295289159, 504374.74246493354439735 4067975.24174882844090462)))</t>
  </si>
  <si>
    <t>IHA611007</t>
  </si>
  <si>
    <t xml:space="preserve">MultiPolygon (((523018.32952429540455341 4060458.47192857041954994, 523022.88898144382983446 4060459.38901011971756816, 523441.04843532852828503 4060437.71628965856507421, 523552.83233572822064161 4060432.65084841335192323, 523574.10826508887112141 4060431.68673846870660782, 523633.29778051935136318 4060427.71322561986744404, 523684.72441395185887814 4060364.67006121017038822, 523714.06564588192850351 4060342.66284510307013988, 523769.89206486381590366 4060327.9510916736908257, 523799.64761174935847521 4060340.21631796471774578, 523835.81477567926049232 4060304.33079380774870515, 523880.99351584911346436 4060291.30268312059342861, 523948.80247612576931715 4060271.74846696062013507, 524019.59242609143257141 4060251.33521105162799358, 524069.66100167110562325 4060249.50465204333886504, 524110.00345139484852552 4060253.77622867608442903, 524210.43747504986822605 4060264.41032545873895288, 524310.74269833974540234 4060275.0297235045582056, 524369.38490476179867983 4060275.79915523249655962, 524432.94871170353144407 4060276.63282246375456452, 524493.97622318007051945 4060294.43834415264427662, 524547.87244157679378986 4060296.19283913867548108, 524604.11183302290737629 4060320.64423123188316822, 524697.31136694457381964 4060340.50153192738071084, 524750.82289565540850163 4060359.76535246707499027, 524811.95285671390593052 4060381.77137579163536429, 524855.82443380821496248 4060405.04412690363824368, 524909.76060343999415636 4060411.111725187394768, 524966.67129075340926647 4060402.01586666703224182, 525017.50184930860996246 4060407.14940459886565804, 525080.92312230262905359 4060413.55477840080857277, 525134.41415721364319324 4060433.41459775902330875, 525195.87373477779328823 4060440.20799733744934201, 525242.30589331686496735 4060445.33989252289757133, 525276.02533229719847441 4060457.11936211911961436, 525310.9387782821431756 4060461.14840736985206604, 525364.56447326764464378 4060452.67399289272725582, 525425.43925415072590113 4060443.05488204816356301, 525478.62471312470734119 4060448.27028827788308263, 525494.15978924743831158 4060438.00147311389446259, 525468.34022347256541252 4060398.94127097073942423, 525433.02936146687716246 4060376.87251129932701588, 525393.90607102494686842 4060352.42079882929101586, 525283.87269645556807518 4060320.63530875882133842, 525234.61117501184344292 4060326.96626237547025084, 525208.80222090799361467 4060322.3350960030220449, 525174.85054968949407339 4060316.24173482321202755, 525129.1575537696480751 4060308.04002527426928282, 525055.87479982245713472 4060294.88767195073887706, 524922.1410184632986784 4060270.88689861632883549, 524831.51282746158540249 4060254.62076805299147964, 524736.15062621887773275 4060237.50589798577129841, 524657.90475928504019976 4060239.95222680410370231, 524567.43311631493270397 4060227.72799786552786827, 524479.40709085483103991 4060225.28374871099367738, 524340.03126126062124968 4060205.72415068000555038, 524271.56546421442180872 4060205.72504791244864464, 524195.76481991074979305 4060193.49932529125362635, 524143.79584686458110809 4060195.5522089209407568, 524105.2934646513313055 4060188.61110422946512699, 524043.53883268497884274 4060177.47779845772311091, 524017.26684326771646738 4060161.71472149016335607, 523980.58897871430963278 4060139.7082722089253366, 523943.91026183776557446 4060129.9284391850233078, 523914.56825594045221806 4060112.81270002434030175, 523880.33593883272260427 4060103.03193467855453491, 523843.65842882171273232 4060110.36822470230981708, 523821.65195500385016203 4060137.26504974206909537, 523804.53628821857273579 4060181.27893456071615219, 523772.74839665461331606 4060198.39547471702098846, 523740.96133876498788595 4060193.50528444489464164, 523689.61238554306328297 4060164.16431613825261593, 523623.59201033599674702 4060149.4941600882448256, 523621.14712516777217388 4060183.72674052231013775, 523642.79800062719732523 4060214.79260068060830235, 523655.38018271327018738 4060254.6361918430775404, 523619.51482157967984676 4060265.96317821042612195, 523617.57723686005920172 4060258.96329372655600309, 523614.70185525249689817 4060243.96351021202281117, 523612.76423417218029499 4060233.96312146307900548, 523609.82728584017604589 4060229.96355430455878377, 523606.85872538574039936 4060224.96348613919690251, 523603.88907402008771896 4060220.71381904603913426, 523600.92042567953467369 4060216.71395228616893291, 523598.95227728690952063 4060212.71327241137623787, 523594.01451691798865795 4060207.71433003200218081, 523591.04588068276643753 4060204.71386468131095171, 523589.07673229649662971 4060200.71418480761349201, 523584.10829614195972681 4060197.71404564753174782, 523580.13895994517952204 4060194.7137933955527842, 523576.17002375423908234 4060191.71434113336727023, 523572.17029966972768307 4060189.713590691331774, 523568.20126347802579403 4060186.71433842368423939, 523565.23264844156801701 4060185.46397553710266948, 523559.26361231599003077 4060182.46384946256875992, 523553.29477619845420122 4060179.46462337672710419, 523545.32605227275053039 4060177.46492491103708744, 523537.35712530091404915 4060175.21422609128057957, 523532.38871338032186031 4060174.21488974010571837, 523526.38898936752229929 4060172.21506546996533871, 523520.42016535438597202 4060170.2153407889418304, 523514.45134132355451584 4060168.21431610314175487, 523507.48282947484403849 4060167.21500594401732087, 523500.51350246457150206 4060164.96559399785473943, 523492.51399063970893621 4060163.96519733313471079, 523485.5446666507050395 4060161.96518572932109237, 523478.57625175360590219 4060160.7151751983910799, 523470.60752780269831419 4060158.71547667495906353, 523462.63860384374856949 4060156.71547815250232816, 523454.66997988522052765 4060154.71567962132394314, 523446.70126804895699024 4060153.71538252709433436, 523441.70095308311283588 4060152.46634620055556297, 523437.73195322789251804 4060152.46639817580580711, 523430.76372921280562878 4060150.4653865247964859, 523417.79467813670635223 4060146.21615017950534821, 523409.82575416192412376 4060144.2161516142077744, 523402.8575301505625248 4060142.21643994376063347, 523396.88840610161423683 4060140.21671518916264176, 523390.91958205029368401 4060138.21689042076468468, 523383.95136712584644556 4060136.9665798326022923, 523376.98184310644865036 4060134.96686816262081265, 523368.98253124952316284 4060133.96657142834737897, 523359.01371642574667931 4060132.71630010567605495, 523347.04410471773007885 4060131.71705534355714917, 523337.07569292467087507 4060130.71668437495827675, 523326.10749027598649263 4060130.46712759649381042, 523314.13797856122255325 4060129.46788282133638859, 523303.16977894306182861 4060129.46802640333771706, 523296.16987614141544327 4060129.21711767232045531, 523287.20055217016488314 4060127.21743213757872581, 523274.26319191046059132 4060122.21829409571364522, 523263.32595281582325697 4060118.96843244507908821, 523248.3571168826892972 4060115.96812391839921474, 523234.41937787365168333 4060112.71830150997266173, 523219.48214192409068346 4060109.71799253672361374, 523204.51331159379333258 4060108.46908040158450603, 523190.54386903252452612 4060106.46935286093503237, 523176.6071113171055913 4060103.21932305954396725, 523163.63808220624923706 4060102.21908446727320552, 523152.66914356220513582 4060100.21931926719844341, 523141.70000187400728464 4060097.9696537097916007, 523132.73166584223508835 4060095.96996339969336987, 523122.79382548853754997 4060093.7192849013954401, 523015.26205015275627375 4060057.97078349674120545, 522801.91818440612405539 4060026.22411948628723621, 522798.91758047044277191 4060026.22415720857679844, 522793.91757391486316919 4060026.22422007052227855, 522788.94915218465030193 4060024.97408076003193855, 522783.94874562975019217 4060024.97414363175630569, 522775.98014734126627445 4060025.97364523308351636, 522766.98013249877840281 4060025.72385803237557411, 522758.01183291338384151 4060026.72437220066785812, 522748.01161979790776968 4060026.72449792502447963, 522737.0425054132938385 4060026.72463583387434483, 522727.07368930242955685 4060026.47506080940365791, 522717.10526405088603497 4060025.47468473156914115, 522706.13603444397449493 4060024.22442088602110744, 522695.16789571568369865 4060022.22475597774609923, 522687.19916092045605183 4060020.2250533658079803, 522680.19903957098722458 4060019.22573998384177685, 522672.23010171670466661 4060016.97493703477084637, 522663.2609777832403779 4060015.97564841480925679, 522653.32392821926623583 4060012.97556917741894722, 522645.32350249867886305 4060011.72526803659275174, 522637.3545676926150918 4060009.72556545818224549, 522627.41773030353942886 4060007.72578763635829091, 522617.41729282774031162 4060005.72611061530187726, 522606.47985107824206352 4060003.47644504345953465, 522593.51102187111973763 4060002.47620675899088383, 522581.54247876536101103 4060000.22655416512861848, 522570.57324000913649797 4059998.2267893604002893, 522560.63640260882675648 4059996.22711157565936446, 522551.63537556026130915 4059994.97682306729257107, 522545.66736772283911705 4059994.97689813142642379, 522538.66745853237807751 4059994.97698617167770863, 522530.69854502560338005 4059994.72738605737686157, 522521.69873320683836937 4059994.72749925265088677, 522512.7294092420488596 4059993.72711069881916046, 522503.76128529105335474 4059992.72782212495803833, 522495.76067173946648836 4059992.4780224128626287, 522488.79226258682319894 4059992.47811006009578705, 522480.79185207840055227 4059992.47821068949997425, 522471.82353724353015423 4059992.22752315411344171, 522461.85402414854615927 4059992.22764855064451694, 522452.85401232820004225 4059992.22776175290346146, 522445.88561536185443401 4059993.22825075872242451, 522439.88610748201608658 4059993.22832622146233916, 522431.88550610467791557 4059993.97792786499485373, 522425.91671045403927565 4059994.97840429656207561, 522419.91690257098525763 4059994.97847976023331285, 522413.91739165037870407 4059994.72885487927123904, 522408.91708508227020502 4059994.72891777055338025, 522403.94766636379063129 4059993.7284789253026247, 522394.01080457214266062 4059989.72869850322604179, 522389.04236148763448 4059986.72855694964528084, 522349.32293760497123003 4059956.22931562038138509, 522345.3845836790278554 4059952.22945980867370963, 522337.44747573602944613 4059944.22914897324517369, 522332.47882044967263937 4059940.22930614976212382, 522329.51019217167049646 4059938.22954083420336246, 522322.57262210088083521 4059933.22952146828174591, 522317.60317900124937296 4059930.23008001083508134, 522310.63464239524910226 4059927.97956472868099809, 522304.63511012215167284 4059925.97963758744299412, 522299.66567920241504908 4059923.97979747923091054, 522293.69655914884060621 4059922.97947129420936108, 522286.69664688786724582 4059922.72985908947885036, 522281.69734030589461327 4059922.72992202593013644, 522277.72833507880568504 4059922.72997199930250645, 522272.72825287096202374 4059924.72983760759234428, 522267.6972828209400177 4059927.73020493565127254, 522261.69682367704808712 4059931.72988578071817756, 522257.66626408416777849 4059935.47994149848818779, 522254.66609671246260405 4059938.48048324137926102, 522252.63451841752976179 4059940.48031146824359894, 522250.63454016484320164 4059942.48013929044827819, 522249.63516324199736118 4059944.4810545202344656, 522247.63427279144525528 4059945.48048103088513017, 522245.60378231573849916 4059946.48090791143476963, 522242.60360274743288755 4059948.48074831860139966, 522240.60351230105152354 4059949.48017481481656432, 522236.60380399320274591 4059949.2305248212069273, 522232.6347865853458643 4059948.231173450127244, 522227.63448000606149435 4059948.23123638331890106, 522224.66586390417069197 4059947.23087242245674133, 522218.66634382307529449 4059946.23154661059379578, 522209.69701982289552689 4059945.2312581748701632, 522201.72838494833558798 4059943.23125583305954933, 522195.72856180742383003 4059941.98112970404326916, 522191.75954439770430326 4059940.9817783460021019, 522184.79129863902926445 4059937.98136210860684514, 522180.82228121533989906 4059936.98101075366139412, 522178.82246639858931303 4059935.98163460893556476, 522173.85274461098015308 4059934.73149552568793297, 522165.8841097317636013 4059932.73179320665076375, 522154.91595870070159435 4059929.73142735147848725, 522143.94671986903995275 4059927.73176282038912177, 522136.97848325502127409 4059925.48204760486260056, 522132.00905231945216656 4059923.48220755346119404, 522126.0409322576597333 4059922.48188138799741864, 522120.04041216429322958 4059921.48255562921985984, 522109.07228246610611677 4059920.23229209147393703, 522101.10354757675668225 4059918.23258981527760625, 522094.13403839617967606 4059918.23267756449058652, 522089.1340318089351058 4059918.2327405191026628, 522084.13462522166082636 4059918.23280346160754561, 522080.13402909506112337 4059918.98245480516925454, 522076.16602386720478535 4059918.98250476503744721, 522072.1653307992964983 4059919.98305642977356911, 522068.16542553156614304 4059919.98310678824782372, 522065.16513376956572756 4059920.98254585545510054, 522062.16592981666326523 4059920.98258361360058188, 522058.16503370366990566 4059921.73333495808765292, 522054.16534062474966049 4059922.73278660560026765, 522051.16513667441904545 4059922.73282437631860375, 522048.16584492661058903 4059923.73326342785730958, 522040.16524657979607582 4059924.7327654417604208, 522032.1963482853025198 4059925.73326705070212483, 522022.19725646451115608 4059927.48349518328905106, 522014.19664592668414116 4059927.48359590023756027, 522007.22843674756586552 4059927.48368362337350845, 521995.29048136522760615 4059924.23362973518669605, 521979.35278716031461954 4059918.23412270983681083, 521961.41539945732802153 4059912.98424185067415237, 521949.47744711115956306 4059909.9840883444994688, 521939.50870651472359896 4059907.73441100399941206, 521928.53975544031709433 4059904.73434531688690186, 521913.602511340752244 4059902.7346308808773756, 521902.63336941692978144 4059900.48496617050841451, 521894.66463449969887733 4059898.48526399210095406, 521835.91424338519573212 4059880.98598192818462849, 521829.91483546886593103 4059880.98605749756097794, 521819.94600704777985811 4059879.7357815089635551, 521807.9774912521825172 4059879.73593227565288544, 521798.00895367842167616 4059877.73615534929558635, 521786.03931041061878204 4059875.48650333425030112, 521774.070782397815492 4059874.48625286528840661, 521762.13285137340426445 4059873.2363017057068646, 521749.13313421327620745 4059873.23646547691896558, 521735.16470356471836567 4059872.23694021068513393, 521721.19526985287666321 4059870.98701465642079711, 521709.25864188652485609 4059869.98766380967572331, 521699.28990123420953751 4059867.73698662407696247, 521692.28967978432774544 4059866.73767359182238579, 521685.32048278767615557 4059867.7371626291424036, 521677.32087222207337618 4059867.73726341314613819, 521669.35227087046951056 4059868.4880647249519825, 521661.35168473049998283 4059870.4879679698497057, 521652.35167284589260817 4059870.48808135697618127, 521642.38315662927925587 4059870.23830663599073887, 521632.41443124413490295 4059869.23793100798502564, 521622.41391803603619337 4059869.2380569982342422, 521615.44569662492722273 4059868.23874357575550675, 521608.47617214545607567 4059866.98872986109927297, 521598.47705894056707621 4059866.98885584296658635, 521587.50782917346805334 4059865.73859252594411373, 521575.53930115420371294 4059864.73934211069718003, 521564.57008666358888149 4059864.73948031617328525, 521553.60215689800679684 4059863.48921699495986104, 521542.633042405359447 4059863.48935520090162754, 521531.663815688341856 4059862.48909220099449158, 521520.69568593148142099 4059861.2400288968347013, 521511.69586181174963713 4059860.23944109492003918, 521501.7261486379429698 4059860.23956671357154846, 521493.75723505672067404 4059859.98996682604774833, 521484.78911097999662161 4059858.98967863107100129, 521474.78869776427745819 4059858.98980463529005647, 521462.82017889432609081 4059858.73995514353737235, 521449.85117398388683796 4059859.74051974341273308, 521437.85086728911846876 4059860.49037183402106166, 521427.88246634695678949 4059861.49099862016737461, 521417.88305313227465376 4059861.49112461181357503, 521411.91414218954741955 4059861.24139952287077904, 521409.91412731260061264 4059860.24072354147210717, 521263.82036717142909765 4059911.99262407002970576, 521258.82038503419607878 4059913.99248933093622327, 521248.82102994155138731 4059918.743020701687783, 521235.78968613594770432 4059924.74289166042581201, 521225.78932188078761101 4059928.74372213985770941, 521217.75805715844035149 4059932.49372753920033574, 521211.75857370812445879 4059934.4936053454875946, 521207.75869289971888065 4059936.49355798261240125, 521201.75820945296436548 4059938.49373579630628228, 521195.75853518676012754 4059941.24401445081457496, 521190.72676524613052607 4059944.24358120420947671, 521185.72748313378542662 4059946.24454640224575996, 521180.72741323616355658 4059949.24381274916231632, 521174.72662978991866112 4059951.24369054473936558, 521168.69645855011185631 4059954.24406984075903893, 521162.69578429218381643 4059956.99464847752824426, 521156.66462528146803379 4059960.99442890845239162, 521151.66535539180040359 4059963.99399521807208657, 521145.66489643603563309 4059967.99477524729445577, 521139.6334343739436008 4059971.74475537985563278, 521133.63376318011432886 4059974.74503425136208534, 521129.60239457059651613 4059977.74438836053013802, 521123.60272338334470987 4059980.7449672226794064, 521118.60266574105480686 4059984.74463463434949517, 521111.57090236898511648 4059988.49472731351852417, 521105.54046786110848188 4059994.49530992237851024, 521098.50893202610313892 4060000.49510510265827179, 521092.4775730362161994 4060004.49488544883206487, 521086.44623547792434692 4060010.24576774938032031, 521080.44677653163671494 4060014.24544767709448934, 521074.41532979439944029 4060019.24592911452054977, 521068.41588308569043875 4060024.24501014174893498, 521062.38452411908656359 4060028.24609043635427952, 521055.35267299693077803 4060032.99528414569795132, 521048.32193720154464245 4060038.996079221367836, 521041.29040138889104128 4060044.99567428790032864, 521035.26005160994827747 4060049.74615537049248815, 521030.25966951996088028 4060051.74632043763995171, 520975.94750210084021091 4060109.24646641919389367, 520973.94773621298372746 4060112.24699483718723059, 520968.91669082827866077 4060117.24716352066025138, 520963.88505768869072199 4060123.24693330051377416, 520958.8541214894503355 4060128.9968027900904417, 520952.8226870521903038 4060134.99738510092720389, 520947.79204166680574417 4060139.99655374186113477, 520941.760594985447824 4060144.99693493032827973, 520936.72964655887335539 4060149.74740327475592494, 520931.72958897979697213 4060153.74707040982320905, 520927.69800818711519241 4060155.74702318711206317, 520921.69854931719601154 4060159.74800284579396248, 520916.66659170016646385 4060163.74767035804688931, 520912.66691095195710659 4060165.74762272881343961, 520908.66733939573168755 4060168.49817591113969684, 520903.66695733461529016 4060170.49804082559421659, 520898.63628747593611479 4060173.4974072128534317, 520895.63582029193639755 4060176.49794812127947807, 520891.63613954465836287 4060178.49780047358945012, 520887.60458019003272057 4060182.24775512702763081, 520884.57372521795332432 4060186.24849749356508255, 520882.54227154422551394 4060190.24822732759639621, 520879.51112881768494844 4060195.24857077514752746, 520876.48018607683479786 4060200.24771421728655696, 520874.44854465965181589 4060205.24784512026235461, 520872.41699098981916904 4060209.24777494370937347, 520870.41723737400025129 4060213.24850434949621558, 520869.38619726989418268 4060218.24882271001115441, 520866.3550422927364707 4060222.24856504471972585, 520864.32358862366527319 4060226.24819484865292907, 520861.32442145328968763 4060229.24873569374904037, 520857.29284985549747944 4060231.99808921152725816, 520853.29318137560039759 4060234.99834259180352092, 520848.26122379023581743 4060238.99840998789295554, 520843.23046620562672615 4060242.99807736231014132, 520837.23080430924892426 4060246.74915660405531526, 520832.19873447064310312 4060249.74842289835214615, 520826.19937562756240368 4060253.74840239016339183, 520822.1677071126177907 4060256.7487561427988112, 520818.16813864000141621 4060259.74900948582217097, 520813.16806886252015829 4060262.74937535962089896, 520809.16820038203150034 4060265.7489287001080811, 520804.13745200447738171 4060270.49909683223813772, 520799.10551893245428801 4060276.49886630708351731, 520793.0434845294803381 4060282.49944866867735982, 520787.04303488129517063 4060287.24892891617491841, 520783.01246638223528862 4060290.24948261119425297, 520739.88708687387406826 4060320.99975539417937398, 520737.88730877172201872 4060322.9995825532823801, 520735.856527570693288 4060324.7497098334133625, 520733.85574947763234377 4060326.75053700199350715, 520729.82548097521066666 4060329.74989063246175647, 520725.8245247695595026 4060333.74954495392739773, 520721.79426854569464922 4060337.75059963529929519, 520717.76271230168640614 4060341.75025432929396629, 520714.76244516018778086 4060344.75059505039826035, 520710.73087665997445583 4060347.74984867684543133, 520705.73191610164940357 4060351.49981519393622875, 520700.69987082295119762 4060356.50028343871235847, 520696.66961460281163454 4060360.50103808799758554, 520690.66885580215603113 4060364.50071738520637155, 520685.66888298559933901 4060367.25028283894062042, 520681.63831451075384393 4060370.25063641788437963, 520677.63764607434859499 4060373.25118961883708835, 520673.6070775855332613 4060376.25044319406151772, 520670.57512267120182514 4060380.25118532218039036, 520666.57555422559380531 4060383.25043850252404809, 520662.54401026573032141 4060388.25089416839182377, 520659.51315534394234419 4060392.25053626531735063, 520655.48150832398096099 4060397.00099166203290224, 520651.45126437023282051 4060402.00134729174897075, 520647.45040819235146046 4060406.00110150454565883, 520642.41965067386627197 4060410.00086858822032809, 520638.41979451291263103 4060414.00182277895510197, 520633.38802166940877214 4060416.75118855992332101, 520628.38875194825232029 4060419.75175419123843312, 520623.38866996020078659 4060421.75161878019571304, 520619.38907702267169952 4060422.75206982297822833, 520613.38826921954751015 4060422.75214484659954906, 520609.38856401760131121 4060422.75219484744593501, 520607.38877366669476032 4060423.75162088684737682, 520602.38847942929714918 4060424.75208443915471435, 520597.42008215934038162 4060425.50184732675552368, 520593.41938922181725502 4060426.50239837309345603, 520590.41989757213741541 4060427.50183690385892987, 520587.38900589849799871 4060428.50227582966908813, 520584.38872651383280754 4060430.50211540376767516, 520581.38825939875096083 4060433.50245600938796997, 520578.35737691354006529 4060435.25259570172056556, 520577.35700013488531113 4060437.25241026980802417, 520575.35712205152958632 4060439.25223733531311154, 520573.32644393382361159 4060441.25216477690264583, 520570.29448903538286686 4060445.25210680020973086, 520566.26405736897140741 4060451.25266335578635335, 520565.26359284389764071 4060454.25187895214185119, 520551.04586368799209595 4060486.00248926086351275, 520549.04608561471104622 4060488.00231629749760032, 520547.98305781278759241 4060494.00283573707565665, 520546.95204231142997742 4060501.00305580534040928, 520545.92099002009490505 4060505.00267278961837292, 520544.88973772805184126 4060509.00268977927044034, 520543.88937322050333023 4060512.00290534645318985, 520542.85830866079777479 4060515.00212129997089505, 520541.82724411506205797 4060518.00243725441396236, 520540.79589182697236538 4060522.00235423445701599, 520538.79613829124718904 4060526.00308330543339252, 520535.76528034638613462 4060529.75302498415112495, 520532.73314998298883438 4060535.75256898067891598, 520529.70219510793685913 4060539.75251091085374355, 520527.67172926757484674 4060542.7528393235988915, 520525.67066346667706966 4060545.75306736724451184, 520524.6395989116281271 4060548.75238330662250519, 520521.64041956607252359 4060550.75352278165519238, 520518.60825241915881634 4060553.75276368856430054, 520515.60897305799880996 4060555.75260315602645278, 520513.60919499304145575 4060557.75253015570342541, 520510.60901564452797174 4060559.75336962891742587, 520507.57783318031579256 4060561.5035092388279736, 520505.57804284803569317 4060562.50293520791456103, 520501.57736219465732574 4060564.50288716563954949, 520497.57748153991997242 4060566.50273910863325, 520492.5773996077477932 4060568.50390352820977569, 520486.54592858348041773 4060571.50318182818591595, 520481.54696810338646173 4060575.25324800238013268, 520476.51489838678389788 4060578.25351381814107299, 520473.51573130395263433 4060581.25385427661240101, 520469.51505065523087978 4060583.25370620703324676, 520466.48387125972658396 4060585.25354604050517082, 520463.48369191121309996 4060587.25368549069389701, 520460.4528247881680727 4060590.25402632728219032, 520457.45335769467055798 4060593.25326677225530148, 520454.453075279481709 4060595.00340596353635192, 520452.42160945571959019 4060598.00373433111235499, 520449.42115463223308325 4060602.00337578589096665, 520447.3906888123601675 4060605.00390413589775562, 520446.39031205046921968 4060607.00381862884387374, 520444.35983395576477051 4060609.00364596536383033, 520443.35936946328729391 4060612.0038614678196609, 520442.29642942734062672 4060617.00427976297214627, 520440.29667590279132128 4060621.00390872731804848, 520439.23463586531579494 4060626.00402700714766979, 520438.20359587017446756 4060631.00444489903748035, 520436.17216377798467875 4060636.75417601456865668, 520435.14113604184240103 4060642.75369490776211023, 520434.10988379176706076 4060646.75471179140731692, 520433.07883152272552252 4060650.75432866485789418, 520433.04720508027821779 4060656.75383509835228324, 520431.98516504745930433 4060661.75415336480364203, 520431.95352634694427252 4060666.75425879005342722, 520430.92251088749617338 4060673.75447868183255196, 520429.85959539003670216 4060680.75469896243885159, 520429.82895667664706707 4060685.75370438024401665, 520428.79790442250669003 4060689.75442123925313354, 520427.76686443388462067 4060694.75473910942673683, 520427.73522572126239538 4060699.75384453125298023, 520426.67329796683043242 4060705.75466378964483738, 520426.67333476152271032 4060708.75386680476367474, 520426.64169605821371078 4060713.75397222302854061, 520427.61045864969491959 4060718.7542651891708374, 520428.54834572970867157 4060725.75416055135428905, 520429.48552054073661566 4060731.75395491765812039, 520430.45427086763083935 4060735.7546468791551888, 520432.42354700528085232 4060741.75432840548455715, 520433.36062181182205677 4060747.75382278161123395, 520434.3293843986466527 4060752.75411575613543391, 520436.26776050496846437 4060758.75459767319262028, 520437.23653535352787003 4060764.7543916585855186, 520439.17411144450306892 4060770.75387359783053398, 520441.14228758774697781 4060776.75455515272915363, 520442.11103790067136288 4060780.75424713036045432, 520443.07987595070153475 4060783.75453810440376401, 520445.04902755189687014 4060787.75441764248535037, 520447.01827914826571941 4060791.75399718387052417, 520449.9868320282548666 4060795.75366429565474391, 520451.95505908969789743 4060797.7534418348222971, 520453.95588621124625206 4060799.75451897131279111, 520457.92391583882272243 4060801.75427164509892464, 520460.89245644677430391 4060804.75353776337578893, 520464.86148609220981598 4060806.75429042987525463, 520468.83083104714751244 4060810.00344435824081302, 520473.79928650613874197 4060814.00408663088455796, 520478.76762967836111784 4060817.00332789681851864, 520482.73665930796414614 4060819.00328057631850243, 520484.73658642079681158 4060821.00415774108842015, 520490.67475536372512579 4060826.0031889914534986, 520492.67487326916307211 4060827.25356540316715837, 520493.64359903987497091 4060829.25335538946092129, 520497.61264093493809924 4060832.25350910471752286, 520502.61177188251167536 4060834.25334899500012398, 520507.58121506310999393 4060837.25379027845337987, 520512.54984596930444241 4060839.25353056006133556, 520516.51887558959424496 4060841.25328326877206564, 520523.48710906226187944 4060843.2530987043865025, 520531.42517136695096269 4060847.50260439189150929, 520534.42471201252192259 4060850.50287018204107881, 520536.39382680598646402 4060851.50324673391878605, 520540.36290547531098127 4060857.50290355319157243, 520542.33115705015370622 4060861.50258319638669491, 520543.29988281615078449 4060863.50237320736050606, 520545.26914666226366535 4060868.50275386311113834, 520546.23758469708263874 4060871.50294490903615952, 520548.20684854313731194 4060876.50332557037472725, 520553.11297744978219271 4060886.5023748860694468, 520554.0817154860123992 4060889.50286593334749341, 520559.05019542574882507 4060895.50231038359925151, 520562.98756485059857368 4060900.75236687948927283, 520566.95689447037875652 4060902.75311964331194758, 520572.92575116455554962 4060906.75294963456690311, 520576.89478077180683613 4060908.75280240969732404, 520579.89398461021482944 4060908.75276516703888774, 520583.89488973561674356 4060908.75271548749879003, 520587.89459485746920109 4060908.75266582099720836, 520592.86300122085958719 4060908.75260412646457553, 520598.86371196707477793 4060909.00222987262532115, 520606.83242217171937227 4060909.00213092239573598, 520615.83243369869887829 4060909.00201917160302401, 520623.80104696843773127 4060909.25192047841846943, 520630.80125593021512032 4060909.25183355621993542, 520636.76906357519328594 4060909.25175945227965713, 520641.76936997845768929 4060909.2516973614692688, 520648.73867890145629644 4060909.25161082157865167, 520655.73879092652350664 4060909.50122416205704212, 520662.73769988771528006 4060909.50113725336268544, 520671.70711137261241674 4060909.50102587835863233, 520681.67581495083868504 4060908.75150130642578006, 520691.67602775804698467 4060908.75137713272124529, 520698.67613671906292439 4060908.75129020912572742, 520704.6449320986866951 4060907.75071503967046738, 520707.64443594124168158 4060907.75067779188975692, 520711.64414412155747414 4060908.00042838836088777, 520714.64433571416884661 4060907.00089008174836636, 520720.64513113722205162 4060906.00041451072320342, 520725.6442252891138196 4060905.00095137162134051, 520733.61312323249876499 4060904.00045135663822293, 520742.61282557062804699 4060903.25063880160450935, 520749.61303453333675861 4060903.2505518700927496, 520757.58163247723132372 4060902.25005185231566429, 520766.58164400240639225 4060902.2499400875531137, 520775.55104630248388276 4060901.50042789848521352, 520786.55084812920540571 4060900.49979022750630975, 520797.51976523548364639 4060900.74945427430793643, 520806.5197522584348917 4060898.74944036500528455, 520814.51925025507807732 4060897.74993994506075978, 520821.51923471782356501 4060895.75005086325109005, 520831.48792604357004166 4060893.99982517585158348, 520840.48791305534541607 4060891.99881124310195446, 520847.48781283665448427 4060891.2491234908811748, 520853.48859602306038141 4060889.24914680188521743, 520858.48869016952812672 4060888.2486836165189743, 520864.48839785624295473 4060888.24860909441486001, 520870.45720549952238798 4060888.24853495834395289, 520877.42572668101638556 4060889.24884948367252946, 520884.42563870828598738 4060889.49876280874013901, 520890.42645864654332399 4060890.49908935651183128, 520897.39467981178313494 4060891.49840388959273696, 520904.36288873571902514 4060891.49831734038889408, 520914.33162905462086201 4060893.74779597157612443, 520922.30055151600390673 4060894.74839808931574225, 520927.3006579177454114 4060894.74833598779514432, 521029.14481484703719616 4060888.74726442014798522, 521033.14440772030502558 4060887.74681363487616181, 521040.14460444822907448 4060886.74732557078823447, 521044.1453095693141222 4060886.74727587401866913, 521048.14490244165062904 4060885.74682508409023285, 521053.14529659878462553 4060884.74626185745000839, 521059.1130950627848506 4060883.99658688902854919, 521067.14426861796528101 4060880.99618378095328808, 521075.1446176515892148 4060875.99577881069853902, 521081.17597947455942631 4060872.245999691542238, 521087.17572596290847287 4060867.24661955609917641, 521091.20699440222233534 4060864.24626610660925508, 521097.20676536671817303 4060861.24598819389939308, 521104.2066376181319356 4060858.2463978473097086, 521113.20661548711359501 4060855.49598291888833046, 521121.23778905539074913 4060852.49537974270060658, 521127.20658447314053774 4060851.49590443447232246, 521132.20698169711977243 4060850.74534144764766097, 521136.20658682286739349 4060850.74529174109920859, 521140.20729195233434439 4060850.74524202197790146, 521144.1753092817380093 4060851.74569383822381496, 521149.17561568971723318 </t>
  </si>
  <si>
    <t>IHA611001</t>
  </si>
  <si>
    <t>MultiPolygon (((536122.25169754400849342 4070726.59619837300851941, 536103.72019063215702772 4070694.12019120901823044, 536086.65652585308998823 4070657.7910984493792057, 536073.99638746492564678 4070630.08557821484282613, 536071.79462426900863647 4070624.5811702199280262, 536068.30849920492619276 4070623.29680835409089923, 535985.37541876640170813 4070682.01049362262710929, 535949.22980627324432135 4070704.3950861319899559, 535934.73486522492021322 4070713.20213891891762614, 535887.02999594528228045 4070741.27461968781426549, 535854.55398878175765276 4070761.82440952956676483, 535818.77533682342618704 4070785.49336390383541584, 535758.77728969138115644 4070822.00593692855909467, 535738.04401958081871271 4070832.28083185106515884, 535691.44003190100193024 4070860.53679288597777486, 535662.45014979969710112 4070879.80222086235880852, 535602.81906320247799158 4070917.23219522321596742, 535563.7377664465457201 4070939.61678772792220116, 535421.1306724539026618 4071031.31594467582181096, 535450.11780000105500221 4071101.91290000174194574, 535471.32365059293806553 4071153.55086318403482437, 535480.63492886256426573 4071176.22457968862727284, 535488.10819999966770411 4071194.42260000156238675, 535492.63903622981160879 4071205.45730602368712425, 535503.81113000772893429 4071232.66658135782927275, 535526.0885000005364418 4071286.92240000190213323, 535534.41039478406310081 4071307.18836895748972893, 535545.63870000094175339 4071334.5321999997831881, 535559.92464042454957962 4071349.10281987162306905, 535599.29890000075101852 4071389.26170000061392784, 535620.78807425312697887 4071411.17504959180951118, 535652.95910000056028366 4071443.98110000044107437, 535683.90993992332369089 4071466.25719677982851863, 535697.23920000065118074 4071475.8506000037305057, 535741.51930000074207783 4071507.71009999979287386, 535746.66344541311264038 4071509.5234373789280653, 535830.13930000085383654 4071538.94910000497475266, 535835.16347900778055191 4071540.7201409456320107, 535918.75940000079572201 4071570.1879999996162951, 535971.87939999904483557 4071584.24740000069141388, 535993.36963890865445137 4071586.63347507268190384, 536027.63754525035619736 4071590.43826279370114207, 536038.1593000004068017 4071591.60650000115856528, 536105.0498377587646246 4071598.93078524060547352, 536118.60929999873042107 4071600.41550000384449959, 536192.41685399040579796 4071608.48801056854426861, 536199.05920000094920397 4071609.21450000023469329, 536206.38676649611443281 4071610.01593266241252422, 536279.50920000020414591 4071618.01350000128149986, 536359.95909999962896109 4071626.81250000093132257, 536454.07919999957084656 4071660.60140000144019723, 536548.19920000061392784 4071694.39020000211894512, 536558.66745965462177992 4071698.14868452958762646, 536595.3495473051443696 4071711.31888313917443156, 536610.00771895982325077 4071716.58169788727536798, 536616.33473871275782585 4071718.85332723148167133, 536631.37569643463939428 4071724.25357605377212167, 536642.30920000094920397 4071728.17910000029951334, 536698.81183318328112364 4071748.46382171055302024, 536720.82930000126361847 4071756.36820000316947699, 536736.57424016576260328 4071760.53957786271348596, 536788.84173416066914797 4071774.38704028772190213, 536804.58187692146748304 4071778.55714715411886573, 536821.18919999990612268 4071782.95700000086799264, 536787.45052907522767782 4071732.29052818054333329, 536757.47531384602189064 4071692.25783941522240639, 536735.78272387757897377 4071664.84629390947520733, 536698.11649947520345449 4071617.12259597843512893, 536672.08539151307195425 4071582.02004130184650421, 536654.33690880890935659 4071558.94701379025354981, 536630.27785448264330626 4071518.71711966209113598, 536617.06509513687342405 4071483.02294889464974403, 536606.21880015358328819 4071452.65332294208928943, 536595.76691589318215847 4071422.28369698533788323, 536582.15974582172930241 4071398.81625874526798725, 536553.76217349991202354 4071367.46060596918687224, 536530.09752989653497934 4071344.58478382043540478, 536513.33507401030510664 4071332.94966738531365991, 536491.0508679524064064 4071313.03192568058148026, 536477.0492871543392539 4071295.48064834391698241, 536461.27285808511078358 4071270.82997792633250356, 536442.34114320296794176 4071238.09388761036098003, 536407.43579388875514269 4071180.90433223592117429, 536391.46215945761650801 4071145.01295610377565026, 536378.05219475086778402 4071113.46009797044098377, 536359.712095957249403 4071060.60906058829277754, 536352.61270287726074457 4071035.36677407892420888, 536349.260211699642241 4071025.70371127501130104, 536343.54125616326928139 4071016.04064847156405449, 536335.85024699196219444 4071009.7300768424756825, 536325.98997882287949324 4071005.98317494010552764, 536305.87503176089376211 4070996.51731749624013901, 536286.74611151497811079 4070986.65704933367669582, 536272.15291462559252977 4070974.62752216495573521, 536265.05352154653519392 4070964.96445936150848866, 536248.29106566309928894 4070939.13055676221847534, 536178.87477776035666466 4070828.3011425593867898, 536151.79202044475823641 4070782.74115990800783038, 536122.25169754400849342 4070726.59619837300851941)))</t>
  </si>
  <si>
    <t>IHA611010</t>
  </si>
  <si>
    <t>MultiPolygon (((538709.01210926671046764 4175583.92297653248533607, 538708.97985689609777182 4175583.89266754360869527, 538707.75211715768091381 4175586.07257408648729324, 538707.05056324310135096 4175588.72854551672935486, 538707.05057506007142365 4175590.15675346180796623, 538707.00047636975068599 4175591.83552462281659245, 538707.22599717124830931 4175593.56440604850649834, 538707.55174605385400355 4175595.64407455315813422, 538709.68706061039119959 4175606.16521832579746842, 538710.02116815315093845 4175609.0383355850353837, 538710.72533903794828802 4175616.25793845625594258, 538712.13769379525911063 4175616.96871447237208486, 538707.81524811952840537 4175618.06800662260502577, 538705.76314816204831004 4175618.71460666693747044, 538704.1794482353143394 4175619.47680665319785476, 538702.99494823813438416 4175620.39400662714615464, 538701.74504827032797039 4175621.87020660517737269, 538700.56714831979479641 4175623.7047066050581634, 538699.51584832929074764 4175625.81330650998279452, 538698.65114829805679619 4175628.07620642986148596, 538698.27654514682944864 4175629.43983716238290071, 538698.02604824397712946 4175630.35000634146854281, 538697.67064823675900698 4175632.52000624826177955, 538697.61896961461752653 4175633.99801420466974378, 538697.47264062508475035 4175635.1931163240224123, 538697.41080839734058827 4175638.842997204978019, 538697.49469847045838833 4175641.37229064898565412, 538697.47953522717580199 4175642.35930683044716716, 538701.17493487696629018 4175649.38100637122988701, 538707.0877344444161281 4175655.66350596165284514, 538713.88637019961606711 4175663.23638384556397796, 538713.88564788573421538 4175663.21598301688209176, 538721.49941113032400608 4175672.64280404010787606, 538721.68825557839591056 4175677.0356286782771349, 538722.97763248486444354 4175707.03220307780429721, 538716.63313211046624929 4175734.57950182491913438, 538704.49913250131066889 4175745.09680159762501717, 538683.18073333811480552 4175752.87180169532075524, 538657.15563459205441177 4175754.95080220373347402, 538654.80183472041971982 4175754.40800226666033268, 538652.08703484269790351 4175754.19360233470797539, 538648.99913500424008816 4175754.30490239104256034, 538645.43903515709098428 4175754.74520244682207704, 538640.97733534418512136 4175755.66010252758860588, 538623.56603593251202255 4175766.90050235856324434, 538613.58803644694853574 4175766.53100263327360153, 538594.00173754920251667 4175759.50930340448394418, 538582.58073817600961775 4175757.31330382777377963, 538578.33243837440386415 4175757.84630387835204601, 538573.76073857862502337 4175758.95610392838716507, 538569.20553877961356193 4175760.55900394218042493, 538564.93573893059510738 4175762.55990393739193678, 538561.2321390617871657 4175764.81060394458472729, 538558.11903916811570525 4175767.2776038870215416, 538555.67463921394664794 4175769.89850378036499023, 538553.93673921527806669 4175772.6316036912612617, 538543.3718390780268237 4175800.1607025945559144, 538535.61103934608399868 4175806.07360244961455464, 538522.67653991107363254 4175808.660502671264112, 538506.24344069568905979 4175809.53070295508950949, 538502.61284089204855263 4175809.88160303421318531, 538499.45164102560374886 4175810.46040308848023415, 538494.07124126667622477 4175812.0435031596571207, 538488.20724146428983659 4175814.38900316832587123, 538470.65174227172974497 4175817.93860339047387242, 538461.69964263599831611 4175820.11670349491760135, 538455.04784313100390136 4175812.35590405203402042, 538452.83074355020653456 4175799.05180472414940596, 538452.83084380486980081 4175789.44320521550253034, 538463.54834366485010833 4175772.81310577550902963, 538458.00504407833795995 4175766.9001061818562448, 538446.54854424681980163 4175783.53030564449727535, 538439.52674431481864303 4175795.35610523167997599, 538438.78744409908540547 4175806.07340469025075436, 538437.30914401193149388 4175812.72540441155433655, 538418.84614453127142042 4175828.41320406552404165, 538414.55944475764408708 4175829.30310409097000957, 538408.27414500317536294 4175831.39720409829169512, 538403.40944520803168416 4175833.49520415207371116, 538395.70984544476959854 4175839.03910407843068242, 538373.37494581402279437 4175869.26780308969318867, 538366.59142072254326195 4175873.06654788926243782, 538366.5013471218990162 4175873.09618251724168658, 538364.1352214947110042 4175874.42120263772085309, 538360.1866090731928125 4175875.07928997138515115, 538359.9514832638669759 4175875.13899790542200208, 538355.2665465718600899 4175875.91980317374691367, 538346.39724704646505415 4175874.07200346887111664, 538339.37564732483588159 4175876.28930352488532662, 538335.81057987175881863 4175880.74579471908509731, 538335.79010894813109189 4175880.75007760850712657, 538333.12642256414983422 4175884.07980280555784702, 538329.25252270267810673 4175884.26620286516845226, 538325.82792281825095415 4175884.65150293940678239, 538321.78802297136280686 4175885.37960297288373113, 538317.38922312890645117 4175886.40630302159115672, 538304.10137428680900484 4175890.28816313995048404, 538303.91525739571079612 4175890.36314697843044996, 538297.39104900299571455 4175892.26910371007397771, 538292.5856492449529469 4175893.46080375090241432, 538288.25304942368529737 4175894.30250381492078304, 538276.18124996975529939 4175896.61490400647744536, 538266.20335054316092283 4175892.54970439849421382, 538258.81225096131674945 4175890.33240467542782426, 538251.05155136645771563 4175889.96280487626791, 538244.39955160079989582 4175892.54970491584390402, 538238.48665187344886363 4175894.02790497522801161, 538232.42991520767100155 4175892.681983876042068, 538232.40038147789891809 4175892.65518138138577342, 538231.83392641507089138 4175892.52930437540635467, 538226.29062664252705872 4175891.79010452423244715, 538219.26902696152683347 4175891.05100465193390846, 538212.98662721971049905 4175889.20320485951378942, 538205.50772753986530006 4175888.94710499281063676, 538199.29702778032515198 4175888.42950515728443861, 538193.43142803723458201 4175887.04930531280115247, 538187.39332832361105829 4175885.32410551095381379, 538181.70022856805007905 4175883.25380567880347371, 538175.48962886910885572 4175882.21870582364499569, 538169.45142911875154823 4175880.66600598441436887, 538166.17362926329951733 4175879.28580612456426024, 538161.86062947241589427 4175878.42320625763386488, 538158.75532958854455501 4175877.21560636535286903, 538155.65002975682727993 4175876.00790642155334353, 538152.71722990996204317 4175874.62780655641108751, 538150.30202999187167734 4175873.93770662834867835, 538146.50653014867566526 4175874.11020670784637332, 538141.67603033222258091 4175874.62770676938816905, 538137.01803049084264785 4175875.49030680395662785, 538131.84243071172386408 4175876.00790691189467907, 538126.83943091321270913 4175876.52540698600932956, 538123.92393096617888659 4175877.74660695577040315, 538120.59793106489814818 4175878.85530701419338584, 538117.64143120788503438 4175878.85530705889686942, 538115.42413130751810968 4175877.37710715271532536, 538113.45103142072912306 4175875.50090726278722286, 538112.21424301713705063 4175872.09958491148427129, 538112.20866742334328592 4175872.10265353973954916, 538112.04585859668441117 4175871.65490902541205287, 538112.74895865377038717 4175867.0855091717094183, 538115.20935864839702845 4175862.16470938082784414, 538119.42735860566608608 4175856.18940957728773355, 538122.59085857355967164 4175850.56560980435460806, 538124.3483586476650089 4175843.53581008221954107, 538125.40295878832694143 4175835.4515104666352272, 538126.45755890570580959 4175827.36731083504855633, 538128.56675907864701003 4175814.36221143929287791, 538129.62165959796402603 4175791.8669125372543931, 538132.43375977710820735 4175776.40131322201341391, 538134.8943598042242229 4175769.72311352984979749, 538136.30035989033058286 4175765.15371369197964668, 538137.35485991137102246 4175760.93581387121230364, 538138.40945995377842337 4175757.06941406661644578, 538139.11246005480643362 4175752.1486142398789525, 538138.05816025659441948 4175744.76731465850025415, 538134.54346060915850103 4175737.73751507373526692, 538124.2968612298136577 4175732.16081559751182795, 538120.23226201080251485 4175707.03081694385036826, 538117.53356265230104327 4175684.9991180719807744, 538120.60256297758314759 4175665.27061899099498987, 538133.16796298464760184 4175638.2928200289607048, 538140.73636284575331956 4175627.88352038292214274, 538141.6685629312414676 4175621.88002062169834971, 538146.47236283798702061 4175616.85842078272253275, 538150.90706270630471408 4175612.79332088865339756, 538152.97716271574608982 4175606.38042114023119211, 538154.97256287524942309 4175596.16322161769494414, 538168.27676252170931548 4175584.33732188772410154, 538174.18976237229071558 4175578.05482205422595143, 538177.14626230637077242 4175573.98972219740971923, 538178.9941624088678509 4175567.33762250654399395, 538178.74984736379701644 4175564.27667815424501896, 538177.45148312509991229 4175560.0781947486102581, 538177.70436556928325444 4175555.37385582458227873, 538178.21739114134106785 4175553.84457879513502121, 538177.8857628257246688 4175551.07702331664040685, 538178.99466292781289667 4175543.31632365519180894, 538193.77716256945859641 4175528.16442406922578812, 538213.16846187016926706 4175517.58672413229942322, 538254.01485976972617209 4175521.5125230154953897, 538264.48175917484331876 4175525.16382256476208568, 538264.55873751733452082 4175525.23244654946029186, 538265.63335907924920321 4175525.15062255598604679, 538271.54335881560109556 4175524.89062243979424238, 538276.57335860806051642 4175524.80062231188639998, 538281.9233583448221907 4175524.8806222346611321, 538287.44335801212582737 4175526.34062198549509048, 538292.75285767577588558 4175530.28062169905751944, 538294.65457821323070675 4175532.34960637195035815, 538297.52995738666504622 4175532.23082149866968393, 538301.53765720222145319 4175531.83162139309570193, 538305.17975704383570701 4175531.22142135770991445, 538308.35035687079653144 4175530.41832130122929811, 538312.93335669639054686 4175528.88982129842042923, 538316.44785655778832734 4175527.39992130035534501, 538319.32495645480230451 4175525.76562131382524967, 538321.98025634686928242 4175524.58172126207500696, 538326.06595618790015578 4175523.09592127986252308, 538330.1433560389559716 4175521.51272128662094474, 538333.46935593010857701 4175519.66492130281403661, 538329.40905629319604486 4175511.39572176896035671, 538327.18055651558097452 4175507.86712201172485948, 538326.06635662959888577 4175505.08132216054946184, 538324.39495679480023682 4175501.36702236905694008, 538322.8297124863602221 4175499.22620980255305767, 538321.60853028460405767 4175497.44651846447959542, 538320.49433038022834808 4175494.84651861293241382, 538318.63723049289546907 4175492.80361870629712939, 538316.96583063807338476 4175489.27491890685632825, 538314.55153077456634492 4175487.04631905909627676, 538311.95153092895634472 4175484.81771919131278992, 538308.23733114928472787 4175481.47481935331597924, 538304.52303130237851292 4175478.87471955688670278, 538283.47203279379755259 4175445.61382129043340683, 538282.92753287579398602 4175440.64932148484513164, 538281.92773303471039981 4175436.49642164539545774, 538280.45953312050551176 4175433.1020218264311552, 538279.54663320595864207 4175431.68242188822478056, 538278.51303327106870711 4175430.44522198289632797, 538275.61303343449253589 4175427.54292210517451167, 538273.02293358184397221 4175425.26122226752340794, 538270.55713370617013425 4175423.43712240783497691, 538268.18903386045712978 4175422.05492249689996243, 538253.27703459071926773 4175412.84172316733747721, 538244.77723498782142997 4175411.36352335941046476, 538239.23393518675584346 4175412.10262341797351837, 538235.16873534780461341 4175412.4721234911121428, 538231.10363547247834504 4175413.21122352639213204, 538228.14723558537662029 4175413.95042355731129646, 538225.92983563628513366 4175414.68952359352260828, 538221.86473580030724406 4175416.16772360075265169, 538217.42993590829428285 4175419.49372356245294213, 538206.34323626186233014 4175423.92842358117923141, 538190.45223680546041578 4175428.36312368419021368, 538176.45326018310151994 4175432.15446741692721844, 538176.45328184869140387 4175432.1748490477912128, 538172.7141657997854054 4175433.18772923061624169, 538150.26956698414869606 4175431.29122984549030662, 538143.51946746360044926 4175423.94863037811592221, 538139.45446786587126553 4175416.18793085962533951, 538141.67196788627188653 4175408.4272311981767416, 538149.43286778207402676 4175396.23173160804435611, 538154.23716767318546772 4175392.53623171569779515, 538159.41136796586215496 4175369.25393271585926414, 538157.93326820340007544 4175360.38453318784013391, 538157.19436850131023675 4175350.40643366985023022, 538155.34676880622282624 4175342.27613412262871861, 538152.75996906857471913 4175335.25453453743830323, 538150.54286942537873983 4175323.79823515331372619, 538149.43436976242810488 4175312.34183574561029673, 538147.21716999867931008 4175305.32023616973310709, 538148.32597013947088271 4175297.55953651573508978, 538155.34766989189665765 4175293.12483655987307429, 538161.26076992170419544 4175280.19023707183077931, 538162.00007012381684035 4175269.84263759665191174, 538156.82647060777526349 4175261.342738117557019, 538147.58767110505141318 4175256.90803850954398513, 538147.21827138355001807 4175247.29943902045488358, 538151.28357137879356742 4175238.43003935692831874, 538154.24027158855460584 4175224.01724002743139863, 538155.32097182015422732 4175209.97144065983593464, 538170.16647191753145307 4175177.06484194239601493, 538174.93627171847037971 4175174.49644195707514882, 538167.91497230739332736 4175163.77924265339970589, 538158.76047306321561337 4175150.96244351286441088, 538162.11527295538689941 4175147.34944360144436359, 538167.54567265685182065 4175148.62724343733862042, 538176.04547230445314199 4175146.40994333242997527, 538182.3280721481423825 4175140.12744349054992199, 538194.89317179284989834 4175129.41024376358836889, 538218.14474168489687145 4175111.70313585177063942, 538220.99924158770591021 4175110.16273584123700857, 538224.48574147163890302 4175109.11193581996485591, 538228.62674132455140352 4175108.54363576928153634, 538233.47714112908579409 4175108.44973566709086299, 538238.15864091028925031 4175108.73473560577258468, 538243.57054069032892585 4175109.36153543647378683, 538264.98113977524917573 4175112.78093493357300758, 538268.91313964466098696 4175113.14483485696837306, 538272.03073949471581727 4175113.16703477269038558, 538274.84383941767737269 4175112.75453472742810845, 538276.79933932342100888 4175111.8541347268037498, 538277.47083932242821902 4175111.21423474978655577, 538277.94123932381626219 4175110.44493477046489716, 538278.21223932132124901 4175109.54323479207232594, 538278.28463932499289513 4175108.50663482211530209, 538278.08353940024971962 4175106.68503494653850794, 538277.56213943660259247 4175104.50863500824198127, 538275.59983963565900922 4175099.2449352596886456, 538272.55583987024147063 4175093.17143555404618382, 538269.03524011606350541 4175087.50993583584204316, 538266.98824022826738656 4175084.81433600373566151, 538264.65644038515165448 4175082.17703613778576255, 538262.05694054847117513 4175079.61773630464449525, 538259.21164068218786269 4175077.15783646050840616, 538256.14274087187368423 4175074.81693660235032439, 538252.88144102215301245 4175072.61923675471916795, 538249.45954119099769741 4175070.5861369171179831, 538245.91134136728942394 4175068.73803703999146819, 538242.27924154058564454 4175067.09643717994913459, 538238.59254170244093984 4175065.67373729264363647, 538234.88654188415966928 4175064.48353740759193897, 538231.19454204372595996 4175063.5366375227458775, 538227.55194219888653606 4175062.84163762629032135, 538223.98294237698428333 4175062.40273767430335283, 538220.51374249544460326 4175062.22323778551071882, 538217.16594261035788804 4175062.30413784459233284, 538214.17344274430070072 4175062.61063789669424295, 538210.86104286066256464 4175063.16863790946081281, 538202.34934317169245332 4175065.21453798515722156, 538195.68774339626543224 4175067.05043804692104459, 538190.88694356044288725 4175068.6121380627155304, 538189.37204361474141479 4175069.22683809977024794, 538184.38514373870566487 4175072.43613801943138242, 538182.44134382845368236 4175073.51603801501914859, 538180.43724385078530759 4175074.61263803346082568, 538179.78914386534597725 4175074.98043801076710224, 538179.768743866821751 4175075.00083802919834852, 538179.63374387123622 4175075.135738012380898, 538179.57694387645460665 4175075.107338045258075, 538179.53684388590045273 4175075.1296380371786654, 538179.41694389679469168 4175075.24293804913759232, 538177.41074395424220711 4175076.51133800530806184, 538176.93414396606385708 4175076.64753800258040428, 538176.58874396444298327 4175076.8601380311883986, 538174.12644406023900956 4175078.37533798674121499, 538171.51744409219827503 4175079.92913798848167062, 538165.84434414026327431 4175089.82553767831996083, 538161.33734407857991755 4175103.43523724377155304, 538157.59004406933672726 4175111.98993697250261903, 538150.65077155199833214 4175118.82613993342965841, 538150.64131782180629671 4175118.85658086324110627, 538147.00037431623786688 4175122.44344520010054111, 538144.63367445801850408 4175120.54074530210345984, 538141.30787474079988897 4175113.8886457490734756, 538139.82967494369950145 4175110.56264590844511986, 538137.98197513783816248 4175105.75834621442481875, 538136.13427530159242451 4175102.06274644797667861, 538134.6560754245147109 4175100.21494655823335052, 538130.59097557957284153 4175100.95404661446809769, 538127.26487571839243174 4175102.80184661271050572, 538122.09107594063971192 4175103.91054666601121426, 538117.65657627931796014 4175098.36714705917984247, 538112.05822888296097517 4175096.06517482455819845, 538108.44149539934005588 4175095.78264773078262806, 538104.72217698267195374 4175095.41064748121425509, 538098.06954686448443681 4175087.9990390376187861, 538097.20117952779401094 4175082.5791493859142065, 538097.19976360409054905 4175082.57029902189970016, 538096.59217779245227575 4175078.78044854151085019, 538088.09247829380910844 4175075.454448860604316, 538065.91957995027769357 4175049.58525069430470467, 538059.26758029952179641 4175050.69385074265301228, 538049.65918083977885544 4175047.73745112353935838, 538044.11608140694443136 4175034.8028518776409328, 538040.79028181964531541 4175023.71605248656123877, 538043.37728185870219022 4175016.32485278975218534, 538048.92078170727472752 4175011.89015292329713702, 538055.70598173327744007 4174995.39375358214601874, 538056.31468173675239086 4174992.80325364554300904, 538056.30058179842308164 4174991.59005375672131777, 538056.07388183614239097 4174990.42725380277261138, 538055.63388187217060477 4174989.31165387434884906, 538054.97988191735930741 4174988.24085393082350492, 538052.12888215249404311 4174984.79105415055528283, 538050.86328222532756627 4174983.67505426239222288, 538049.68828230514191091 4174982.949154332280159, 538048.63978237076662481 4174982.59955435991287231, 538047.45148243219591677 4174982.47105439845472574, 538044.62608257285319269 4174982.8757544532418251, 538042.63888275146018714 4174978.26025470020249486, 538034.13928335509262979 4174970.86905529256910086, 538030.81338373350445181 4174961.63015582272782922, 538027.30538398202043027 4174957.43985609849914908, 538025.38268420880194753 4174953.47405634401366115, 538025.50288425071630627 4174950.34945647232234478, 538024.27238441235385835 4174945.84035672852769494, 538022.27268457424361259 4174942.68695694021880627, 538020.0951847464311868 4174940.01415713876485825, 538020.93648493313230574 4174931.60185749595984817, 538026.10418480180669576 4174926.07375767873600125, 538021.05698537302669138 4174910.45075858244672418, 538015.97968580143060535 4174903.18005904695019126, 538017.33138535043690354 4174921.80745807662606239, 538009.82018539344426244 4174933.63725767051801085, 538008.33018536493182182 4174939.59865741152316332, 538013.291084905853495 4174948.81225684517994523, 538012.63648474728688598 4174955.9826565096154809, 538019.19688423234038055 4174965.1131558739580214, 538021.08588373218663037 4174981.1447550393640995, 538025.81128340365830809 4174987.0840546665713191, 538026.34328316466417164 4174994.66465427400544286, 538020.45208327425643802 4175002.37755401385948062, 538018.74518327414989471 4175005.6774539016187191, 538017.19958327536005527 4175009.20365379890426993, 538015.86008327174931765 4175012.86615361412987113, 538014.74478325142990798 4175016.61565348180010915, 538013.8697831955505535 4175020.39835327910259366, 538013.24768313125241548 4175024.1588530782610178, 538012.88728308689314872 4175027.84415295487269759, 538012.79348299151752144 4175031.40265278052538633, 538012.96758292149752378 4175034.78875260520726442, 538013.84248272131662816 4175040.23235227074474096, 538015.60518250474706292 4175046.96095193270593882, 538017.63108227774500847 4175052.45025162538513541, 538020.4388820071471855 4175057.85515131847932935, 538024.05548171221744269 4175063.22955095022916794, 538028.54808131838217378 4175068.67435056203976274, 538032.83178103261161596 4175073.1585502615198493, 538037.92278070340398699 4175077.96464986074715853, 538056.77767936978489161 4175094.14184866985306144, 538063.82087889045942575 4175100.60254817316308618, 538071.35057837027125061 4175107.34624768095090985, 538077.3744776681996882 4175124.9752466450445354, 538091.04787677805870771 4175134.21434589102864265, 538095.48237638373393565 4175141.60544545017182827, 538094.98587605950888246 4175156.90294467052444816, 538087.75147608004044741 4175170.42394414125010371, 538081.96817607572302222 4175182.91674375254660845, 538056.29547683370765299 4175204.55494322534650564, 538063.64607616246212274 4175217.07394241914153099, 538062.01317595946602523 4175230.46144181443378329, 538063.31907557870727032 4175243.19584112614393234, 538051.23757586604915559 4175255.93024079734459519, 538046.33927557477727532 4175280.0930397124029696, 538054.8281743525294587 4175313.39853786863386631, 538059.07257364213000983 4175334.62263673963025212, 538058.12657344550825655 4175346.8544361381791532, 538055.92597334168385714 4175355.28973579313606024, 538050.79127338121179491 4175364.09173543844372034, 538042.35607375751715153 4175366.65893550729379058, 538035.38787413435056806 4175364.4584358069114387, 538032.45397439983207732 4175359.69063609093427658, 538028.34217460639774799 4175358.66523624677211046, 538025.45857473905198276 4175359.00043630274012685, 538003.09007590438704938 4175356.1770369722507894, 537978.54227728175465018 4175347.95453791785985231, 537961.67207848839461803 4175334.3846390126273036, 537963.87287879420910031 4175314.94683991000056267, 537961.6728794879745692 4175290.37454117136076093, 537953.9715804064180702 4175266.16894257627427578, 537948.47058089380152524 4175257.00014312937855721, 537943.33628131740260869 4175249.29834359185770154, 537941.1358815839048475 4175243.79704392235726118, 537938.20198184566106647 4175237.92904431093484163, 537935.6347820193041116 4175234.62824451038613915, 537933.80108221457339823 4175231.69424472097307444, 537932.33418238547164947 4175227.66004491597414017, 537929.03358266339637339 4175223.25894521689042449, 537925.73288290831260383 4175218.85794552136212587, 537922.06548313261009753 4175215.5571457794867456, 537917.66458349488675594 4175210.78944612480700016, 537913.99718372721690685 4175208.22214632760733366, 537908.49598410644102842 4175204.18784664897248149, 537899.32738467038143426 4175197.9530471689067781, 537883.92418577033095062 4175185.11674814252182841, 537873.65538644895423204 4175177.04824879765510559, 537867.05408688890747726 4175171.54694919660687447, 537863.88488709309604019 4175168.31524944538250566, 537862.56268720293883234 4175166.05624959850683808, 537861.12028732651378959 4175164.29664971260353923, 537859.15868746733758599 4175162.65944982599467039, 537856.67078760883305222 4175161.16964995721355081, 537847.61678830604068935 4175151.37555068358778954, 537839.18178889900445938 4175142.57355129718780518, 537827.44598971179220825 4175132.67125205276533961, 537817.91069039527792484 4175124.23595267068594694, 537810.94259092141874135 4175117.63435318600386381, 537806.17499122302979231 4175113.60005345335230231, 537802.507491500582546 4175109.9325537527911365, 537798.10879178112372756 4175106.66575397178530693, 537796.69549192790873349 4175103.24075419874861836, 537795.08529208251275122 4175099.91605441132560372, 537792.23879222944378853 4175098.19655454438179731, 537789.67159243253991008 4175095.99595472309738398, 537783.07019285706337541 4175092.69525504391640425, 537779.03599306289106607 4175090.49475524853914976, 537770.23409362125676125 4175085.72695572441443801, 537757.7648944390239194 4175077.65835640532895923, 537748.22959515324328095 4175066.65585712902247906, 537740.89479571953415871 4175056.75355777237564325, 537731.06975197407882661 4175045.83646759483963251, 537727.29789667716249824 4175045.60015864437445998, 537722.19953410164453089 4175043.83233080478385091, 537716.68099683162290603 4175041.07311955280601978, 537710.24270148621872067 4175037.6241017016582191, 537702.42477134813088924 4175033.42779645975679159, 537692.70984333870001137 4175028.19678561249747872, 537682.42006385652348399 4175022.21848073415458202, 537672.59015728521626443 4175015.83778035268187523, 537663.04766666726209223 4175008.65229431912302971, 537653.10277154261711985 4174999.91472948295995593, 537644.19387335330247879 4174991.98364035412669182, 537636.72083845746237785 4174986.35021923203021288, 537632.12205365172121674 4174983.59100035531446338, 537630.97235745564103127 4174982.90119564859196544, 537628.0981249928008765 4174982.15392076689749956, 537626.54605233867187053 4174983.30362406512722373, 537624.93650791933760047 4174986.00540999369695783, 537620.1078752379398793 4174994.16825230047106743, 537615.45168753468897194 4175001.2963717607781291, 537614.07207556499633938 4175003.30834155390039086, 537612.34755787637550384 4175005.49276769207790494, 537611.48529569513630122 4175006.18258913746103644, 537610.27812917635310441 4175007.2173205497674644, 537607.69133458845317364 4175008.30954793095588684, 537604.01233159343246371 4175009.1143618430942297, 537600.69990369060542434 4175009.48016338143497705, 537596.70990391622763127 4175009.4801634568721056, 537595.60382734425365925 4175009.46227542962878942, 537595.6761039684060961 4175009.66186346393078566, 537596.52820387063547969 4175010.62036339705809951, 537597.95350380218587816 4175011.73056334676221013, 537600.43110355583485216 4175015.31026306562125683, 537607.39920312259346247 4175020.81156264944002032, 537612.53360277181491256 4175024.4790623146109283, 537617.66800243791658431 4175027.41316211689263582, 537621.70220223779324442 4175029.24686189694330096, 537625.36960196401923895 4175032.54766167001798749, 537628.93580172024667263 4175035.73746139742434025, 537630.34780159324873239 4175037.83026127656921744, 537632.01730145153123885 4175039.69536116719245911, 537633.77860132791101933 4175040.97366107534617186, 537636.23180121008772403 4175041.82476093573495746, 537642.94540087785571814 4175042.59496076265349984, 537644.45330077444668859 4175042.94006066955626011, 537645.69280073302797973 4175043.42606062162667513, 537647.94500058831181377 4175044.97286052256822586, 537650.04580040532164276 4175047.30606035282835364, 537651.79320024023763835 4175049.95836019329726696, 537655.84979990567080677 4175057.05685975356027484, 537656.54259970400016755 4175064.08835936989635229, 537658.37629948672838509 4175069.58955903025344014, 537662.77709912287537009 4175075.09085867926478386, 537667.91149879130534828 4175079.49185834638774395, 537678.91389816277660429 4175083.15945794340223074, 537683.78145308105740696 4175085.25570710189640522, 537687.34836320532485843 4175086.8065467607229948, 537696.51686267380136997 4175094.50834626704454422, 537703.8516622664174065 4175102.57694580405950546, 537708.61936196580063552 4175107.71144552202895284, 537711.18646174215245992 4175112.84594530193135142, 537712.28666162141598761 4175118.34724501147866249, 537711.96609247324522585 4175120.60109179560095072, 537711.58460740791633725 4175123.54912268603220582, 537714.53266545804217458 4175127.19077958166599274, 537718.48651177645660937 4175129.68789972690865397, 537723.65556093538179994 4175131.18354427115991712, 537728.79006068804301322 4175132.28384417155757546, 537734.2912604371085763 4175134.11754398420453072, 537739.0589602628024295 4175133.75084388954564929, 537748.26962878776248544 4175133.75084373354911804, 537751.458660495467484 4175133.70686616469174623, 537756.57647985080257058 4175134.1200635377317667, 537759.75525014183949679 4175134.43791395239531994, 537761.66252416791394353 4175136.05906957108527422, 537763.31549282907508314 4175137.20341217564418912, 537763.88212470419239253 4175137.85144490376114845, 537764.73125914332922548 4175138.5186432208865881, 537765.36030123359523714 4175140.19294205447658896, 537768.7934429656015709 4175148.96631187619641423, 537771.80270793475210667 4175152.78080791840329766, 537772.35381293261889368 4175152.85002931114286184, 537776.8336584122152999 4175153.55544241750612855, 537784.1685580036137253 4175158.32324206223711371, 537790.03635766624938697 4175163.09104176284745336, 537795.90425732813309878 4175169.69254141161218286, 537810.78485658054705709 4175178.04364080633968115, 537817.90885619388427585 4175184.36264039529487491, 537821.20955596794374287 4175188.03024019673466682, 537825.61045573675073683 4175192.06443994678556919, 537828.91105552366934717 4175195.73203973937779665, 537832.57855535694397986 4175197.9325395911000669, 537836.24595511506777257 4175202.3335393569432199, 537839.54645482951309532 4175211.5023389202542603, 537841.67226635222323239 4175216.81704189069569111, 537843.21378763532266021 4175220.62152435956522822, 537857.90690787986386567 4175238.70505761820822954, 537869.98595291166566312 4175247.0772369378246367, 537885.38915216876193881 4175255.51253629149869084, 537889.24863791011739522 4175258.11288780253380537, 537894.60678925283718854 4175261.86352738924324512, 537901.3045350193278864 4175273.38342989096418023, 537904.11767020646948367 4175288.11823660461232066, 537916.30764458701014519 4175318.39151359442621469, 537920.96234933903906494 4175330.32993265241384506, 537918.2301491757389158 4175344.67603211617097259, 537919.14664905914105475 4175349.16683194367215037, 537920.02524897514376789 4175351.62163177598267794, 537921.167448895634152 4175353.96243171254172921, 537922.57564881420694292 4175356.19403156498447061, 537924.25364867912139744 4175358.32233146438375115, 537926.09634859312791377 4175359.30323137156665325, 537928.29684849374461919 4175360.03673132508993149, 537931.23074836609885097 4175360.77023125113919377, 537934.53154825058300048 4175360.77023115335032344, 537939.66594794311095029 4175364.07103094598278403, 537942.86233870161231607 4175366.30856545874848962, 537946.98606305930297822 4175369.25140829803422093, 537953.05362215836066753 4175371.16385343484580517, 537959.47014700947329402 4175373.23983022943139076, 537975.37154620641376823 4175383.64592951443046331, 537982.39304586872458458 4175386.23282925644889474, 537988.30594555079005659 4175389.92842902382835746, 537993.47964530647732317 4175392.51542883273214102, 537999.02294498670380563 4175396.58052855031564832, 538002.34884478559251875 4175400.64572832314297557, 538005.67484462028369308 4175403.2326281601563096, 538009.00074441800825298 4175406.55862794769927859, 538012.69614407967310399 4175415.7976275160908699, 538014.91334385168738663 4175423.55842716805636883, 538016.39217351470142603 4175430.97003297274932265, 538017.87027334002777934 4175436.14383266121149063, 538018.60927320632617921 4175439.83943244442343712, 538020.45697302755434066 4175444.64363218564540148, 538022.30467277020215988 4175451.29573180666193366, 538023.04357252595946193 4175459.42603140184655786, 538020.2764402162283659 4175464.03783524408936501, 538020.36687253543641418 4175464.63013120135292411, 538020.11701419553719461 4175465.53546205256134272, 538024.15207221871241927 4175471.25193080073222518, 538028.7612422804813832 4175476.70172478770837188, 538029.43634225020650774 4175479.18912470899522305, 538030.28204215341247618 4175481.50132456701248884, 538035.2397413692669943 4175490.57638219557702541, 538042.67421059019397944 4175499.91954228840768337, 538049.70680083334445953 4175506.8515517134219408, 538059.07009133382234722 4175515.17294983053579926, 538066.98688425438012928 4175524.43273964384570718, 538068.89579696429427713 4175534.37873405124992132, 538077.65827219130005687 4175537.47443442652001977, 538080.65022817894350737 4175541.00931008160114288, 538088.48652398970443755 417554</t>
  </si>
  <si>
    <t>IHA614023</t>
  </si>
  <si>
    <t>MultiPolygon (((523194.03460357803851366 4155371.22173057496547699, 523203.39046902768313885 4155364.45019396394491196, 523211.26750000007450581 4155358.74899999983608723, 523220.66956931911408901 4155351.94408541126176715, 523230.07680041436105967 4155345.13543489715084434, 523235.15909228753298521 4155341.45703592756763101, 523239.24756800197064877 4155338.4979290422052145, 523242.84599999990314245 4155335.89350000023841858, 523240.77250000095227733 4155340.06500000134110451, 523248.38566447887569666 4155334.29219070402905345, 523255.41999999992549419 4155328.95800000103190541, 523267.20782534871250391 4155320.01997242262586951, 523279.81740063242614269 4155310.45855106972157955, 523292.93735348433256149 4155300.51012738421559334, 523305.22429631929844618 4155291.19334747968241572, 523313.83650000113993883 4155284.66300000250339508, 523341.53600000124424696 4155278.55700000002980232, 523443.28050102572888136 4155256.12728940090164542, 523470.67350000143051147 4155250.08849999867379665, 523551.34004794340580702 4155232.30574545590206981, 523565.85250000096857548 4155229.10650000395253301, 523585.45608377084136009 4155227.90814659558236599, 523608.94313485641032457 4155226.47239954210817814, 523647.23603389784693718 4155224.13158132275566459, 523691.35630643088370562 4155221.43453982518985868, 523704.79034564178436995 4155220.61332637490704656, 523717.32650000229477882 4155219.84699999913573265, 523722.19150308985263109 4155219.22293631359934807, 523732.53381925448775291 4155217.84166491730138659, 523744.21807195991277695 4155216.30090408585965633, 523758.59219379449496046 4155214.40543977729976177, 523785.61150000058114529 4155210.84250000165775418, 523802.4090000000433065 4155206.73890000209212303, 523824.7928000008687377 4155202.13519999990239739, 523848.12909999955445528 4155197.69019999913871288, 523863.21040000207722187 4155194.99140000063925982, 523869.52943676989525557 4155194.02939103916287422, 523880.03612381406128407 4155192.32556001050397754, 523896.50606718752533197 4155189.76980919390916824, 523907.58067338261753321 4155187.21409068210050464, 523932.00163265503942966 4155184.09036945039406419, 523956.55549999978393316 4155180.22760000312700868, 523973.22429999895393848 4155176.57640000060200691, 523996.2431000005453825 4155172.44890000252053142, 524012.5944000007584691 4155166.4164000041782856, 524042.12200000043958426 4155153.71629999950528145, 524064.02950000204145908 4155144.50880000041797757, 524102.44710000045597553 4155128.47499999916180968, 524159.12090000137686729 4155105.4561999998986721, 524165.12226531095802784 4155100.7047098521143198, 524175.94850000081351027 4155096.88370000245049596, 524192.77600000146776438 4155090.21620000526309013, 524210.39730000030249357 4155082.7549000009894371, 524225.63730000052601099 4155077.19870000286027789, 524243.73489999957382679 4155069.7374000046402216, 524264.84869999997317791 4155061.00610000360757113, 524283.73990000039339066 4155053.06860000034794211, 524308.1875 4155043.7024000003002584, 524331.68250000011175871 4155033.70109999924898148, 524349.157572316005826 4155026.51210582442581654, 524353.63650000095367432 4155018.5325000025331974, 524342.82548118848353624 4155011.49093090184032917, 524328.27336874976754189 4155007.19144313735887408, 524315.70563528314232826 4155001.23830623226240277, 524300.40869999956339598 4154998.93480000318959355, 524269.29370000027120113 4155007.03099999763071537, 524226.19700000062584877 4155019.48350000055506825, 524198.96729999966919422 4155024.81110000424087048, 524177.37720000185072422 4155025.76359999924898148, 524167.53469999972730875 4155021.0011000013910234, 524161.18470000009983778 4155016.71480000158771873, 524153.72339999955147505 4155011.31730000209063292, 524140.71361369546502829 4155000.65007202327251434, 524128.21903738658875227 4154992.13130652159452438, 524106.06960595119744539 4154980.48902453063055873, 524093.57503685727715492 4154972.53818194195628166, 524078.95199999958276749 4154975.7572000022046268, 524043.5506999995559454 4154981.47220000252127647, 524023.4357928354293108 4154983.61310026468709111, 524012.64513994753360748 4154985.31693380465731025, 524003.8422540845349431 4154987.87263937434181571, 523995.29060000088065863 4154990.36230000061914325, 523978.28548457100987434 4154994.97182811796665192, 523966.23930000048130751 4154997.82350000133737922, 523951.1579999997629784 4154999.09350000228732824, 523939.88680000230669975 4154998.29980000061914325, 523928.0236821137368679 4154996.95986193371936679, 523922.74170000106096268 4154991.15599999995902181, 523917.6617000000551343 4154986.07600000128149986, 523914.39309293869882822 4154976.79868849879130721, 523908.99759989604353905 4154964.87234446266666055, 523906.44179890211671591 4154956.06955808540806174, 523903.0341284079477191 4154949.25450634770095348, 523902.66750000230967999 4154943.84650000045076013, 523896.67750000208616257 4154924.83700000308454037, 523896.34750000108033419 4154924.06700000120326877, 523887.67109999991953373 4154925.53920000465586782, 523866.08110000006854534 4154926.80920000188052654, 523831.57940000109374523 4154928.50249999715015292, 523818.94943343568593264 4154919.54803868383169174, 523802.30653738236287609 4154905.10459068929776549, 523775.81723877042531967 4154910.352575131226331, 523764.74262805748730898 4154912.62433318374678493, 523749.69255000352859497 4154918.30365144275128841, 523734.07454915810376406 4154924.55089576495811343, 523716.18479752074927092 4154928.52646316075697541, 523695.73936712834984064 4154933.06996870040893555, 523682.67696708813309669 4154932.78608672134578228, 523666.77490450348705053 4154931.6503380136564374, 523648.8850635988637805 4154928.81083343084901571, 523630.70730000082403421 4154921.94090000167489052, 523627.28849999979138374 4154917.55900000175461173, 523617.13850000221282244 4154904.5990000031888485, 523606.98849999997764826 4154891.62949999934062362, 523599.42963785119354725 4154881.97592358617112041, 523586.69800000078976154 4154865.71000000461935997, 523579.74799999874085188 4154863.81000000424683094, 523576.47590021323412657 4154864.26009540259838104, 523573.4726133793592453 4154864.61307810805737972, 523534.19850000087171793 4154869.19050000049173832, 523502.90747562795877457 4154863.17233586125075817, 523497.69850000087171793 4154862.17050000093877316, 523468.38337460905313492 4154855.41225681407377124, 523434.70899999886751175 4154847.65150000341236591, 523412.81685092113912106 4154839.67747263191267848, 523396.21899999957531691 4154833.6320000016130507, 523384.71899999957531691 4154832.6320000016130507, 523369.80900000035762787 4154837.71199999935925007, 523351.20899999979883432 4154845.11200000112876296, 523344.45188192743808031 4154848.97321033151820302, 523330.45839332789182663 4154857.93713283678516746, 523310.24391482770442963 4154870.90982986008748412, 523302.63999999966472387 4154875.79149999842047691, 523300.47218374907970428 4154866.52322452887892723, 523296.56254674308001995 4154850.41677115159109235, 523293.39268690720200539 4154837.17993094585835934, 523290.34926714468747377 4154824.46221186174079776, 523279.46288052666932344 4154778.96932066977024078, 523270.11988859716802835 4154739.94925462128594518, 523264.8925522780045867 4154718.13204886019229889, 523262.10366486106067896 4154706.4676304217427969, 523246.8070000009611249 4154642.55649999948218465, 523242.20064999908208847 4154625.90314999967813492, 523261.2953491322696209 4154620.23948004841804504, 523279.92069435026496649 4154614.71502493694424629, 523298.75854642782360315 4154609.12753826705738902, 523307.79354416206479073 4154606.44767173239961267, 523323.16921461094170809 4154601.8871011701412499, 523332.52794192545115948 4154599.11121335066854954, 523348.96327634714543819 4154594.23633634345605969, 523359.73767139198025689 4154591.040547966491431, 523384.58700000029057264 4154583.66999999992549419, 523384.62300000060349703 4154583.68900000164285302, 523384.84300000220537186 4154583.59800000255927444, 523385.53500000014901161 4154583.50699999928474426, 523385.58800000045448542 4154583.42900000140070915, 523406.14000000065425411 4154579.5750000006519258, 523406.22800000011920929 4154579.63499999931082129, 523407.1670000022277236 4154579.51199999963864684, 523407.2350000012665987 4154579.43199999956414104, 523409.87482516281306744 4154579.23409403068944812, 523412.30491092702141032 4154579.0519120916724205, 523415.62181676272302866 4154578.8032458289526403, 523418.98923877626657486 4154578.55079239839687943, 523421.69421623926609755 4154578.34800200490280986, 523424.36200000159442425 4154578.14800000190734863, 523424.43300000118324533 4154578.20900000119581819, 523424.6940000019967556 4154578.17500000074505806, 523424.73900000005960464 4154578.12600000202655792, 523426.98598213121294975 4154578.05039409501478076, 523438.32962321024388075 4154577.62950288876891136, 523438.11623674537986517 4154575.03555851243436337, 523413.90681332629173994 4154571.46367636322975159, 523398.82553316373378038 4154556.38239620067179203, 523387.18231478240340948 4154524.01256218226626515, 523376.2909835567115806 4154528.11910149641335011, 523353.60500000044703484 4154536.66750000230967999, 523315.34549999888986349 4154551.08749999804422259, 523294.93253232911229134 4154560.73725835746154189, 523294.84906734805554152 4154560.78671908378601074, 523287.43572705145925283 4154562.2693871408700943, 523275.00028551463037729 4154568.35481597809121013, 523252.51065720245242119 4154572.85274164192378521, 523241.66271883901208639 4154572.58815777627751231, 523235.04812227562069893 4154568.0902321171015501, 523231.07936433888971806 4154559.35896465741097927, 523228.16894185077399015 4154553.00895195128396153, 523222.77630856353789568 4154553.45833805948495865, 523222.53553255647420883 4154553.07997576333582401, 523204.51893400028347969 4154556.56713227508589625, 523189.37458805553615093 4154558.99029346695169806, 523180.28798531554639339 4154560.80765027133747935, 523171.80716573540121317 4154563.23077014414593577, 523161.50899671390652657 4154563.83660076698288321, 523143.26489999983459711 4154567.04379999963566661, 523123.24810000043362379 4154569.6266000010073185, 523099.35720000043511391 4154576.08360000187531114, 523090.96310000115772709 4154576.08360000140964985, 523072.883500000461936 4154578.66640000184997916, 523063.84360000025480986 4154583.8320000022649765, 523048.99249999970197678 4154587.70619999803602695, 523031.55860000109532848 4154587.0604999978095293, 523013.47900000028312206 4154583.8320000022649765, 522999.91920000128448009 4154570.91799999913200736, 522988.29660000000149012 4154562.52390000782907009, 522948.90890000195940956 4154568.33520000101998448, 522886.27590000163763762 4154579.95780000323429704, 522882.40170000027865171 4154572.20940000005066395, 522790.71210000105202198 4154580.60350000066682696, 522750.67870000004768372 4154582.54059999762102962, 522745.51300000119954348 4154602.55739999888464808, 522701.60539999976754189 4154601.91169999912381172, 522680.94290000014007092 4154599.97460000030696392, 522684.17150000110268593 4154606.43160000024363399, 522697.73120000120252371 4154612.24290000088512897, 522722.91350000165402889 4154613.53430000133812428, 522748.74160000029951334 4154615.47140000248327851, 522753.74000000022351742 4154632.77099999785423279, 522753.16999999992549419 4154642.61050000041723251, 522751.7655434999614954 4154650.75871809991076589, 522750.80000000074505806 4154656.36050000227987766, 522727.75720956083387136 4154677.80802573822438717, 522713.20707571227103472 4154691.32211723551154137, 522707.88162860833108425 4154696.16565999248996377, 522699.07011748570948839 4154704.28729609400033951, 522693.32825715001672506 4154709.61983048729598522, 522689.53552154637873173 4154713.13543621776625514, 522672.03149999957531691 4154729.34999999916180968, 522647.79200000036507845 4154738.66999999992549419, 522603.1034193392843008 4154751.53643773449584842, 522584.1915256679058075 4154756.9963260218501091, 522556.50300000142306089 4154765.01100000273436308, 522547.92850000225007534 4154772.37670000130310655, 522550.93008883763104677 4154783.69752351753413677, 522559.22350000031292439 4154795.28050000406801701, 522578.72300000209361315 4154794.29000000050291419, 522606.22300000116229057 4154788.81000000098720193, 522628.25608322583138943 4154789.97020496753975749, 522644.23249999992549419 4154790.81950000114738941, 522664.16155035700649023 4154790.64639550819993019, 522687.26440848037600517 4154790.44762679608538747, 522695.95238117501139641 4154790.37427495792508125, 522713.47928422875702381 4154790.21701539447531104, 522729.37538769189268351 4154790.08338251197710633, 522742.28199999965727329 4154789.96800000034272671, 522755.38067477475851774 4154786.51389740593731403, 522768.35877720639109612 4154783.09152517654001713, 522785.59022786282002926 4154778.54731181217357516, 522797.09835387486964464 4154775.51235374063253403, 522812.3610000004991889 4154771.48750000074505806, 522825.47168496157974005 4154766.18224608572199941, 522835.71965120546519756 4154762.030362194404006, 522853.67497153393924236 4154754.75385195063427091, 522873.88050000183284283 4154746.55699999956414104, 522873.7968692509457469 4154754.07464422099292278, 522874.87050000205636024 4154764.95700000040233135, 522880.73194660153239965 4154764.90500008407980204, 522889.3492049016058445 4154764.82855193736031651, 522893.68250000016996637 4154767.42390000214800239, 522904.05420000106096268 4154771.86890000244602561, 522914.42590000107884407 4154780.97059999918565154, 522936.86260000057518482 4154801.07900000177323818, 522954.64259999897330999 4154818.43570000119507313, 522962.68590000085532665 4154827.32570000179111958, 522982.58270000014454126 4154844.89400000497698784, 523005.44269999954849482 4154869.65910000912845135, 523023.85770000144839287 4154888.49750000098720193, 523040.15609999932348728 4154903.94920000014826655, 523053.91450000181794167 4154915.59090001136064529, 523070.21280000172555447 4154928.29090000130236149, 523076.56280000135302544 4154933.58259999938309193, 523085.45289999985834584 4154938.87420000322163105, 523101.96290000056615099 4154941.20260000182315707, 523110.64120000135153532 4154942.47259999858215451, 523116.35630000103265047 4154946.49419999960809946, 523122.91789999976754189 4154954.7492999997921288, 523125.66960000060498714 4154961.09929999895393848, 523127.651999999769032 4154966.02100000344216824, 523132.13250000216066837 4155002.02000000094994903, 523155.63200000021606684 4155001.03999999864026904, 523158.63250000029802322 4155008.53999999957159162, 523163.13554285746067762 4155022.77294285641983151, 523171.61299999989569187 4155049.53900000127032399, 523172.67054075468331575 4155059.70274738967418671, 523173.67637381609529257 4155069.36550510814413428, 523174.59300000220537186 4155078.16850000200793147, 523177.27148107904940844 4155103.79937252169474959, 523179.79989978019148111 4155128.08639623830094934, 523183.54702128469944 4155163.88502303464338183, 523183.92834084946662188 4155170.32827972061932087, 523184.35950515791773796 4155177.73342600045725703, 523184.91450000088661909 4155187.17650000145658851, 523185.40490040369331837 4155195.39923546835780144, 523187.64500000048428774 4155233.4355000015348196, 523188.57921766029903665 4155249.13852099748328328, 523189.01550000160932541 4155256.55499999970197678, 523173.47251801658421755 4155255.44495042040944099, 523154.71820875350385904 4155254.09343502065166831, 523124.24448833707720041 4155251.8994630896486342, 523098.01600000075995922 4155250.01600000075995922, 523098.9374285452067852 4155255.75228049652650952, 523100.98599999956786633 4155268.50549999810755253, 523102.73603113275021315 4155279.35592788457870483, 523103.96650000102818012 4155286.98500000173225999, 523105.40200536698102951 4155293.23140141554176807, 523108.28545206226408482 4155305.77831759676337242, 523110.43679386470466852 4155315.13981502270326018, 523112.67108174413442612 4155324.86226046644151211, 523114.47163041401654482 4155332.69627872807905078, 523116.15582615416496992 4155340.02399081038311124, 523117.47451011743396521 4155345.76091729709878564, 523119.50073281954973936 4155354.57314821751788259, 523121.12894749362021685 4155361.65440519899129868, 523121.60699999984353781 4155363.73350000148639083, 523107.42750000022351742 4155364.05350000225007534, 523073.92044773325324059 4155364.78998859180137515, 523042.68242230359464884 4155365.47534248745068908, 523014.44799999985843897 4155366.09400000004097819, 522980.3768616234883666 4155366.84287965530529618, 522952.4580000014975667 4155367.46449999883770943, 522940.54495977697661147 4155368.30543624935671687, 522910.45850000064820051 4155370.44500000169500709, 522899.8737211087718606 4155369.26107288198545575, 522878.4364824341610074 4155366.24596266075968742, 522856.74899999989429489 4155363.08600000105798244, 522853.8711922699585557 4155362.85341481259092689, 522848.45899999880930409 4155362.41600000252947211, 522857.88900000136345625 4155376.35549999866634607, 522869.05812082253396511 4155392.87357402732595801, 522878.4173491895198822 4155406.70145560428500175, 522883.90768587123602629 4155414.81967064971104264, 522907.8084482466802001 4155450.16765154618769884, 522923.83999999985098839 4155473.86300000129267573, 522940.79350179620087147 4155499.74646560661494732, 522958.1152000306174159 4155526.16936351824551821, 522974.29803470894694328 4155550.85871831094846129, 522997.31065206788480282 4155585.98692706227302551, 523014.37100000027567148 4155612.02950000343844295, 523023.62980000209063292 4155616.53869999712333083, 523031.52570000011473894 4155615.16550000244751573, 523063.10930000146618113 4155607.26960000162944198, 523092.63320000004023314 4155602.12010000320151448, 523130.05290000047534704 4155593.19430000334978104, 523165.0696000000461936 4155585.9850000012665987, 523203.17590000107884407 4155577.74580000154674053, 523228.91459565423429012 4155571.34785960987210274, 523227.81000000052154064 4155567.82849999889731407, 523222.01498509757220745 4155547.6447875970043242, 523212.95874482113867998 4155516.10240983590483665, 523200.72002491354942322 4155473.47563373111188412, 523192.98294146260013804 4155446.52780532883480191, 523189.68665252532809973 4155435.04701553611084819, 523187.99428736045956612 4155429.15260243602097034, 523186.18441927805542946 4155422.84893325157463551, 523185.39514134917408228 4155420.09992242231965065, 523184.80065617809304968 4155418.02936386363580823, 523183.61451723147183657 4155413.89810832357034087, 523181.97528019826859236 4155408.18873753538355231, 523179.26722601242363453 4155398.75673645129427314, 523177.14347594883292913 4155391.35983389616012573, 523175.26249999925494194 4155384.80849999934434891, 523184.28727367706596851 4155378.27659916644915938, 523194.03460357803851366 4155371.22173057496547699)),((524177.39760000165551901 4156120.61949999956414104, 524174.9114212803542614 4156112.52194030350074172, 524058.33480000123381615 4155745.7040999997407198, 524027.64310000091791153 4155767.66460000071674585, 524004.88889999967068434 4155788.83130000112578273, 523983.72219999972730875 4155805.50010000122711062, 523955.67630000039935112 4155821.11050000414252281, 523924.84810000099241734 4155838.12170000048354268, 523891.91019999980926514 4155856.17659999988973141, 523870.19550000131130219 4155868.37579999957233667, 523838.72150000091642141 4155883.99090000288560987, 523818.71470000222325325 4155894.97020000172778964, 523802.1238000001758337 4155903.99759999988600612, 523792.12040000222623348 4155910.09720000252127647, 523782.3610000004991889 4155917.90480000386014581, 523769.67379999998956919 4155930.34800000116229057, 523762.35420000180602074 4155940.10740000149235129, 523754.30270000081509352 4155949.62280000373721123, 523744.05540000088512897 4155954.50249999901279807, 523728.44030000083148479 4155962.06599999964237213, 523715.50910000130534172 4155967.18970000185072422, 523711.11740000080317259 4155969.38560000248253345, 523695.74640000052750111 4155974.75320000387728214, 523689.68250000011175871 4155975.27900000102818012, 523674.67435294855386019 4155975.673739243298769, 523655.1472146493033506 4155976.19587292894721031, 523629.18445718660950661 4155976.88058615056797862, 523615.17250000033527613 4155977.24949999852105975, 523608.67250000033527613 4155975.74950000131502748, 523604.36598463915288448 4155973.55229828460142016, 523594.83382625598460436 4155968.68853011401370168, 523585.40540941891958937 4155963.87449139915406704, 523583.18250000011175871 4155962.73949999874457717, 523576.18249999918043613 4155960.74000000022351742, 523548.63490210939198732 4156018.24229321209713817, 523533.01400000043213367 4156050.36849999986588955, 523550.20399999897927046 4156057.05799999972805381, 523561.02028078027069569 4156063.29719045571982861, 523582.95020366267999634 4156076.14926492609083652, 523598.67645286861807108 4156085.50114455772563815, 523611.1015161694958806 4156093.42847881792113185, 523617.83487100619822741 4156097.83472367841750383, 523627.40450000111013651 4156104.0970000009983778, 523635.45418829750269651 4156106.9874567580409348, 523647.58403091318905354 4156111.34300250047817826, 523653.07978996634483337 4156112.88130357628688216, 523667.37257642298936844 4156115.96468862844631076, 523679.49156337790191174 4156118.22401605732738972, 523692.50967814674368128 4156120.03774888766929507, 523706.5707342429086566 4156122.42577382922172546, 523719.00400000065565109 4156124.88599999994039536, 523732.44968840386718512 4156124.65090390248224139, 523745.5986358504742384 4156124.42099628271535039, 523759.15139659866690636 4156124.15534181194379926, 523769.24330629874020815 4156124.35191415622830391, 523781.67845826596021652 4156125.06634257594123483, 523791.85353606566786766 4156125.65092447539791465, 523806.69421131163835526 4156126.5035558040253818, 523823.26350000221282244 4156127.45549999875947833, 523841.04130961187183857 4156127.29496165877208114, 523860.52265032194554806 4156127.11903997231274843, 523880.90299999993294477 4156126.9350000019185245, 523901.23238290380686522 4156125.73346718028187752, 523913.83637959230691195 4156125.27554240031167865, 523932.88605180196464062 4156125.71474641747772694, 523947.06996741611510515 4156126.04176688799634576, 523967.14272785000503063 4156127.09273623628541827, 523984.44249999988824129 4156128.79450000124052167, 524002.4001836059615016 4156127.46820830134674907, 524026.89945105370134115 4156126.23569499375298619, 524057.80195104237645864 4156125.93272394500672817, 524082.78664214629679918 4156125.68777165561914444, 524105.04500524507602677 4156125.34932840848341584, 524130.39199999999254942 4156123.85350000346079469, 524140.6119433306157589 4156125.84542023111134768, 524147.27199999988079071 4156127.14350000256672502, 524159.79845098592340946 4156132.43603045307099819, 524171.15200000070035458 4156137.23300000093877316, 524183.64150000084191561 4156140.80300000123679638, 524177.39760000165551901 4156120.61949999956414104)))</t>
  </si>
  <si>
    <t>IHA614025</t>
  </si>
  <si>
    <t>MultiPolygon (((522074.23213109804783016 4068407.82518829591572285, 522074.23216858867090195 4068410.92789975320920348, 522074.23247079394059256 4068435.93819208769127727, 522070.91085433709667996 4068451.84920484106987715, 522077.06426558550447226 4068467.99456434650346637, 522080.0042640742030926 4068475.50454417709261179, 522087.16432962892577052 4068495.91490267543122172, 522091.18467090837657452 4068506.72417685342952609, 522094.76468483073404059 4068515.36465017311275005, 522099.15468531631631777 4068522.71490547386929393, 522103.90516451094299555 4068528.22394807869568467, 522113.15499400947010145 4068536.90432870294898748, 522123.13514304102864116 4068547.03460251074284315, 522129.13584112789249048 4068553.82362908218055964, 522132.39529941015643999 4068557.92369066085666418, 522144.10596686252392828 4068577.44406975852325559, 522148.86977999832015485 4068585.73952173348516226, 522149.0120833654073067 4068585.98622029414400458, 522153.68579437828157097 4068594.12397309765219688, 522157.74597619211999699 4068599.98422766895964742, 522159.51650913839694113 4068602.31380703067407012, 522162.09602487471420318 4068603.04386734403669834, 522172.51629658014280722 4068606.66360939759761095, 522185.76587781333364546 4068610.44300551246851683, 522192.44653363025281578 4068613.57320705242455006, 522196.99619162786984816 4068617.35274585895240307, 522199.96694056637352332 4068620.73290913831442595, 522207.33677527483087033 4068630.2130218599922955, 522211.48809676297241822 4068631.06695668073371053, 522225.0131603748886846 4068633.32064240891486406, 522230.11368436878547072 4068634.17046158527955413, 522231.33229011093499139 4068634.37424227502197027, 522235.75600684783421457 4068634.77557098399847746, 522249.52265896915923804 4068636.02664910955354571, 522250.50676218111766502 4068636.07373309880495071, 522277.46775011369027197 4068637.35739439958706498, 522284.24967223173007369 4068637.67988403653725982, 522285.32597236934816465 4068637.45356555329635739, 522311.33967556495917961 4068631.97671896265819669, 522312.59097571868915111 4068631.71349749062210321, 522312.44657007668865845 4068631.28139836946502328, 522334.11637435347074643 4068618.64069880824536085, 522341.21064088516868651 4068614.33056752942502499, 522363.62382200319552794 4068599.64494951209053397, 522364.81571641966002062 4068598.92512750811874866, 522451.26751008309656754 4068546.72613602457568049, 522455.32560227171052247 4068545.20436462108045816, 522457.26819853676715866 4068544.47633044701069593, 522477.72555907757487148 4068536.80417068628594279, 522502.53010564565192908 4068543.41778703220188618, 522525.68198952643433586 4068561.60776775004342198, 522550.48686024296330288 4068594.68066862598061562, 522560.40973088709870353 4068622.79239642294123769, 522557.58070033090189099 4068645.4209157838486135, 522555.4489034436410293 4068662.48080583242699504, 522551.83021383406594396 4068672.29489707062020898, 522535.41191447171149775 4068716.82811189396306872, 522534.59683930181199685 4068719.0379325202666223, 522533.71416621375828981 4068721.43305487046018243, 522531.30583960079820827 4068727.96521585620939732, 522539.55211629485711455 4068732.40519395703449845, 522539.83781896182335913 4068732.55978973442688584, 522546.39147993124788627 4068736.08839280623942614, 522630.12948433693964034 4068750.52645383588969707, 522637.47571965021779761 4068751.77663620421662927, 522641.10892952885478735 4068751.77657608361914754, 522655.11220443365164101 4068754.7766537363640964, 522697.52240846765926108 4068761.99217406939715147, 522699.98511873342795298 4068762.2819341872818768, 522699.76901927718427032 4068762.37403804808855057, 522705.35904618800850585 4068763.32524841697886586, 522710.52007105300435796 4068764.20476565789431334, 522713.31968507112469524 4068764.72492089075967669, 522726.33885025704512373 4068767.14241268066689372, 522732.21977971505839378 4068768.23491861252114177, 522731.96481171663617715 4068770.89323094533756375, 522728.28087485925061628 4068809.36820949148386717, 522727.04922968498431146 4068822.23166924109682441, 522727.02873227361124009 4068822.44677023822441697, 522725.81438488361891359 4068835.12702917214483023, 522725.81548488669795915 4068835.12702915351837873, 522723.23120967124123126 4068862.11565467203035951, 522738.03094329120358452 4068853.40528167318552732, 522748.97031002747826278 4068848.25538395578041673, 522752.93120577308582142 4068847.02441431349143386, 522765.88067429151851684 4068841.57448239391669631, 522831.51138096436625347 4068868.03366882959380746, 522833.33099620928987861 4068868.86304096318781376, 522839.13815009919926524 4068871.93395326007157564, 522839.14225043903570622 4068871.96055326983332634, 522881.71446780243422836 4068896.25021442817524076, 522881.44717668642988428 4068897.02952115284278989, 522905.82171899836976081 4068911.18285518186166883, 522929.35243688244372606 4068923.5318974875845015, 522928.28551714535569772 4068930.26273456215858459, 522903.95404673292068765 4069083.79288379289209843, 522899.0547287276131101 4069123.92368222493678331, 522892.54454162676120177 4069158.84329325007274747, 522895.7547075372422114 4069155.34322875970974565, 522898.53487628942821175 4069152.17287252238020301, 522901.09484442154644057 4069149.00352003565058112, 522903.36501207674155012 4069145.86287254933267832, 522905.60447705938713625 4069142.51332499831914902, 522908.06503709679236636 4069138.713172422721982, 522910.73459364817244932 4069134.58331538131460547, 522910.99258939520223066 4069134.17990985745564103, 522913.48504830821184441 4069130.28245650231838226, 522914.82442640722729266 4069128.20272788079455495, 522916.24460312543669716 4069125.99289752589538693, 522918.93466007988899946 4069121.89274029014632106, 522921.46492004231549799 4069118.073186578694731, 522923.7647835353272967 4069114.59253774909302592, 522925.94485002721194178 4069111.38229173049330711, 522928.10441906383493915 4069108.38294667797163129, 522930.18419070634990931 4069105.61300363810732961, 522932.16456466063391417 4069103.05296288477256894, 522934.26473820116370916 4069100.43241994734853506, 522936.66390949802007526 4069097.56217126408591866, 522939.1245828234241344 4069094.84232198121026158, 522941.40396206715377048 4069092.64277725061401725, 522943.71414348483085632 4069090.61213249294087291, 522946.29452307941392064 4069088.37258258881047368, 522949.11460123222786933 4069085.96202816953882575, 522952.14467911294195801 4069083.4818700235337019, 522955.71425517945317551 4069080.73230202868580818, 522960.04372867330675945 4069077.60192016279324889, 522964.62400311842793599 4069074.49193415464833379, 522968.88388234202284366 4069071.84175486955791712, 522972.95426561206113547 4069069.56217984296381474, 522974.74415939231403172 4069068.65184711571782827, 522976.95395175716839731 4069067.53150672418996692, 522980.42434136231895536 4069065.90124366572126746, 522982.98433558543911204 4069064.85159758338704705, 522985.12443406361853704 4069064.24125981610268354, 522987.42433622491080314 4069063.89202008489519358, 522989.89424182113725692 4069063.78147816192358732, 522991.52444728056434542 4069063.85105089144781232, 522992.39385023812064901 4069063.89193635480478406, 522994.88426047080429271 4069064.15099512226879597, 522997.3039719999069348 4069064.53085541073232889, 522999.56388741784030572 4069065.26091936836019158, 523001.60380915697896853 4069066.55118859186768532, 523001.78401164396200329 4069066.71088599879294634, 523003.71410967968404293 4069058.04162933770567179, 523037.14190744009101763 4068913.17026750976219773, 523062.95197982148965821 4068921.29945860477164388, 523090.5428780322545208 4068931.09972404409199953, 523097.67289833363611251 4068923.08878324367105961, 523131.35250734986038879 4068932.3882451644167304, 523135.3328320863074623 4068933.48898153565824032, 523138.95265456417109817 4068934.48832366336137056, 523139.8332598356064409 4068934.71560953930020332, 523139.83846005442319438 4068934.73200949700549245, 523148.3930129999644123 4068937.07887264993041754, 523158.0032629570341669 4068938.94861685065552592, 523193.79323757323436439 4068945.20773687772452831, 523195.26271007873583585 4068942.87810844415798783, 523207.53307957830838859 4068923.35737092839553952, 523219.75218414340633899 4068906.66694168047979474, 523234.46275947155663744 4068887.43696808349341154, 523248.3418557345867157 4068869.96621183585375547, 523263.44154736382188275 4068852.03673599055036902, 523264.67243125574896112 4068850.64611369650810957, 523265.69228589738486335 4068846.92588857933878899, 523272.14221604634076357 4068824.76643331721425056, 523274.29140384087804705 4068815.59637698158621788, 523276.24102746101561934 4068809.31623115343973041, 523277.65109355776803568 4068806.48580243671312928, 523282.12182874692371115 4068800.93562024831771851, 523285.32178538182051852 4068797.20616205455735326, 523291.71139660367043689 4068789.58544543012976646, 523291.64489218243397772 4068789.23624553624540567, 523292.35758802719647065 4068788.84713372029364109, 523296.55183224071515724 4068784.04555770009756088, 523301.66147985239513218 4068779.44566832482814789, 523306.25104490615194663 4068776.28549055941402912, 523312.8005223409854807 4068773.96498523559421301, 523321.13069365487899631 4068771.01575129758566618, 523332.0311433466267772 4068766.13517342507839203, 523343.89109807228669524 4068761.58538188552483916, 523352.74047381232958287 4068758.95454094000160694, 523361.02056048845406622 4068757.24441100051626563, 523367.97034637682372704 4068755.57510134764015675, 523376.3805301557877101 4068753.62426883727312088, 523377.32463104568887502 4068753.62225451646372676, 523377.68813138402765617 4068753.6211490030400455, 523381.4123972172383219 4068750.59828480938449502, 523383.37437052803579718 4068748.31064921570941806, 523382.58073344180593267 4068745.40455382317304611, 523378.43027273094048724 4068732.86468468606472015, 523374.11093050322961062 4068721.81472188839688897, 523373.08064417564310133 4068714.98462002957239747, 523370.68025096942437813 4068699.70451729977503419, 523370.63004667317727581 4068699.36451719049364328, 523368.01045090024126694 4068683.89391726488247514, 523367.29977401997894049 4068677.79391241166740656, 523365.43999012466520071 4068663.21420323755592108, 523365.0803533744183369 4068652.29428071435540915, 523365.08145337551832199 4068652.29428069852292538, 523365.02913371578324586 4068650.72447747085243464, 523364.31940214009955525 4068640.24486137088388205, 523386.34968567889882252 4068637.27392044989392161, 523415.10257356584770605 4068634.15027747349813581, 523415.10667277610627934 4068634.08677724935114384, 523415.19277353445068002 4068634.14097608579322696, 523421.51897086313692853 4068633.45377863012254238, 523437.43915160791948438 4068630.72363084321841598, 523437.64901163807371631 4068627.51331951189786196, 523455.00991522200638428 4068626.50345433503389359, 523474.0633741493220441 4068621.80195422377437353, 523481.5109289645915851 4068617.63923105364665389, 523484.40775734174530953 4068611.70507224462926388, 523483.70933599339332432 4068610.05237862654030323, 523482.03917194716632366 4068605.06239126576110721, 523480.83891435677651316 4068600.55269801151007414, 523480.07906569249462336 4068596.72299981210380793, 523479.56911286170361564 4068592.54199694702401757, 523479.10923906194511801 4068586.68268908141180873, 523478.50902793253771961 4068577.85267581837251782, 523477.60886907367967069 4068565.23285749042406678, 523476.34807658090721816 4068549.95273787761107087, 523474.71866823616437614 4068533.43252067593857646, 523473.06777253129985183 4068517.92200634069740772, 523472.97156101983273402 4068517.00960548222064972, 523479.58655922947218642 4068516.3890040535479784, 523479.51795106288045645 4068515.74180345190688968, 523562.45783542701974511 4068508.52133334800601006, 523565.16847587423399091 4068519.52112000063061714, 523565.18597713601775467 4068519.62041998375207186, 523565.186977150849998 4068519.62151997163891792, 523568.2683929834747687 4068536.60141598619520664, 523571.16858458943897858 4068551.66140989819541574, 523574.43833124986849725 4068563.11068916087970138, 523577.58926427806727588 4068573.48076750244945288, 523580.78938620159169659 4068582.96094284998252988, 523582.93985187937505543 4068588.03582303691655397, 523583.34746433788677678 4068588.99841928016394377, 523583.4293668293976225 4068589.19091852800920606, 523586.41958506550872698 4068598.3904963182285428, 523588.73908161476720124 4068605.91078003775328398, 523592.23907933349255472 4068605.47032601665705442, 523627.03965709451586008 4068601.1300890208221972, 523678.86936851945938542 4068590.26977853896096349, 523684.83925830328371376 4068589.0193852074444294, 523686.57905525784008205 4068588.64965799311175942, 523707.47884634509682655 4068586.40883655846118927, 523715.07914455572608858 4068601.59875909239053726, 523722.76961823942838237 4068614.82877537375316024, 523731.29970182845136151 4068628.77868066914379597, 523737.18992230645380914 4068637.90861399378627539, 523741.39959614764666185 4068643.45856393221765757, 523748.21956993930507451 4068648.8088738638907671, 523753.79012946982402354 4068653.11890013469383121, 523757.60047512361779809 4068656.45805065194144845, 523759.39970668510068208 4068658.82862922782078385, 523761.36994104197947308 4068661.40800572978332639, 523770.51029560319148004 4068672.98839571652933955, 523778.2805317664751783 4068683.20780306216329336, 523787.81002689164597541 4068697.96759480657055974, 523788.92114976851735264 4068699.69818220427259803, 523797.98063582711620256 4068713.76777929533272982, 523804.75148684938903898 4068725.22830463945865631, 523810.39083215087885037 4068736.31824618577957153, 523813.75164134980877861 4068744.71801569452509284, 523819.27116842876421288 4068754.3681554957292974, 523829.41207560221664608 4068770.00763973267748952, 523837.62165561900474131 4068783.63794830860570073, 523842.89232838718453422 4068796.91720055928453803, 523851.34269674541428685 4068817.51692224713042378, 523856.50999208714347333 4068832.58398029347881675, 523860.2241005941759795 4068840.88554398808628321, 523891.60349255998153239 4068829.87494090292602777, 523896.76437476556748152 4068828.0634581777267158, 523917.91904976335354149 4068816.52460925374180079, 523951.09857657557586208 4068800.25576664553955197, 523958.99463532754452899 4068796.38493756530806422, 523960.33202128513948992 4068803.07373327296227217, 523968.94799205125309527 4068807.99701429158449173, 523978.79482769756577909 4068810.04896974144503474, 523980.92582610889803618 4068809.75813670502975583, 523987.82142097706673667 4068808.8179298066534102, 523994.79582782438956201 4068808.81782395346090198, 524003.8224574668565765 4068810.45819086069241166, 524004.73895700549473986 4068810.35067669721320271, 524017.45705054001882672 4068808.85438011074438691, 524017.77245038183173165 4068808.81747523602098227, 524029.2196274742600508 4068806.12319510662928224, 524031.7213224652223289 4068805.53435574378818274, 524035.41690869606100023 4068804.16209640773013234, 524046.08186893345555291 4068800.20112517429515719, 524051.41472733247792348 4068796.50843551382422447, 524062.52213319821748883 4068796.11406604200601578, 524073.12250334699638188 4068792.94359771255403757, 524073.04158196243224666 4068791.26419497560709715, 524073.49216577486367896 4068789.95348504511639476, 524074.42195083334809169 4068788.70416799001395702, 524076.03163691877853125 4068787.4835406900383532, 524078.51172589248744771 4068786.42370056034997106, 524082.04251512110931799 4068785.30334435729309916, 524086.71190178126562387 4068783.89327019592747092, 524092.36238672904437408 4068782.27318066125735641, 524098.65177167009096593 4068780.60398132633417845, 524104.74145817733369768 4068779.07398535450920463, 524109.88194691733224317 4068777.79290436720475554, 524114.21243602107279003 4068776.6029358864761889, 524118.19162250554654747 4068775.23377231601625681, 524122.71160454634809867 4068773.47349962638691068, 524128.45208129019010812 4068771.20320723718032241, 524134.86235360248247162 4068768.53350375918671489, 524141.22132355428766459 4068765.68260064674541354, 524147.37139419052982703 4068762.90230087609961629, 524153.23176823317771778 4068760.41290618805214763, 524158.60154636070365086 4068758.28291978547349572, 524160.41203947004396468 4068757.60289074573665857, 524163.32222829270176589 4068756.50204404862597585, 524167.66191178007284179 4068754.87287444667890668, 524171.79169403004925698 4068753.16270784288644791, 524175.31217479018960148 4068751.38185031339526176, 524177.90185351617401466 4068749.51200668979436159, 524179.67133424890926108 4068747.86237602215260267, 524180.11162946536205709 4068747.45276839146390557, 524182.60200147511204705 4068745.06262506684288383, 524185.20187281968537718 4068742.61217994848266244, 524185.50186955410754308 4068742.33267475012689829, 524188.83193447312805802 4068739.32201726129278541, 524192.71179840428521857 4068736.19255116954445839, 524197.20096404809737578 4068733.15227605402469635, 524202.02193178713787347 4068730.25219624862074852, 524206.88180183613440022 4068727.5314162764698267, 524211.80107220751233399 4068724.83203546144068241, 524216.88114131789188832 4068722.02205196069553494, 524222.38100903789745644 4068719.07186178071424365, 524228.5013758159475401 4068716.00176193378865719, 524235.09084226324921474 4068712.87135484861209989, 524241.82150935498066247 4068709.78184573026373982, 524248.20098118472378701 4068707.09164286730811, 524253.87085984204895794 4068704.99135212926194072, 524259.29093812336213887 4068702.88076515262946486, 524264.94130872603273019 4068700.15067326603457332, 524265.78100366913713515 4068699.69095949037000537, 524270.52107518474804237 4068697.10118172224611044, 524275.661541971960105 4068694.11099697463214397, 524280.62070946616586298 4068691.1904151439666748, 524285.76117572822840884 4068688.16033032396808267, 524291.44123548455536366 4068684.58033607760444283, 524297.89138372649904341 4068680.04082797840237617, 524304.8913225110154599 4068674.72000977583229542, 524306.99870298558380455 4068673.0324739976786077, 524307.93059167021419853 4068672.07605769392102957, 524309.62937863683328032 4068670.92812934378162026, 524312.05105620250105858 4068668.98958823597058654, 524318.68039396998938173 4068663.61967557389289141, 524324.23044333280995488 4068659.23988153273239732, 524329.18040218984242529 4068655.64969839621335268, 524334.11096701445057988 4068652.5294166374951601, 524339.09063724731095135 4068649.83013510936871171, 524343.9802129790186882 4068647.5690559521317482, 524348.49089526361785829 4068645.84968376951292157, 524352.3605843405239284 4068644.7099226163700223, 524355.79197893862146884 4068644.03506915643811226, 524356.48937513399869204 4068643.68585780821740627, 524375.53959725634194911 4068620.52671684231609106, 524382.2631271748105064 4068614.54950155736878514, 524393.97854863875545561 4068607.55030849296599627, 524387.36328909697476774 4068587.7072633933275938, 524382.07101393211632967 4068566.54019521176815033, 524372.81058456550817937 4068541.4051778563298285, 524373.43528263550251722 4068541.20956797897815704, 524372.97956522670574486 4068539.87837182264775038, 524372.07943096896633506 4068537.25897945091128349, 524405.5293479566462338 4068528.38855421636253595, 524443.71935306128580123 4068518.26775477407500148, 524446.45854619331657887 4068517.53761177882552147, 524450.02913738717325032 4068516.59755576029419899, 524450.65893578028772026 4068516.42754586832597852, 524462.79840551293455064 4068513.20685537438839674, 524471.56688013405073434 4068510.60681717563420534, 524475.99758572282735258 4068495.10131541965529323, 524472.78506707423366606 4068478.23602593084797263, 524468.53840148763265461 4068465.58766149869188666, 524590.6374686969211325 4068407.81569210719317198, 524589.32771946373395622 4068404.06580351712182164, 524598.27737181878183037 4068399.74535913672298193, 524608.15791931096464396 4068394.98469978431239724, 524609.65715730714146048 4068397.84468353446573019, 524629.37725181959103793 4068388.2945654527284205, 524652.37712195026688278 4068376.63389345165342093, 524656.3573994409525767 4068374.61442908784374595, 524685.93753224308602512 4068359.62365092430263758, 524690.44920366269070655 4068357.09937749383971095, 524690.87621612451039255 4068358.04047312960028648, 524727.75756622070912272 4068343.93228732421994209, 524727.78826718195341527 4068344.00498702144250274, 524854.8404116373276338 4068284.78704845672473311, 524860.96506987093016505 4068296.6571818538941443, 524861.00097099796403199 4068296.74218149576336145, 524860.95787082868628204 4068296.73188212281093001, 524860.942572942818515 4068296.89678270416334271, 524862.70692376035731286 4068300.72146437782794237, 524864.93419265828561038 4068305.91714202612638474, 524865.45550411310978234 4068306.77113601937890053, 524869.47682954440824687 4068316.23089580843225121, 524874.11668158764950931 4068327.71085059782490134, 524878.80683563277125359 4068339.34040491888299584, 524883.37708044738974422 4068350.26025949697941542, 524886.59768142038956285 4068357.87062728917226195, 524899.60796926694456488 4068387.05039370432496071, 524902.41786168783437461 4068394.02076624752953649, 524903.86790954694151878 4068397.63035210082307458, 524910.85770061786752194 4068396.47004436329007149, 524919.14796995383221656 4068393.54021328128874302, 524927.59803347673732787 4068390.15067883208394051, 524936.37779208109714091 4068386.35963858338072896, 524945.86814431787934154 4068382.02998651517555118, 524955.47729287703987211 4068377.40963206114247441, 524964.63793987326789647 4068372.70008419919759035, 524973.86718184675555676 4068367.59933450305834413, 524983.73751529771834612 4068361.79927370697259903, 524993.85764414921868593 4068355.62950840871781111, 525003.70737220474984497 4068349.41874712565913796, 525013.4270998650463298 4068343.18858779361471534, 525023.39672446995973587 4068336.70862421113997698, 525033.35704799671657383 4068330.14866063743829727, 524979.51586730568669736 4068226.90855262242257595, 524924.33414782909676433 4068120.5094547625631094, 524921.27437308290973306 4068114.90918868873268366, 524902.05443181889131665 4068081.90280620381236076, 524889.21323718945495784 4068059.85005132714286447, 524861.00239031761884689 4068011.39066954795271158, 524832.49555785104166716 4067956.24957701424136758, 524832.24465141945984215 4067955.76517971651628613, 524726.68528398929629475 4068018.84529411979019642, 524719.58292264433111995 4068022.27280782209709287, 524728.53284272877499461 4068038.85231016157194972, 524739.08340891008265316 4068058.9122960502281785, 524739.55342136672697961 4068059.8522910657338798, 524743.94343772961292416 4068068.63204448949545622, 524748.91406949528027326 4068078.57199172163382173, 524757.6439171067904681 4068097.28240170935168862, 524764.57352025888394564 4068112.64233129052445292, 524769.40385679109022021 4068122.95198130887001753, 524773.74466631538234651 4068131.19203414162620902, 524779.26419455907307565 4068140.81137227918952703, 524785.97464941896032542 4068152.42139684315770864, 524793.52472959470469505 4068165.94121290510520339, 524800.80450987338554114 4068179.48153300676494837, 524801.89513677998911589 4068181.50182101363316178, 524810.92496749153360724 4068198.84112299093976617, 524819.72549733705818653 4068216.12102819280698895, 524827.57570522325113416 4068231.75134402327239513, 524835.06540308205876499 4068246.62176355998963118, 524842.75580308446660638 4068261.64068034058436751, 524843.51053987559862435 4068264.44537502760067582, 524837.81309226283337921 4068268.87537014577537775, 524836.84949837857857347 4068269.41188577795401216, 524832.03558053565211594 4068260.58103909902274609, 524824.94620220537763089 4068247.20151677960529923, 524815.63575702009256929 4068228.77161686075851321, 524805.03507854312192649 4068207.83193078590556979, 524794.20500385540071875 4068187.19134866911917925, 524782.97452705726027489 4068166.40217210818082094, 524771.06403527874499559 4068144.48160314932465553, 524758.68463105510454625 4068121.61163900326937437, 524746.23352217709179968 4068098.37217496382072568, 524734.26362141908612102 4068075.72240483900532126, 524726.03351089952047914 4068059.85249339928850532, 524723.30344113544560969 4068054.592322769574821, 524713.55268737045116723 4068035.44252680381760001, 524705.07276205997914076 4068018.42271639360114932, 524697.68235783372074366 4068002.97269304934889078, 524691.27187137200962752 4067988.84255788940936327, 524686.52242618566378951 4067977.82340468885377049, 524683.87224040273576975 4067971.30252997437492013, 524683.36232074478175491 4067969.80243429681286216, 524676.63244157785084099 4067964.03332216525450349, 524673.03200829913839698 4067961.65257071563974023, 524667.83217628998681903 4067959.4633435751311481, 524663.46166159515269101 4067958.57350690104067326, 524661.28155996755231172 4067958.57353946613147855, 524658.11236838425975293 4067959.41328865243121982, 524656.35207708948291838 4067960.19361667009070516, 524652.37179696827661246 4067961.97338004829362035, 524646.25242731103207916 4067964.69317745883017778, 524635.77698017179500312 4067969.42224440071731806, 524610.65632564306724817 4067982.2297480977140367, 524606.29925085266586393 4067984.450918132904917, 524592.26950896764174104 4067989.80763970129191875, 524575.18097970460075885 4067996.33290963526815176, 524563.13062954344786704 4068000.93390002101659775, 524533.81875065958593041 4068012.12666325783357024, 524533.53815181064419448 4068012.23316769069060683, 524511.35870021593291312 4067962.6574880788102746, 524494.72541195468511432 4067925.47825293801724911, 524494.38340901571791619 4067925.26835757307708263, 524481.04475459747482091 4067921.78484884463250637, 524469.74169485305901617 4067917.76580849848687649, 524461.13302802236285061 4067920.85534397186711431, 524450.43326310254633427 4067924.21631128946319222, 524431.12090282514691353 4067944.08944463497027755, 524429.91461778827942908 4067945.33046546112746, 524426.43506096093915403 4067948.91152554517611861, 524425.19917324325069785 4067949.94474634854122996, 524421.62230879697017372 4067952.93590655876323581, 524382.86019378155469894 4067985.35635943850502372, 524382.36149872583337128 4067985.77316784160211682, 524381.52700342971365899 4067986.19098126469179988, 524362.94760794786270708 4067995.48098017740994692, 524353.51456097757909447 4068000.19773197360336781, 524322.39733033708762378 4068007.49111391277983785, 524321.38663258356973529 4068007.72762956516817212, 524322.1424178690649569 4068006.52851551305502653, 524315.14232910762075335 4068007.82812315924093127, 524304.87264487147331238 4068009.67868096800521016, 524296.79225820826832205 4068011.20860531227663159, 524294.62246178661007434 4068011.61923870397731662, 524283.85197841090848669 4068013.56910424772650003, 524279.2726842169649899 4068014.29927441058680415, 524272.08219324419042096 4068015.43918456649407744, 524260.31230691645760089 4068017.21906468877568841, 524249.66272003791527823 4068018.88932781806215644, 524240.2522335895919241 4068020.51967233279719949, 524231.92194769973866642 4068022.12950065033510327, 524224.17236060567665845 4068023.61031999252736568, 524216.58247055357787758 4068024.84953638911247253, 524209.13287668128032237 4068025.78044997854158282, 524201.85227884748019278 4068026.38986029243096709, 524194.33197854767786339 4068026.82007377874106169, 524119.91879392182454467 4068024.65338168060407043, 524118.58249185635941103 4068024.57140147592872381, 524109.49247689242474735 4068023.94183594826608896, 524099.44185826886678115 4068023.08178423950448632, 524089.15273909247480333 4068022.19213602226227522, 524079.3223224266548641 4068021.47238134080544114, 524069.59220672474475577 4068020.82222532154992223, 524059.61229070526314899 4068020.16197301167994738, 524050.53247666347306222 4068019.60300747724249959, 524047.98267330869566649 4068019.49244534783065319, 524043.35216697165742517 4068019.27231407212093472, 524037.35256085952278227 4068019.15260351402685046, 524031.54235704604070634 4068019.20289052603766322, 524025.92265616671647877 4068019.47327521303668618, 524020.59275942778913304 4068020.052956304512918, 524015.1225677797337994 4068021.04324047360569239, 524009.07278150791535154 4068022.49333440791815519, 524002.50279977294849232 4068024.3335370640270412, 523995.48232185980305076 4068026.50354724936187267, 523987.69274892174871638 4068029.11386999767273664, 523978.8924815179198049 4068032.22380907600745559, 523969.52191594254691154 4068035.51415713503956795, 523960.04274899477604777 4068038.70400659181177616, 523950.16228362516267225 4068042.04446243168786168, 523939.55262296978617087 4068045.80373020842671394, 523928.62246433581458405 4068049.74430323857814074, 523917.79270549630746245 4068053.66427474096417427, 523907.02235287876101211 4068058.07484656246379018, 523903.01237238070461899 4068059.86481089936569333, 523853.29331395833287388 4068082.0660089417360723, 523847.24254177254624665 4068084.64550580969080329, 523840.83337106730323285 4068087.36540839029476047, 523834.52349981048610061 4068090.0361093794927001, 523828.88332616398110986 4068092.47639978211373091, 523823.71315286651952192 4068094.91558315372094512, 523818.65258269762853161 4068097.59656548174098134, 523813.66261495294747874 4068100.46584721840918064, 523808.73314813838806003 4068103.40582822682335973, 523803.74328178638825193 4068106.38681024964898825, 523798.53311611426761374 4068109.43629574961960316, 523792.84285372111480683 4068112.77668916108086705, 523786.50329697277629748 4068116.60659350780770183, 523785.33290511800441891 4068117.32651280658319592, 523779.7131457754294388 4068120.90650577377527952, 523775.01308123097987846 4068124.01648381864652038, 523772.74389832903398201 4068125.51662149420008063, 523765.95384962821844965 4068130.0172342867590487, 523759.53339565906208009 4068134.07754047308117151, 523753.1334392917342484 4068137.94724589679390192, 523748.80396844743518159 4068140.53701715217903256, 523756.93671408394584432 4068151.58182236226275563, 523757.66682715667411685 4068152.57301384629681706, 523773.10390373680274934 4068173.53723376570269465, 523793.47476716083474457 4068201.05699548963457346, 523804.25455253012478352 4068215.0590679026208818, 523728.59286694024922326 4068268.7936359173618257, 523745.1450442906934768 4068289.71793862245976925, 523761.76592083077412099 4068310.55813989136368036, 523705.82221088372170925 4068353.2660865280777216, 523705.86111277202144265 4068353.41348630515858531, 523708.86665811110287905 4068364.75736905494704843, 523706.89865897654090077 4068372.9074187851510942, 523703.83791795105207711 4068377.80427695158869028, 523698.86642538674641401 4068378.73715410614386201, 523694.04443258995888755 4068379.6414289427921176, 523685.4745789697044529 4068375.96844889549538493, 523676.9046869621379301 4068377.1932809529826045, 523666.49878564855316654 4068377.80483914399519563, 523654.25684427993837744 4068375.35661738598719239, 523649.35998619865858927 4068371.07228047354146838, 523640.17777057440252975 4068370.46001718426123261, 523627.32342102762777358 4068367.39950307970866561, 523616.9175274915760383 4068360.66684294631704688, 523605.28780218650354072 4068351.48479507165029645, 523598.1135184716549702 4068345.30708760768175125, 523589.5426184717216529 4068337.92519812006503344, 523576.33470680174650624 4068313.98723689280450344, 523576.38390543084824458 4068313.87463587056845427, 523559.6400721815880388 4068288.43962385831400752, 523541.23893492040224373 4068294.67811613529920578, 523487.83229120471514761 4068310.7527596652507782, 523455.06135176419047639 4068317.81167038436979055, 523453.09214610623894259 4068317.49319919059053063, 523455.61953739984892309 4068332.6064995382912457, 523464.67653606436215341 4068387.80210322188213468, 523467.3770616190158762 4068405.63200773997232318, 523469.24702275742311031 4068418.37261184677481651, 523470.82716735923895612 4068429.81171701336279511, 523472.29681789968162775 4068441.73212505178526044, 523473.6568783667171374 4068454.45223675901070237, 523474.86734898085705936 4068467.99265278410166502, 523476.15783444786211476 4068482.71267057955265045, 523477.53631269565084949 4068496.84898555558174849, 523471.02162724023219198 4068498.47828798834234476, 523469.53763640852412209 4068483.3424720480106771, 523468.24725109775317833 4068468.63275424856692553, 523467.04688101710053161 4068455.13233814854174852, 523466.3351969444192946 4068448.46703198738396168, 523459.99459981679683551 4068449.14502930035814643, 523395.58184277382679284 4068449.14600043743848801, 523390.54063830891391262 4068449.1460764417424798, 523254.94139756506774575 4068447.49441656935960054, 523201.46907824993832037 4068441.71470766654238105, 523193.75626104301773012 4068440.88022175803780556, 523188.13750292896293104 4068437.36900365864858031, 523182.427706186</t>
  </si>
  <si>
    <t>IHA611005</t>
  </si>
  <si>
    <t>MultiPolygon (((603881.61809999996330589 4118496.93250000057742, 603892.44279999996069819 4118498.30250000022351742, 603920.71129999996628612 4118475.6877000005915761, 603973.62809999997261912 4118441.29179999977350235, 603980.24269999994430691 4118437.32310000015422702, 603988.18019999994430691 4118421.44799999985843897, 603986.85730000003241003 4118401.60419999994337559, 603976.27390000002924353 4118387.05209999997168779, 604018.60730000003241003 4118360.59370000008493662, 604095.3366999999852851 4118339.42700000014156103, 604140.31590000004507601 4118347.36450000014156103, 604182.64930000004824251 4118359.27080000098794699, 604238.21189999999478459 4118363.23959999997168779, 604289.78910000005271286 4118373.02139999996870756, 604289.92929999995976686 4118372.99179999995976686, 604300.51350000000093132 4118374.31380000105127692, 604332.1894000000320375 4118378.27449999982491136, 604351.57920000003650784 4118380.69829999934881926, 604382.53529999998863786 4118388.20519999973475933, 604406.3488999999826774 4118396.14419999998062849, 604422.66460000001825392 4118401.58160000015050173, 604429.02780000003986061 4118403.70330000016838312, 604433.87549999996554106 4118405.31809999980032444, 604432.8074000000488013 4118396.14410000061616302, 604434.13029999996069819 4118384.89859999949112535, 604442.72889999998733401 4118381.58999999985098839, 604467.20389999996405095 4118382.91400000033900142, 604496.30839999997988343 4118380.92950000055134296, 604526.07449999998789281 4118375.63740000035613775, 604558.48649999999906868 4118365.05429999902844429, 604596.18949999997857958 4118349.84070000005885959, 604619.54819999996107072 4118340.41580000007525086, 604628.65480000001844019 4118336.73959999997168779, 604639.18460000003688037 4118329.33509999979287386, 604649.92440000001806766 4118321.78209999948740005, 604656.61320000002160668 4118317.07879999978467822, 604665.08889999997336417 4118311.11810000007972121, 604672.86140000005252659 4118307.97210000036284328, 604675.8887999999569729 4118298.88970000064000487, 604682.99080000002868474 4118287.22859999956563115, 604693.274500000057742 4118279.13299999991431832, 604722.29969999997410923 4118256.2836000001989305, 604753.91370000003371388 4118231.39610000094398856, 604798.90969999996013939 4118195.97390000009909272, 604817.09970000002067536 4118186.40029999986290932, 604833.50230000005103648 4118185.76690000016242266, 604844.55949999997392297 4118188.31850000005215406, 604854.91590000002179295 4118190.7083999989554286, 604867.36179999995511025 4118193.58039999939501286, 604876.00439999997615814 4118186.66630000015720725, 604878.75230000005103648 4118178.76819999981671572, 604886.57259999995585531 4118175.21490000002086163, 604895.83369999995920807 4118167.27790000010281801, 604915.0154999999795109 4118158.67829999979585409, 604922.95360000000800937 4118152.72580000013113022, 604935.35219999996479601 4118143.42689999984577298, 604955.56000000005587935 4118128.27070000022649765, 604979.83920000004582107 4118115.02220000000670552, 605001.00650000001769513 4118105.76209999993443489, 605015.55870000005234033 4118095.83960000006482005, 605027.94920000003185123 4118087.3915999997407198, 605047.3088999999454245 4118064.75100000016391277, 605062.50609999999869615 4118046.97739999974146485, 605079.41029999998863786 4118027.21020000008866191, 605090.96510000003036112 4118006.54279999993741512, 605100.34790000005159527 4117989.76049999939277768, 605107.50150000001303852 4117970.82470000023022294, 605117.87540000001899898 4117943.36010000016540289, 605128.68870000005699694 4117914.73429999966174364, 605147.18819999997504056 4117890.12660000054165721, 605167.03240000002551824 4117867.63650000002235174, 605195.47510000003967434 4117842.50139999995008111, 605210.64780000003520399 4117829.09320000000298023, 605226.56389999995008111 4117818.68930000020191073, 605248.22060000000055879 4117804.53250000067055225, 605291.38780000002589077 4117791.56870000017806888, 605322.47679999994579703 4117777.67810000060126185, 605335.08640000002924353 4117772.04300000052899122, 605359.51839999994263053 4117767.75650000059977174, 605380.68570000003091991 4117760.47999999905005097, 605392.37170000001788139 4117756.46380000002682209, 605427.1890999999595806 4117744.495299999602139, 605491.14980000001378357 4117722.11569999996572733, 605491.11380000005010515 4117721.97150000045076013, 605486.52000000001862645 4117703.5946999997831881, 605484.53520000004209578 4117681.76720000011846423, 605482.84120000002440065 4117663.13459999999031425, 605474.61300000001210719 4117641.41770000057294965, 605467.99750000005587935 4117609.6676000002771616, 605463.67790000000968575 4117588.93579999916255474, 605459.89800000004470348 4117570.79369999980553985, 605453.44449999998323619 4117552.78260000003501773, 605448.57200000004377216 4117539.18289999989792705, 605446.16839999996591359 4117515.74049999844282866, 605439.55299999995622784 4117498.54350000014528632, 605433.77020000002812594 4117483.50920000020414591, 605430.90800000005401671 4117476.07090000016614795, 605426.99100000003818423 4117465.88320000050589442, 605365.3334000000031665 4117489.59699999960139394, 605343.47999999998137355 4117498.00199999986216426, 605324.45799999998416752 4117507.80370000004768372, 605309.90590000001247972 4117521.03280000109225512, 605304.36809999996330589 4117526.06669999985024333, 605307.26000000000931323 4117538.89130000025033951, 605301.96810000005643815 4117555.42879999941214919, 605294.03220000001601875 4117570.64239999977871776, 605288.08999999996740371 4117582.02920000068843365, 605274.84860000002663583 4117592.4699000003747642, 605243.12589999998454005 4117617.48519999999552965, 605151.81729999999515712 4117686.39720000000670552, 605101.54480000003241003 4117727.4083999996073544, 605080.01210000005085021 4117744.97410000069066882, 605055.24140000005718321 4117770.40300000086426735, 605028.12289999995846301 4117804.79810000024735928, 605008.27890000003390014 4117835.88670000014826655, 604986.91419999999925494 4117869.35910000000149012, 604972.56099999998696148 4117906.66339999996125698, 604959.33100000000558794 4117927.16789999976754189, 604941.7275000000372529 4117954.45440000016242266, 604912.3682000000262633 4117977.43910000007599592, 604886.57039999996777624 4117990.0066000004298985, 604857.46589999995194376 4117999.92920000106096268, 604829.68440000002738088 4118003.23680000007152557, 604795.84820000000763685 4118002.26089999964460731, 604792.91399999998975545 4118027.20120000001043081, 604801.71649999998044223 4118046.27310000034049153, 604807.58479999995324761 4118069.74630000023171306, 604788.51280000002589077 4118087.35119999991729856, 604768.67260000004898757 4118104.25210000015795231, 604766.84600000001955777 4118109.73259999975562096, 604756.92449999996460974 4118122.96060000080615282, 604747.65930000005755574 4118135.31410000007599592, 604731.78819999995175749 4118142.14209999982267618, 604718.5590000000083819 4118150.08020000113174319, 604702.3366999999852851 4118159.81330000003799796, 604676.88699999998789281 4118177.86129999998956919, 604653.68000000005122274 4118194.31900000013411045, 604630.58459999994374812 4118216.22649999940767884, 604603.46479999995790422 4118238.053999999538064, 604585.60510000004433095 4118247.97559999953955412, 604577.00540000002365559 4118249.96010000025853515, 604569.72979999997187406 4118246.65359999984502792, 604559.80810000002384186 4118250.62160000018775463, 604553.85459999996237457 4118257.89809999987483025, 604547.67059999995399266 4118265.45630000019446015, 604539.85549999994691461 4118275.00810000021010637, 604522.7658000000519678 4118283.69470000034198165, 604489.69229999999515712 4118293.61629999987781048, 604458.60320000001229346 4118298.24690000014379621, 604434.79070000001229346 4118298.90840000007301569, 604417.59239999996498227 4118295.60089999996125698, 604411.1942999999737367 4118294.37110000010579824, 604412.58689999999478459 4118287.13150000013411045, 604408.99250000005122274 4118279.0644000000320375, 604400.39269999996758997 4118274.43500000005587935, 604398.293500000028871 4118273.30450000008568168, 604393.11809999996330589 4118267.81999999983236194, 604386.30720000003930181 4118260.60490000061690807, 604378.56360000080894679 4118259.22150000045076013, 604370.07550000003539026 4118257.70390000054612756, 604360.84909999999217689 4118256.05530000058934093, 604354.75320000003557652 4118260.54450000030919909, 604350.12170000001788139 4118266.49699999997392297, 604344.65760000003501773 4118273.5205999999307096, 604336.231000000028871 4118273.11210000049322844, 604317.70959999994374812 4118275.09659999934956431, 604291.25109999999403954 4118272.45069999992847443, 604271.50600000005215406 4118270.47640000004321337, 604250.24029999994672835 4118272.45069999946281314, 604235.07770000002346933 4118273.85880000004544854, 604209.89089999999850988 4118267.15879999985918403, 604205.3699000000488013 4118265.95660000015050173, 604199.30680000002030283 4118277.08130000066012144, 604166.89569999999366701 4118275.09689999977126718, 604153.01410000002942979 4118274.24699999950826168, 604149.6962000000057742 4118266.49740000022575259, 604141.75899999996181577 4118261.20539999986067414, 604135.10900000005494803 4118256.77249999949708581, 604127.91630000004079193 4118251.97819999931380153, 604119.92989999998826534 4118250.62240000069141388, 604112.65430000005289912 4118247.31589999981224537, 604100.74800000002142042 4118246.65450000017881393, 604090.81920000002719462 4118246.1025000000372529, 604086.19570000004023314 4118243.34700000053271651, 604074.20949999999720603 4118236.20259999996051192, 604065.04960000002756715 4118230.74369999999180436, 604061.05909999995492399 4118232.76299999980255961, 604054.44510000001173466 4118240.03949999995529652, 604046.50800000003073364 4118245.33160000061616302, 604039.12280000001192093 4118250.25389999989420176, 604033.27789999998640269 4118261.20560000045225024, 604030.59909999999217689 4118266.22629999974742532, 604016.74109999998472631 4118267.82060000021010637, 603994.25179999996908009 4118275.75769999995827675, 603974.42799999995622784 4118282.75469999946653843, 603949.27209999994374812 4118294.94029999990016222, 603934.05850000004284084 4118304.86290000006556511, 603923.47439999994821846 4118319.41490000067278743, 603910.24529999995138496 4118329.9978999993763864, 603905.61479999998118728 4118343.22699999948963523, 603902.96999999997206032 4118357.11750000016763806, 603896.35490000003483146 4118363.73250000039115548, 603891.06279999995604157 4118365.7171000000089407, 603883.78709999995771796 4118362.40959999989718199, 603871.21939999994356185 4118361.74810000089928508, 603863.2813000000314787 4118365.71710000094026327, 603859.97380000003613532 4118374.97709999931976199, 603857.43740000005345792 4118382.07959999935701489, 603853.27080000005662441 4118393.74799999967217445, 603846.81669999996665865 4118411.81849999912083149, 603836.82350000005681068 4118428.55579999973997474, 603814.9947999999858439 4118453.69079999998211861, 603793.82869999995455146 4118474.19639999978244305, 603780.05070000002160668 4118487.54320000065490603, 603766.70889999996870756 4118496.68550000013783574, 603754.80169999995268881 4118501.97649999987334013, 603744.8800999999511987 4118503.96209999965503812, 603715.11419999995268881 4118520.49870000034570694, 603680.05610000004526228 4118535.71229999978095293, 603657.56680000002961606 4118542.98779999883845448, 603628.25549999997019768 4118552.47109999973326921, 603603.32479999994393438 4118556.21689999988302588, 603563.81220000004395843 4118562.15620000008493662, 603541.80920000001788139 4118557.54010000033304095, 603530.5644000000320375 4118549.60310000041499734, 603525.27209999994374812 4118541.00359999993816018, 603516.56019999994896352 4118545.07809999957680702, 603491.61999999999534339 4118552.41339999902993441, 603472.54799999995157123 4118537.74269999982789159, 603462.27850000001490116 4118517.20369999995455146, 603454.94310000003315508 4118499.59880000026896596, 603450.54189999995287508 4118476.12560000037774444, 603450.54189999995287508 4118470.23619999969378114, 603442.58810000005178154 4118466.25910000037401915, 603440.60360000003129244 4118462.29009999986737967, 603438.16440000000875443 4118463.51070000045001507, 603430.68189999996684492 4118460.96810000017285347, 603424.72829999995883554 4118464.93610000004991889, 603417.08200000005308539 4118470.0336000001989305, 603408.85300000000279397 4118472.87420000042766333, 603400.94359999999869615 4118475.60409999964758754, 603396.94689999998081475 4118480.81119999988004565, 603394.77809999999590218 4118483.63739999989047647, 603392.97800000000279397 4118491.39519999967887998, 603381.73329999996349216 4118499.33230000035837293, 603374.45669999998062849 4118501.31680000014603138, 603368.67920000001322478 4118502.89270000020042062, 603362.04769999999552965 4118504.70110000018030405, 603349.98279999999795109 4118504.62429999932646751, 603335.43050000001676381 4118511.2384000001475215, 603330.79989999998360872 4118506.6088999998755753, 603327.42669999995268881 4118503.23579999944195151, 603323.8887999999569729 4118506.77380000008270144, 603318.41859999997541308 4118512.24399999994784594, 603312.73329999996349216 4118517.92819999996572733, 603301.69550000003073364 4118521.82250000024214387, 603296.40339999995194376 4118526.45200000004842877, 603286.48179999995045364 4118530.42099999915808439, 603278.88470000005327165 4118533.45919999992474914, 603263.99140000005718321 4118532.40550000034272671, 603252.74659999995492399 4118529.09809999959543347, 603242.49410000001080334 4118526.08240000018849969, 603221.65729999996256083 4118515.86910000024363399, 603208.42799999995622784 4118505.28609999967738986, 603191.22939999995287508 4118488.74960000021383166, 603173.68480000004637986 4118471.87929999968037009, 603157.49380000005476177 4118452.3690999997779727, 603151.98659999994561076 4118445.73260000068694353, 603147.57189999998081475 4118434.51060000015422702, 603152.20239999995101243 4118422.60350000020116568, 603164.10840000002644956 4118406.72849999973550439, 603172.04539999994449317 4118389.53040000051259995, 603176.67570000002160668 4118367.04139999905601144, 603179.98300000000745058 4118337.2757999999448657, 603184.34169999998994172 4118298.0392999998293817, 603185.54729999997653067 4118287.18810000037774444, 603130.71990000002551824 4118279.53780000004917383, 603123.09560000000055879 4118230.12069999985396862, 603117.14170000003650784 4118208.29220000002533197, 603114.49040000000968575 4118198.57139999978244305, 603112.56720000074710697 4118191.51910000061616302, 603105.89670000004116446 4118181.83310000039637089, 603103.25020000000949949 4118139.50009999983012676, 603102.63150000001769513 4118129.59700000006705523, 603106.70429999998304993 4118128.41919999988749623, 603105.77969999995548278 4118085.88409999990835786, 603095.14339999994263053 4118058.06609999993816018, 603061.76749999995809048 4118028.66829999955371022, 603011.88699999998789281 4118000.79390000039711595, 602979.61140000005252659 4117997.85970000037923455, 602938.53330000001005828 4117989.05730000045150518, 602893.05400000000372529 4117972.91949999984353781, 602873.54929999995511025 4117971.19849999994039536, 602837.337000000057742 4117975.45820000022649765, 602811.54009999998379499 4117980.75029999995604157, 602789.71129999996628612 4117990.01030000019818544, 602776.09600000001955777 4117995.78670000052079558, 602763.8037999999942258 4118001.00189999956637621, 602750.68519999994896352 4118002.57890000008046627, 602747.37749999994412065 4117996.62539999932050705, 602746.71589999995194376 4117987.36540000047534704, 602742.74780000001192093 4117982.07440000027418137, 602723.56489999999757856 4117982.73490000050514936, 602712.98179999995045364 4117988.68740000110119581, 602699.5344999999506399 4117996.25169999990612268, 602683.87630000000353903 4118001.25600000051781535, 602668.66249999997671694 4118003.90100000007078052, 602660.725499999942258 4118009.85460000019520521, 602658.74100000003818423 4118017.79259999981150031, 602658.74109999998472631 4118028.37559999991208315, 602658.74120000004768372 4118037.07549999980255961, 602654.77320000005420297 4118042.92770000034943223, 602651.05920000001788139 4118048.40200000023469329, 602646.93249999999534339 4118054.48760000057518482, 602638.89709999994374812 4118062.11019999999552965, 602631.97690000000875443 4118068.67510000010952353, 602621.03839999996125698 4118072.69329999992623925, 602617.52709999994840473 4118073.98350000008940697, 602611.77729999995790422 4118082.61479999963194132, 602604.50179999996908009 4118087.24540000036358833, 602600.53280000004451722 4118095.18239999981597066, 602592.59470000001601875 4118104.44339999975636601, 602587.08250000001862645 4118110.8752000005915761, 602582.16520000004675239 4118116.61159999994561076, 602580.02619999996386468 4118125.60949999978765845, 602575.39769999997224659 4118133.54649999970570207, 602570.59010000003036112 4118141.78759999992325902, 602565.55810000002384186 4118150.41380000021308661, 602560.84459999995306134 4118151.4071000013500452, 602553.56900000001769513 4118155.37509999936446548, 602541.00130000070203096 4118158.68259999994188547, 602538.69420000002719462 4118159.28979999991133809, 602526.68870000005699694 4118162.44890000019222498, 602520.09609999996609986 4118164.18459999980404973, 602516.52650000003632158 4118171.91069999989122152, 602514.54310000000987202 4118186.46469999896362424, 602513.24170000001322478 4118196.00740000000223517, 602509.25120000005699694 4118206.96929999999701977, 602509.25130000000353903 4118216.89180000033229589, 602509.25139999995008111 4118223.50579999946057796, 602507.26699999999254942 4118232.1053999993018806, 602504.99170000001322478 4118241.96439999947324395, 602503.399500000057742 4118248.86410000035539269, 602499.99060000001918525 4118251.94840000011026859, 602495.60470000002533197 4118255.91839999984949827, 602481.46929999999701977 4118259.22500000009313226, 602477.92099999997299165 4118262.55149999959394336, 602473.47100000001955777 4118313.28049999987706542, 602458.80030000070109963 4118385.16710000019520521, 602449.99789999995846301 4118414.50849999953061342, 602430.92590000003110617 4118432.11340000061318278, 602416.2552000000141561 4118443.85000000009313226, 602404.51859999995213002 4118440.91589999990537763, 602408.95770000002812594 4118417.45220000017434359, 602404.56039999995846301 4118416.35279999999329448, 602402.09550000005401671 4118421.28200000012293458, 602389.5280000000493601 4118434.51199999917298555, 602376.29879999998956919 4118443.77209999971091747, 602361.08400000003166497 4118450.38609999977052212, 602337.93319999997038394 4118456.34070000052452087, 602325.36540000000968575 4118457.0011999998241663, 602312.79769999999552965 4118457.66269999928772449, 602307.50560000003315508 4118455.01670000050216913, 602305.5209000000031665 4118448.40169999934732914, 602300.89029999997001141 4118443.11069999961182475, 602294.27619999996386468 4118442.44919999968260527, 602286.99959999998100102 4118450.38620000006631017, 602285.67680000001564622 4118472.87629999965429306, 602284.93859999999403954 4118485.43969999998807907, 602283.53810000000521541 4118509.24770000018179417, 602283.02819999994244426 4118517.91990000009536743, 602279.72490000003017485 4118530.42290000012144446, 602273.77130000002216548 4118541.00600000005215406, 602271.78590000001713634 4118548.94400000013411045, 602274.43299999996088445 4118555.55800000065937638, 602278.73279999999795109 4118553.83870000019669533, 602288.81319999997504056 4118549.80619999999180436, 602296.92330000002402812 4118539.68290000036358833, 602312.13699999998789281 4118531.08540000021457672, 602335.94940000004135072 4118526.45379999978467822, 602349.08140000002458692 4118523.90100000007078052, 602360.53500000003259629 4118521.67370000015944242, 602390.61739999998826534 4118515.82459999993443489, 602406.72719999996479601 4118516.53319999994710088, 602421.27839999995194376 4118511.90159999998286366, 602431.84519999998155981 4118508.53980000037699938, 602447.0762999999569729 4118500.65700000012293458, 602453.6443000000435859 4118497.25739999953657389, 602459.64289999997708946 4118490.07400000002235174, 602467.78890000004321337 4118480.32139999978244305, 602475.45149999996647239 4118471.14639999950304627, 602480.149500000057742 4118455.01639999961480498, 602484.77899999998044223 4118447.07830000063404441, 602489.4094999999506399 4118439.14129999978467822, 602494.78339999995660037 4118429.92839999916031957, 602502.63840000005438924 4118410.6998000000603497, 602509.37320000003091991 4118394.21029999945312738, 602513.88379999995231628 4118376.30260000051930547, 602518.15989999996963888 4118359.31959999958053231, 602520.8283000000519678 4118348.72330000018700957, 602522.85580000001937151 4118340.66849999967962503, 602522.48190000001341105 4118333.3080000001937151, 602533.72649999998975545 4118321.40100000007078052, 602554.23219999996945262 4118304.20389999961480498, 602574.10100000002421439 4118287.53930000029504299, 602597.22719999996479601 4118272.45379999978467822, 602622.36259999999310821 4118264.51569999987259507, 602658.74369999999180436 4118249.30209999997168779, 602686.52500000002328306 4118230.78200000012293458, 602720.26000000000931323 4118216.89140000008046627, 602749.36450000002514571 4118213.58389999996870756, 602790.37529999995604157 4118214.90679999999701977, 602811.54280000005383044 4118218.87470000004395843, 602836.67830000002868474 4118220.85919999936595559, 602862.4723000000230968 4118222.89589999988675117, 602881.65830000001005828 4118230.78169999970123172, 602898.36930000002030283 4118237.65059999981895089, 602910.76410000002942979 4118247.31810000073164701, 602925.9965000000083819 4118259.20060000009834766, 602942.5139000000199303 4118264.51509999996051192, 602959.05079999996814877 4118267.16110000014305115, 602974.26459999999497086 4118273.11460000043734908, 602988.81709999998565763 4118284.35910000000149012, 602996.75540000002365559 4118302.88010000064969063, 603010.64650000003166497 4118326.03059999831020832, 603024.83039999997708946 4118349.66960000013932586, 603039.75170000002253801 4118381.59269999992102385, 603055.62730000005103648 4118410.69870000053197145, 603065.54940000001806766 4118439.1401999993249774, 603070.84180000005289912 4118463.61379999993368983, 603083.41079999995417893 4118486.10380000015720725, 603101.26989999995566905 4118508.5928000002168119, 603129.71319999999832362 4118529.75980000011622906, 603158.71050000004470348 4118551.33840000024065375, 603195.86100000003352761 4118575.40029999986290932, 603223.29050000000279397 4118593.16660000011324883, 603222.98129999998491257 4118597.89030000055208802, 603226.95050000003539026 4118609.79629999957978725, 603232.24269999994430691 4118612.44230000022798777, 603247.456499999971129 4118609.79619999974966049, 603267.68989999999757856 4118606.27669999981299043, 603284.42229999997653067 4118603.36849999986588955, 603294.41980000003241003 4118604.50409999955445528, 603309.63470000005327165 4118608.47309999959543347, 603330.80110000004060566 4118610.45759999984875321, 603353.95310000004246831 4118609.79600000008940697, 603363.87479999999050051 4118614.42549999989569187, 603375.78099999995902181 4118611.78050000034272671, 603391.65740000002551824 4118612.4419999998062849, 603412.15509999997448176 4118613.29589999979361892, 603426.04180000000633299 4118613.87449999991804361, 603441.27300000004470348 4118614.5082999998703599, 603462.43330000003334135 4118617.73279999988153577, 603492.86089999997057021 4118619.05580000020563602, 603498.81469999998807907 4118633.60779999941587448, 603500.39989999996032566 4118637.47949999989941716, 603508.07499999995343387 4118643.5303000002168119, 603524.61190000001806766 4118647.49829999962821603, 603540.48719999997410923 4118647.49819999979808927, 603551.73289999994449317 4118645.51370000001043081, 603565.95949999999720603 4118643.00380000006407499, 603576.20689999999012798 4118645.51359999924898148, 603606.3212000000057742 4118652.89150000084191561, 603603.32579999999143183 4118641.54559999983757734, 603601.97719999996479601 4118636.428700000513345, 603607.29579999996349216 4118630.30010000010952353, 603619.86349999997764826 4118626.99349999986588955, 603629.543500000028871 4118624.44579999893903732, 603635.73880000005010515 4118626.33200000040233135, 603652.27560000005178154 4118620.37850000103935599, 603667.83440000005066395 4118614.77719999989494681, 603684.68759999994654208 4118611.11840000003576279, 603704.53189999994356185 4118601.85730000026524067, 603727.59160000004339963 4118591.09509999910369515, 603743.55790000001434237 4118580.69120000023394823, 603754.80270000000018626 4118581.35270000016316772, 603758.11029999994207174 4118586.64369999943301082, 603765.38699999998789281 4118586.6436999998986721, 603781.2621999999973923 4118580.0296000000089407, 603789.86069999996107072 4118571.43009999953210354, 603796.60690000001341105 4118564.68499999959021807, 603798.46030000003520399 4118556.21659999992698431, 603804.41280000004917383 4118550.92549999989569187, 603809.07709999999497086 4118546.7793999994173646, 603814.22690000000875443 4118542.20209999987855554, 603819.81279999995604157 4118537.23669999977573752, 603824.85809999995399266 4118532.75259999977424741, 603830.11739999998826534 4118528.07709999941289425, 603835.25379999994765967 4118523.51099999994039536, 603837.54960000002756715 4118521.47119999956339598, 603844.10120000003371388 4118520.49840000038966537, 603848.06920000002719462 4118514.54490000009536743, 603852.25329999998211861 4118508.26979999989271164, 603857.99190000002272427 4118508.59140000026673079, 603862.79960000002756715 4118508.86169999977573752, 603869.23860000004060566 4118509.2242000000551343, 603873.20460000005550683 4118505.2848000000230968, 603881.61809999996330589 4118496.93250000057742)))</t>
  </si>
  <si>
    <t>IHA611017</t>
  </si>
  <si>
    <t>MultiPolygon (((532549.19673976907506585 4166603.70247150678187609, 532554.21121045702602714 4166613.01365869538858533, 532571.17063009086996317 4166630.85490789730101824, 532593.58584129938390106 4166641.76065883878618479, 532609.41179521405138075 4166637.58904447359964252, 532661.45537536079064012 4166601.89619647432118654, 532695.13777958846185356 4166591.94539459608495235, 532718.76651254820171744 4166584.96407314715906978, 532727.45508892741054296 4166582.39697466930374503, 532774.45557825081050396 4166590.89754353510215878, 532795.9554147917078808 4166603.39765788009390235, 532803.97948441607877612 4166612.54507228219881654, 532838.93965133919846267 4166652.39923654869198799, 532875.44821216899435967 4166693.30601076362654567, 532876.3350089875748381 4166694.1570134935900569, 532893.45514339301735163 4166713.25974973198026419, 532910.97478418762329966 4166727.42482100846245885, 532911.88308090204373002 4166728.29722385667264462, 532912.36427948367781937 4166728.54812668357044458, 532916.95486393000464886 4166732.26014543697237968, 532948.79817171941976994 4166747.57734111463651061, 532948.76637183246202767 4166747.54864100180566311, 533005.95460150553844869 4166777.39858016418293118, 533029.95394224114716053 4166781.89827263215556741, 533058.21427985955961049 4166782.45862846355885267, 533080.25783104251604527 4166782.98822746751829982, 533080.45453097531571984 4166782.76193064963445067, 533091.85770841967314482 4166781.35094384383410215, 533108.57447076519019902 4166782.14679235639050603, 533118.05465309612918645 4166780.31189043680205941, 533119.62445505789946765 4166776.98182499874383211, 533121.26385711680632085 4166773.501361099537462, 533156.95426970906555653 4166779.552451784722507, 533170.14443763077724725 4166781.62206031149253249, 533178.68451696366537362 4166782.89183102454990149, 533184.68410232721362263 4166783.85238030320033431, 533189.31469066743738949 4166784.81191703584045172, 533193.43417978670913726 4166785.97214788571000099, 533197.49436863663140684 4166787.37197676301002502, 533201.72445669653825462 4166789.02270570956170559, 533205.9239441747777164 4166791.06253206124529243, 533209.79463160259183496 4166793.56215266324579716, 533213.31411937391385436 4166796.31266855588182807, 533216.47410797281190753 4166799.03238134924322367, 533219.27369741722941399 4166801.71219108300283551, 533221.68418773869052529 4166804.37259736889973283, 533223.67387943004723638 4166806.75850143050774932, 533230.01035432587377727 4166813.52511938521638513, 533230.76395156525541097 4166814.19272234058007598, 533232.10334698739461601 4166815.1819287771359086, 533277.17560000566300005 4166843.85827389964833856, 533278.51399566966574639 4166844.68258137535303831, 533282.93358123011421412 4166847.47300566686317325, 533284.70707533706445247 4166848.64961508521810174, 533293.71624578849878162 4166854.38096443563699722, 533295.54403994313906878 4166855.45207500178366899, 533299.39432761643547565 4166857.71309723658487201, 533302.80421629105694592 4166859.95261554466560483, 533306.10350523726083338 4166862.17273296182975173, 533309.57389388408046216 4166864.34255226515233517, 533313.06358241161797196 4166866.5533715202473104, 533316.34347117855213583 4166868.89328809268772602, 533319.41346031834837049 4166871.28330243984237313, 533322.30414995120372623 4166873.61291549308225513, 533325.08333992771804333 4166875.88312788121402264, 533327.74363029771484435 4166878.07343964371830225, 533330.08352142642252147 4166880.23304863227531314, 533331.93381363735534251 4166882.39275309350341558, 533333.60400615714024752 4166884.60355559550225735, 533335.42359812231734395 4166886.9433587328530848, 533337.23298988654278219 4166889.41226102318614721, 533338.86318185366690159 4166891.99276101076975465, 533339.10998062591534108 4166892.39006096869707108, 533345.16185277851764113 4166900.79806784493848681, 533346.01374909316655248 4166901.84256963012740016, 533346.85344555450137705 4166902.81637172214686871, 533352.02772519597783685 4166907.96608961559832096, 533353.84731850272510201 4166909.50209752609953284, 533361.03379392460919917 4166914.47373521467670798, 533362.20009042625315487 4166914.99394301231950521, 533363.71658647153526545 4166915.32365517225116491, 533365.2638826712500304 4166915.52336838142946362, 533366.7578792804852128 4166915.55408208444714546, 533379.37355265324003994 4166914.6510045425966382, 533380.06375124573241919 4166914.57321140915155411, 533385.1335408027516678 4166914.06326147122308612, 533390.5033295702887699 4166913.62301390618085861, 533395.89371810248121619 4166913.29336588969454169, 533401.18370687821879983 4166912.9534169971011579, 533404.076500877388753 4166912.68924539629369974, 533417.52567409421317279 4166910.82368110539391637, 533421.943165541626513 4166910.07312646880745888, 533426.58395636896602809 4166909.39427348179742694, 533430.97384758666157722 4166908.81371759437024593, 533435.34323888667859137 4166908.21366162085905671, 533439.48323068302124739 4166907.62390345707535744, 533443.12352347269188613 4166907.10374024976044893, 533444.90322003676556051 4166906.79965852340683341, 533450.85880934365559369 4166905.32412230223417282, 533452.40300681348890066 4166904.80393962655216455, 533455.33270244521554559 4166903.57317389920353889, 533461.1571942517766729 4166900.85244359401986003, 533461.5933936481596902 4166900.64354884065687656, 533465.46308844466693699 4166898.70409588469192386, 533471.47298056725412607 4166895.58406954165548086, 533478.21287187736015767 4166892.0144525058567524, 533484.04356445022858679 4166888.88422448979690671, 533489.16355728730559349 4166886.50448556011542678, 533494.09304911980871111 4166884.93474020482972264, 533499.02364021015819162 4166883.78489244775846601, 533504.06373104534577578 4166882.64514563651755452, 533509.26362137030810118 4166881.59459978342056274, 533514.5730109941214323 4166880.80415345216169953, 533519.80360038357321173 4166880.24410507129505277, 533524.74339008086826652 4166879.87445290572941303, 533529.48348007991444319 4166879.58469843631610274, 533534.16317021416034549 4166879.29494340438395739, 533538.82336023263633251 4166879.09428768139332533, 533543.43345009116455913 4166879.04523063264787197, 533547.70344043790828437 4166879.14456959674134851, 533551.43283171206712723 4166879.39440269814804196, 533554.88272333517670631 4166879.79483236605301499, 533558.36331461858935654 4166880.34476146986708045, 533559.86451088008470833 4166880.57007409119978547, 533567.17989324405789375 4166881.34423743514344096, 533569.9129869022872299 4166881.49586188141256571, 533571.53188326570671052 4166881.51937673706561327, 533593.6973368872422725 4166879.96109073096886277, 533597.36322946893051267 4166879.56592689361423254, 533602.37161956098861992 4166878.90337698115035892, 533611.47290201764553785 4166877.44936939189210534, 533616.39329278981313109 4166876.52582011185586452, 533619.37818742787931114 4166875.83775159576907754, 533628.97097101167310029 4166873.18665520986542106, 533633.06286427204031497 4166871.91590017592534423, 533637.69245636137202382 4166870.63705015694722533, 533633.09259294345974922 4166856.25398814305663109, 533632.3328081063227728 4166848.90372228669002652, 533633.00361761706881225 4166842.9133620192296803, 533636.71351981617044657 4166837.26402785163372755, 533639.7128203441388905 4166833.38417719909921288, 533642.1028271671384573 4166826.81423595827072859, 533643.19344930804800242 4166813.4736205767840147, 533643.49346158211119473 4166806.44386263331398368, 533644.79296836059074849 4166801.21440380439162254, 533647.12356888200156391 4166798.1639422569423914, 533651.75306265614926815 4166796.05449654767289758, 533657.97285182378254831 4166794.56466196663677692, 533669.36272884765639901 4166793.54387221625074744, 533674.39262255560606718 4166791.01463245740160346, 533681.56271882820874453 4166784.59423393337056041, 533697.82281870080623776 4166765.64438807498663664, 533708.47341317089740187 4166756.22473769029602408, 533715.13350412750151008 4166753.3443145239725709, 533726.02368566126096994 4166750.61542915273457766, 533731.60347617615479976 4166749.23518776893615723, 533742.09325607516802847 4166747.85489124106243253, 533746.22305068292189389 4166745.9749393155798316, 533753.16274829756002873 4166739.28523946600034833, 533758.41273941600229591 4166737.98479453986510634, 533761.44283270358573645 4166738.07492170901969075, 533766.09271891613025218 4166740.05535330809652805, 533769.54260292474646121 4166744.56506010564044118, 533771.50558706733863801 4166750.6947444723919034, 533782.97738356294576079 4166792.11442293180152774, 533787.02624646469485015 4166806.98077888134866953, 533787.06304638995788991 4166806.97767923912033439, 533788.34304381639230996 4166806.85789165552705526, 533789.19304210168775171 4166806.78109988709911704, 533792.53223537234589458 4166806.47703223675489426, 533797.18322614498902112 4166805.97737770527601242, 533802.02261662308592349 4166805.41722523048520088, 533806.6829074565321207 4166804.87767099076882005, 533811.24269855057355016 4166804.31761593837291002, 533815.83228981064166874 4166803.63766180723905563, 533820.46278121357318014 4166802.8380086924880743, 533820.60308096359949559 4166802.80831014411523938, 533825.07287295302376151 4166801.88775620423257351, 533829.53236506262328476 4166800.91810242971405387, 533834.02255710866302252 4166799.94844892993569374, 533837.51035093027167022 4166799.19678503414615989, 533839.87274674605578184 4166798.68790948344394565, 533847.98273243324365467 4166796.91849352652207017, 533856.33241778484079987 4166795.05798023706302047, 533862.80310653417836875 4166793.56814767327159643, 533868.01219748531002551 4166792.36810195446014404, 533868.01319748326204717 4166792.36810196144506335, 533873.03288859967142344 4166791.29805379454046488, 533878.08217942237388343 4166790.34890523320063949, 533878.08317942032590508 4166790.34890524204820395, 533883.19296984444372356 4166789.53895648336037993, 533884.54256728244945407 4166789.34236992010846734, 533888.35286004771478474 4166788.78840785520151258, 533893.51285029202699661 4166788.01835932675749063, 533898.47304107015952468 4166787.19920922117307782, 533903.13223260908853263 4166786.32885662093758583, 533907.94302401435561478 4166785.35920593561604619, 533913.28211444988846779 4166784.29836057685315609, 533918.58230491366703063 4166783.26931467605754733, 533923.22209652932360768 4166782.38876192038878798, 533927.32218900846783072 4166781.66890335362404585, 533931.15288192091975361 4166781.02894188323989511, 533934.98267503338865936 4166780.2886809385381639, 533936.83407190139405429 4166779.830900345928967, 533938.94246833748184144 4166779.30872245179489255, 533942.69846212409902364 4166778.31036219419911504, 533942.8520618702750653 4166778.26936381962150335, 533946.47295580082572997 4166777.34890189673751593, 533949.8920501135289669 4166776.45903796097263694, 533953.45254447602201253 4166775.38897627219557762, 533958.14243737258948386 4166773.81922757485881448, 533961.81043195002712309 4166772.52596803661435843, 533964.58232785435393453 4166771.54909860715270042, 533968.61592194030527025 4166770.10634319530799985, 533971.12261826812755316 4166769.20937090087682009, 533976.04191114683635533 4166767.40922547318041325, 533979.76210604002699256 4166765.91006746049970388, 533981.59920382464770228 4166765.01618900522589684, 533983.05220207234378904 4166764.30960603849962354, 533984.21350092755164951 4166763.61642033234238625, 533985.98189918848220259 4166762.55964209884405136, 533988.54189734894316643 4166760.68987540435045958, 533990.57559617084916681 4166759.06380259804427624, 533991.04249590111430734 4166758.69000884145498276, 533993.77249421970918775 4166756.56014505540952086, 533996.71239216718822718 4166754.39028338808566332, 533999.75268962583504617 4166752.3598218928091228, 534002.85228618257679045 4166750.71935887169092894, 534006.04208135046064854 4166749.6799934976734221, 534009.43247518874704838 4166749.0902275862172246, 534013.20286768826190382 4166748.75956378225237131, 534013.71276658459100872 4166748.75956843979656696, 534017.60295814438723028 4166748.76980393240228295, 534022.76294613536447287 4166749.1897488753311336, 534028.36213265138212591 4166749.86969647044315934, 534033.97261906031053513 4166750.58964396500959992, 534038.42800844693556428 4166751.07088216114789248, 534039.25230648252181709 4166751.15998922800645232, 534039.83700515085365623 4166751.19279440026730299, 534044.31189496372826397 4166751.43963400367647409, 534048.68028516531921923 4166751.60757305286824703, 534051.1020797323435545 4166751.70079469913616776, 534058.71236258465796709 4166752.03056253446266055, 534061.06245729420334101 4166752.12998349545523524, 534071.62193379527889192 4166752.44027839321643114, 534080.05251583596691489 4166752.29085623100399971, 534085.32920528529211879 4166751.85780670959502459, 534086.87230220029596239 4166751.73082147119566798, 534089.45079729962162673 4166751.39394678780809045, 534093.22209013544488698 4166750.90038381610065699, 534099.502278569387272 4166749.90104639204218984, 534105.81216717069037259 4166748.79110980033874512, 534111.91215623100288212 4166747.68117127474397421, 534117.50214619573671371 4166746.6715275626629591, 534122.54223723558243364 4166745.72027851641178131, 534127.07242929644417018 4166744.8110245862044394, 534131.18172202596906573 4166744.02156618889421225, 534135.03201499267015606 4166743.39080460276454687, 534138.8822080414975062 4166742.72114321263507009, 534142.95260113128460944 4166741.80058511672541499, 534147.09259425685741007 4166740.79102810751646757, 534147.16529413359239697 4166740.77462885482236743, 534151.0216876168269664 4166739.89096860308200121, 534154.53198128787335008 4166739.28070378256961703, 534157.53227529826108366 4166739.04113239934667945, 534160.46196898992639035 4166739.03085919283330441, 534163.79196162812877446 4166739.11178917298093438, 534167.37185313017107546 4166739.48151995567604899, 534171.05214336048811674 4166740.36114904470741749, 534175.37233094242401421 4166741.85108085814863443, 534176.48952766228467226 4166742.26888892007991672, 534180.72171523736324161 4166743.85101947281509638, 534186.40189880551770329 4166745.85196112236008048, 534191.64268433430697769 4166747.36140128597617149, 534196.32237198401708156 4166748.43143857968971133, 534200.56166118453256786 4166749.21177333127707243, 534204.63205116637982428 4166749.79140756977722049, 534207.85054352961014956 4166750.11193534405902028, 534208.76184136827941984 4166750.20204321155324578, 534210.03363845206331462 4166750.27995443716645241, 534213.00223164388444275 4166750.46218063775449991, 534217.25182221177965403 4166750.5718189119361341, 534221.1819137625861913 4166750.54215497383847833, 534224.59180675365496427 4166750.36198704317212105, 534227.95160029293037951 4166749.9718197206966579, 534231.64719374908600003 4166749.2745570233091712, 534232.61179204250220209 4166749.09226675936952233, 534234.64748870662879199 4166748.58028795011341572, 534242.59167569875717163 4166746.5815706355497241, 534270.27243287465535104 4166738.48196423659101129, 534278.39172126550693065 4166735.67225245945155621, 534278.05992299213539809 4166735.19405183382332325, 534284.9289127925876528 4166733.00372550031170249, 534285.21251243655569851 4166732.8829286927357316, 534287.74180926335975528 4166731.80265718325972557, 534291.69240408483892679 4166730.22270113695412874, 534295.5221986616961658 4166728.88334277365356684, 534299.02219317271374166 4166727.91257954901084304, 534302.53248700581025332 4166727.25211485475301743, 534306.42257959581911564 4166726.79245261754840612, 534310.64147117990069091 4166726.47299267305061221, 534315.07236220396589488 4166726.20263441232964396, 534319.57175314438063651 4166725.90267692087218165, 534324.05174440459813923 4166725.47261990280821919, 534328.06273688282817602 4166724.94635908165946603, 534364.45467140455730259 4166718.92152057681232691, 534378.51314694772008806 4166716.22846192354336381, 534378.89194631576538086 4166716.143565793056041, 534379.91494451020844281 4166715.9602760118432343, 534391.77692390128504485 4166713.6880952138453722, 534394.73221907007973641 4166712.98362558800727129, 534396.89391531504224986 4166712.57094729645177722, 534396.89081534335855395 4166712.56074731890112162, 534396.9318152490304783 4166712.56374767562374473, 534393.80144487286452204 4166701.97357132704928517, 534393.77484539721626788 4166701.75757214659824967, 534392.34428877953905612 4166683.1044510118663311, 534392.34328889881726354 4166683.05015127081423998, 534393.05191094253677875 4166672.15181137248873711, 534395.51163009239826351 4166660.87148920074105263, 534403.45174906961619854 4166644.31154251052066684, 534409.46155694965273142 4166634.8017435441724956, 534419.52234519517514855 4166630.4119559433311224, 534421.49763846700079739 4166631.58546802960336208, 534426.60232029610779136 4166634.97389754233881831, 534431.26150461693760008 4166637.64452656684443355, 534433.6186971350107342 4166638.78734228108078241, 534434.87209285725839436 4166639.53174996795132756, 534436.57598821807187051 4166640.00386305991560221, 534438.03208399831783026 4166640.52407368086278439, 534439.44938039383850992 4166640.79958514450117946, 534441.1215758400503546 4166641.26239799708127975, 534443.55247065203730017 4166641.27881989069283009, 534444.42186868900898844 4166641.33412747830152512, 534445.47556654759682715 4166641.29213720746338367, 534448.40216030227020383 4166641.31166356801986694, 534451.32465527660679072 4166640.77709258627146482, 534454.50214948831126094 4166640.34502341086044908, 534463.68123378639575094 4166638.63501468533650041, 534469.19442457938566804 4166637.50866997428238392, 534490.49158806004561484 4166633.61258125305175781, 534517.85273358435370028 4166632.06553581636399031, 534518.08113343396689743 4166631.91503860149532557, 534524.07152162643615156 4166631.5249945716932416, 534533.84150236891582608 4166630.89018583763390779, 534535.57509910245425999 4166630.71000235388055444, 534538.33169377071317285 4166630.48572831880301237, 534542.43178619130048901 4166629.995267687831074, 534546.5400784567464143 4166629.5673068268224597, 534550.6626706951064989 4166629.13824609853327274, 534553.62106475688051432 4166628.99597348272800446, 534554.29276333283632994 4166628.99797953991219401, 534558.23515457764733583 4166629.18541423277929425, 534562.75094223534688354 4166630.43574902648106217, 534562.75204223289620131 4166630.43574903812259436, 534562.84524162847083062 4166630.618049006909132, 534567.44392697955481708 4166632.81868003122508526, 534568.28162425186019391 4166633.24568555969744921, 534571.02181552152615041 4166634.55540406238287687, 534571.39151439559645951 4166634.70900666946545243, 534573.53160757187288254 4166635.73302111960947514, 534574.26580588880460709 4166635.79032747773453593, 534576.09160093613900244 4166636.2757416614331305, 534578.93119429575745016 4166636.55536598199978471, 534581.80138808186165988 4166636.61579162161797285, 534584.35118263866752386 4166636.63521456532180309, 534585.09158105496317148 4166636.64242121856659651, 534590.06206964957527816 4166637.03366426005959511, 534587.87882528465706855 4166658.85184086346998811, 534587.0514126451453194 4166665.26620288845151663, 534586.18099815957248211 4166672.54576040152460337, 534585.38117491151206195 4166683.6653002891689539, 534584.98081282456405461 4166711.7155632977373898, 534584.98281282500829548 4166711.71356332721188664, 534584.98281282058451325 4166711.71556331543251872, 534586.92120838351547718 4166711.83538038842380047, 534596.12188675638753921 4166712.65576022351160645, 534605.61126432253513485 4166713.55594232585281134, 534612.62154789117630571 4166714.15600329264998436, 534618.01083528262097389 4166714.60565022565424442, 534623.20152294007129967 4166715.12579501839354634, 534628.28151103702839464 4166715.55593923479318619, 534631.89220289210788906 4166715.72187132062390447, 534657.11324815731495619 4166715.92489996971562505, 534658.2109460886567831 4166715.7958105681464076, 534659.25334429484792054 4166715.5982209830544889, 534669.65512955840677023 4166712.24473136337473989, 534670.97102813911624253 4166711.62624623253941536, 534673.23092565464321524 4166710.58587166154757142, 534675.56052258645649999 4166709.73599682841449976, 534678.22091853525489569 4166709.00592444464564323, 534681.32161337893921882 4166708.34645573096349835, 534684.45090775261633098 4166707.86628643702715635, 534687.28120210464112461 4166707.67681306600570679, 534690.47099525097291917 4166707.67684208042919636, 534694.57108630600851029 4166707.73627909692004323, 534698.90157631365582347 4166708.03641709173098207, 534703.36106491717509925 4166708.82695398200303316, 534711.50084361142944545 4166710.48592032818123698, 534725.79070678376592696 4166713.13613807130604982, 534736.95947839261498302 4166715.02753097703680396, 534738.55077450419776142 4166715.22824453469365835, 534738.04387563595082611 4166715.21084000216796994, 534740.62126908136997372 4166715.64706144807860255, 534749.04054832435213029 4166716.78693283256143332, 534750.21104543504770845 4166716.94664275227114558, 534756.33143093716353178 4166717.51709584519267082, 534757.64932781259994954 4166717.64100727392360568, 534761.95111761067528278 4166718.04654457420110703, 534764.81321081065107137 4166718.32096937159076333, 534767.37120473198592663 4166718.5667915316298604, 534772.34059300704393536 4166719.00713475979864597, 534777.06128200225066394 4166719.3675760910846293, 534781.78087116172537208 4166719.65741773974150419, 534786.45026061509270221 4166719.86735929781571031, 534790.95075066527351737 4166719.97699977876618505, 534795.24134116468485445 4166720.08763834368437529, 534799.27073204249609262 4166720.27707417169585824, 534803.03082347521558404 4166720.47680750116705894, 534806.54111570224631578 4166720.56693905685096979, 534809.93050830624997616 4166720.60696974117308855, 534813.1643012942513451 4166720.62639909889549017, 534813.30050099792424589 4166720.62750033522024751, 534816.6008938419399783 4166720.6469303029589355, 534819.81108680763281882 4166720.69715931033715606, 534823.19127889140509069 4166720.96748886303976178, 534827.02106913656461984 4166721.6075208350084722, 534831.20105759147554636 4166722.68785400595515966, 534835.55094473611097783 4166724.16758691752329469, 534839.89063149783760309 4166725.81731897965073586, 534844.09111878648400307 4166727.36765023693442345, 534845.37011499714571983 4166727.8049599127843976, 534848.21060657571069896 4166728.77778139850124717, 534852.26059488649480045 4166730.02811266155913472, 534855.95098430139478296 4166731.13814128842204809, 534859.03117536078207195 4166732.10786499036476016, 534861.79086748766712844 4166732.91788649745285511, 534864.64065986813511699 4166733.53740968834608793, 534867.83045184158254415 4166734.01773660909384489, 534871.48094305559061468 4166734.39766818238422275, 534874.31023645086679608 4166734.60559304524213076, 534875.16023446619510651 4166734.66800051694735885, 534875.91183280595578253 4166734.68340730201452971, 534878.66022673912812024 4166734.73763211723417044, 534883.00091807229910046 4166734.43767304951325059, 534888.97090707230381668 4166733.6380310682579875, 534895.2202962813898921 4166732.49839315237477422, 534900.21028854977339506 4166731.21844437066465616, 534903.19008443632628769 4166730.24357588915154338, 534904.03078327677212656 4166729.96818478498607874, 534907.1406792791094631 4166728.82841822039335966, 534910.04067583463620394 4166727.64784992253407836, 534913.08087253931444138 4166726.27878373628482223, 534914.60667103843297809 4166725.52820098586380482, 534916.09046957991085947 4166724.79811775963753462, 534918.81016731832642108 4166723.28874926315620542, 534921.35996581008657813 4166721.61867992673069239, 534921.32616588531527668 4166721.61757962452247739, 534921.46536577865481377 4166721.53668125392869115, 534922.0531655999366194 4166721.08108863607048988, 534921.91596602310892195 4166721.02778762439265847, 534922.17096556641627103 4166720.98889011889696121, 534919.55357328243553638 4166720.11947016138583422, 534913.86019005952402949 4166718.22812675964087248, 534912.04159635666292161 4166717.22971466463059187, 534911.20089926838409156 4166716.76790907233953476, 534911.02580009144730866 4166716.58050831407308578, 534909.86050558555871248 4166715.3281032987870276, 534908.67061288713011891 4166713.33850135887041688, 534907.30052262672688812 4166710.48770162696018815, 534905.81053480878472328 4166706.7183049232698977, 534905.42763846204616129 4166705.52950675459578633, 534904.33094891812652349 4166702.12771199038252234, 534902.91066394001245499 4166697.09792157355695963, 534902.01467390218749642 4166693.71972854575142264, 534901.57127882959321141 4166692.0485319928266108, 534901.33978153846692294 4166691.11873404961079359, 534900.38039277913048863 4166687.2582426150329411, 534899.38090526673477143 4166682.90835300972685218, 534898.55051610548980534 4166679.09806253109127283, 534897.85112537676468492 4166675.82847082335501909, 534897.50803180795628577 4166673.43227844079956412, 534897.46403264394029975 4166673.11997944163158536, 534897.45073288935236633 4166673.02877972833812237, 534897.51113868271932006 4166670.53849142324179411, 534898.00064344250131398 4166668.09830678347498178, 534898.84034781297668815 4166665.50862598000094295, 534899.84075155796017498 4166663.03874609246850014, 534900.81045432400424033 4166661.00816395971924067, 534901.39105517871212214 4166660.12957314448431134, 534901.88055590144358575 4166659.38818089244887233, 534903.14115638472139835 4166658.05809825100004673, 534904.50095644267275929 4166656.81901609757915139, 534905.81065684917848557 4166655.47863394115120173, 534906.97085802641231567 4166653.94875127449631691, 534907.84126039396505803 4166652.17826705938205123, 534908.31126416102051735 4166650.17848024470731616, 534908.27036958409007639 4166647.93898987909778953, 534907.82077683124225587 4166645.29809761280193925, 534907.1009857680182904 4166642.18820500280708075, 534906.20089501165784895 4166639.10901063121855259, 534905.23110323725268245 4166636.51831345120444894, 534904.36281037610024214 4166634.29321555653586984, 534904.36071039014495909 4166634.28911555884405971, 534903.75041685160249472 4166632.11821975419297814, 534903.54052284231875092 4166629.78862827457487583, 534903.79042850423138589 4166627.18874215520918369, 534904.49083314347080886 4166624.61845996510237455, 534905.62033616343978792 4166622.34828030085191131, 534907.41123755055014044 4166620.17840615194290876, 534910.08083744184114039 4166617.85914057772606611, 534913.61053536098916084 4166615.6083824411034584, 534917.81103115389123559 4166613.65872899070382118, 534922.23062560928519815 4166612.07877585617825389, 534926.48121953965164721 4166610.86951953545212746, 534930.70111265731975436 4166610.02886128658428788, 534935.02030472736805677 4166609.5394023647531867, 534939.13069680985063314 4166609.22914076549932361, 534942.70138991042040288 4166608.96907408023253083, 534945.95048352249432355 4166608.77870418736711144, 534949.09107711969409138 4166608.68963286792859435, 534949.71367588452994823 4166608.65783861512318254, 534952.05047124670818448 4166608.53906018473207951, 534952.94026970176491886 4166608.40186880761757493, 534954.77116652415134013 4166608.11928654741495848, 534955.68566525727510452 4166607.84489599848166108, 534955.68976525333710015 4166607.84279604302719235, 534957.43056284415069968 4166607.31961403554305434, 534960.25065991224255413 4166606.06934495829045773, 534963.1505574663169682 4166604.54867778718471527, 534963.84285692754201591 4166604.16678570723161101, 534966.0310552294831723 4166602.95951073570176959, 534969.05085248907562345 4166601.45934453699737787, 534972.36044858698733151 4166600.18957992410287261, 534975.8707434720126912 4166599.24961565434932709, 534976.61414218787103891 4166599.13392285211011767, 534979.39123739709611982 4166598.69974975194782019, 534982.60043154447339475 4166598.32908025663346052, 534985.22082709707319736 4166597.88980576582252979, 534987.31082422798499465 4166597.25912733934819698, 534989.04032274452038109 4166596.36924681067466736, 534990.35922261222731322 4166595.27766347024589777, 534990.61012258799746633 4166595.06976664206013083, 534992.18092354573309422 4166593.30958850076422095, 534993.70062521798536181 4166591.29951099399477243, 534995.15052696550264955 4166589.32013271935284138, 534996.8002281297231093 4166587.40935593331232667, 534998.92092811304610223 4166585.57948302011936903, 535001.55052705737762153 4166583.73941471567377448, 535004.59082521835807711 4166581.8696502223610878, 535007.76112294185440987 4166580.0694865807890892, 535010.86072033201344311 4166578.47002141457051039, 535014.05051719886250794 4166577.00985644338652492, 535017.86081264982931316 4166575.5997968134470284, 535023.76110419316682965 4166574.00035675661638379, 535032.5705904196947813 4166572.08964414754882455, 535041.56127603386994451 4166570.28033268824219704, 535047.94076582486741245 4166569.00039548194035888, 535052.31015860114712268 4166568.22013806039467454, 535055.89105217007454485 4166567.79017204605042934, 535058.93034652934875339 4166567.50040056090801954, 535061.45034197438508272 4166567.21062441589310765, 535063.46053833852056414 4166566.98024344304576516, 535064.97093537903856486 4166566.90035733301192522, 535066.09113284281920642 4166566.98026703437790275, 535066.94103043049108237 4166567.24037353368476033, 535067.80022728710900992 4166567.79027885897085071, 535068.90102246135938913 4166568.82038427516818047, 535070.08061580115463585 4166570.53048746474087238, 535071.19060725125018507 4166573.06998644396662712, 535072.25049737875815481 4166576.19008247088640928, 535073.31028686522040516 4166579.57037737546488643, 535074.37117605260573328 4166583.07037178194150329, 535075.4002652051858604 4166586.61036573676392436, 535076.3709541839780286 4166590.2700586561113596, 535077.2608428105013445 4166594.14084994373843074, 535078.11993108445312828 4166598.18044023029506207, 535078.31242854683659971 4166599.04883821401745081, 535079.02001919620670378 4166602.24983076332136989, 535079.97030783502850682 4166606.06012287503108382, 535080.95029763726051897 4166609.37071741558611393, 535081.55439140449743718 4166611.38901415001600981, 535081.8503883444936946 4166612.38021253887563944, 535082.54047961486503482 4166615.33960599405691028, 535082.96037150011397898 4166618.28049709647893906, 535083.0801641697762534 4166621.1599857578985393, 535083.07196399313397706 4166621.23888534540310502, 535083.05866371956653893 4166621.36168469442054629, 535082.81085842114407569 4166623.73027224652469158, 535082.10015463770832866 4166625.88065656274557114, 535081.09055136842653155 4166628.08013796666637063, 535080.06034786230884492 4166630.39431868446990848, 535079.88014724687673151 4166630.79991530766710639, 535079.55754628765862435 4166631.46850951248779893, 535078.45064300228841603 4166633.76018963055685163, 535076.77023968601133674 4166636.55986237246543169, 535075.06013714952860028 4166639.06963608972728252, 535073.97883560741320252 4166640.63221957255154848, 535073.5303349681198597 4166641.28041271865367889, 535072.21033256710506976 4166643.40009163273498416, 535072.33323246717918664 4166643.33449302799999714, 535072.21033223066478968 4166643.53729104017838836, 535069.30931894248351455 4166651.46703053591772914, 535067.61050894018262625 4166657.02019114792346954, 535070.64050335215870291 4166656.67002007877454162, 535074.30029588437173516 4166656.53995375288650393, 535076.88079022301826626 4166656.60967680113390088, 535097.57990019768476486 4166634.6901583201251924, 535106.78060418053064495 4166625.18038219632580876, 535112.93990571238100529 4166619.29046298982575536, 535116.68060582387261093 4166616.05061058467254043, 535118.06100587896071374 4166614.85042816353961825, 535122.49080522113945335 4166611.34028309211134911, 535126.41070426104124635 4166608.39113100292161107, 535129.95980352500919253 4166605.67047457955777645, 535133.21000285632908344 4166603.18011446529999375, 535136.20010206801816821 4166600.96115083992481232, 535138.93010111479088664 4166599.03098363615572453, 535141.43069990421645343 4166597.40071307495236397, 535143.98039782326668501 4166596.08084163069725037, 535146.86099422979168594 4166595.09067174978554249, 535149.99028909555636346 4166594.51110235648229718, 535150.13058887457009405 4166594.4814037443138659, 535150.09778931771870703 4166594.3309040917083621, 535155.53010050661396235 4166585.25119150942191482, 535159.97020666347816586 4166579.04165775049477816, 535163.65051007433794439 4166574.58120970847085118, 535167.41061126149725169 4166570.95115883508697152, 535171.98991052224300802 4166567.41131490189582109, 535177.18060892063658684 4166563.71157709416002035, 535182.6108074119547382 4166559.78154237754642963, 535188.1404058396583423 4166555.80130872176960111, 535193.710003</t>
  </si>
  <si>
    <t>IHA614009</t>
  </si>
  <si>
    <t>MultiPolygon (((605627.85711330734193325 4120432.23017425090074539, 605645.21456630807369947 4120420.20913218008354306, 605631.87353899236768484 4120368.3697117492556572, 605623.86892260238528252 4120339.40062386356294155, 605577.3659130996093154 4120241.43936613574624062, 605532.00642022397369146 4120143.85928062349557877, 605510.66077651642262936 4120142.33459178917109966, 605491.98333827406167984 4120128.61239226255565882, 605488.55278839357197285 4120101.93033763021230698, 605489.69630502164363861 4120063.81311672553420067, 605353.99899860098958015 4119802.71015353221446276, 605177.13509360887110233 4119819.48173073492944241, 605123.77098434139043093 4119823.67462503118440509, 605093.65837982855737209 4119804.61601457931101322, 605076.50563042052090168 4119808.42773666977882385, 605030.76496533676981926 4119814.14531980641186237, 604992.64774443209171295 4119805.75953120552003384, 604955.67404015548527241 4119727.61922835418954492, 604904.21579193510115147 4119742.86611671512946486, 604849.32699383329600096 4119765.35527705028653145, 604820.73907815665006638 4119795.46788156218826771, 604789.86412922292947769 4119812.23945875838398933, 604758.22683587390929461 4119815.28883643075823784, 604598.51568028703331947 4119815.67000863887369633, 604569.16542019136250019 4119814.90766422264277935, 604523.42475510481745005 4119812.23945875838398933, 604463.96189049445092678 4119782.50802645459771156, 604412.12247006595134735 4119748.96487206034362316, 604358.37718859221786261 4119726.47571172704920173, 604304.63190711848437786 4119719.61461196653544903, 604250.12428122479468584 4119719.61461196653544903, 604218.10581566579639912 4119720.376956382766366, 604221.53636554628610611 4119737.14853357942774892, 604230.6844985643401742 4119744.39080554991960526, 604268.80171946622431278 4119786.70092075318098068, 604308.82480141613632441 4119828.24869153834879398, 604373.24290474411100149 4119848.45081861689686775, 604377.81697125267237425 4119853.40605733497068286, 604377.81697125267237425 4119865.98474023444578052, 604369.43118265457451344 4119872.4646677877753973, 604366.76297719031572342 4119890.76093382388353348, 604384.29689880646765232 4119914.01243857434019446, 604419.36474203877151012 4119942.21918204380199313, 604479.20877885725349188 4120008.16197420656681061, 604493.31215059291571379 4120030.26996233128011227, 604568.02190356329083443 4120102.31150983879342675, 604633.20235130842775106 4120112.22198727168142796, 604681.6112218564376235 4120086.30227705836296082, 604760.8950413353741169 4120022.26534594455733895, 604835.98596651758998632 4119971.95061434851959348, 604890.49359241034835577 4119958.60958703281357884, 604892.39945345558226109 4119995.58329130709171295, 604956.81755678355693817 4120008.16197420610114932, 604983.1184392087161541 4120017.31010722368955612, 605009.80049384012818336 4120022.64651815220713615, 605037.24489289056509733 4120032.17582337372004986, 605057.44701997097581625 4120036.74988988414406776, 605079.93618030473589897 4120046.27919511124491692, 605101.28182401042431593 4120060.00139463599771261, 605119.57809004280716181 4120075.62945520738139749, 605116.90988457854837179 4120080.58469392172992229, 605109.66761260852217674 4120098.49978774692863226, 605111.57347365282475948 4120118.7019148264080286, 605112.33581807278096676 4120144.24045283114537597, 605108.90526818856596947 4120162.15554665960371494, 605104.33120168279856443 4120178.54595164768397808, 605083.74790239427238703 4120192.64932338008657098, 605078.79266367666423321 4120215.51965592242777348, 605065.07046415004879236 4120230.00419986806809902, 605019.32979906629770994 4120245.25108823180198669, 604983.49961141683161259 4120250.58749915473163128, 604949.95645702071487904 4120262.02266542753204703, 604937.37777412217110395 4120258.59211554750800133, 604912.98275274410843849 4120241.43936613574624062, 604903.8346197260543704 4120245.63226043991744518, 604889.35007578320801258 4120262.40383763564750552, 604876.00904846750199795 4120272.31431507179513574, 604858.47512685135006905 4120274.60134832607582211, 604832.55541663616895676 4120284.13065355271100998, 604818.45204490143805742 4120294.04113098839297891, 604787.1959237614646554 4120313.09974144026637077, 604764.70676342770457268 4120332.15835189213976264, 604756.86449816450476646 4120347.29935908317565918, 604751.44338230136781931 4120378.01901563443243504, 604745.11874712910503149 4120450.30056045716628432, 604743.31170850992202759 4120493.66948735155165195, 604736.08355402573943138 4120525.29266321286559105, 604742.4081891980022192 4120553.30176183627918363, 604764.09265264589339495 4120625.58330665761604905, 604776.74192299135029316 4120653.59240528009831905, 604797.52286712732166052 4120653.59240527963265777, 604827.33900436852127314 4120642.75017355941236019, 605087.55256574042141438 4120532.52081769704818726, 605204.10655677039176226 4120487.34485218301415443, 605235.72973263158928603 4120478.30965907918289304, 605309.81831607688218355 4120480.11669769929721951, 605334.21333745494484901 4120465.66038873512297869, 605364.02947469614446163 4120443.97592528723180294, 605401.97728572878986597 4120434.03721287474036217, 605453.47788641601800919 4120448.49352183751761913, 605532.98758572526276112 4120453.01111838966608047, 605592.6198602057993412 4120449.39704114757478237, 605627.85711330734193325 4120432.23017425090074539)))</t>
  </si>
  <si>
    <t>IHA611018</t>
  </si>
  <si>
    <t>MultiPolygon (((516190.54148045199690387 4161758.17187602398917079, 516144.59950132481753826 4161812.82895026821643114, 516129.54957119334721938 4161831.04793640924617648, 516119.25230958731845021 4161853.22744404384866357, 516116.0840243476559408 4161866.69351205555722117, 516121.62888877419754863 4161871.4460009029135108, 516132.10034676222130656 4161874.19649925269186497, 516138.42562902707140893 4161873.19755860092118382, 516162.39474071247968823 4161857.55031150439754128, 516193.02222500083735213 4161857.21666064532473683, 516214.32828893227269873 4161858.88070852123200893, 516223.31692232342902571 4161865.87157665425911546, 516226.29952951800078154 4161870.64352792454883456, 516217.65793491643853486 4161900.82696682866662741, 516216.65935069177066907 4161917.47242983849719167, 516224.64914079854497686 4161919.4697006456553936, 516240.96160801342921332 4161914.47567546460777521, 516260.27044299663975835 4161936.114156324416399, 516277.24907610769150779 4161962.74641518341377378, 516282.24286301445681602 4161977.06126521015539765, 516296.89088467572582886 4161982.72031217161566019, 516312.20471487985923886 4161990.04391606291756034, 516326.85280365054495633 4162001.36247294256463647, 516340.33558212325442582 4162010.18419802002608776, 516369.63170738687040284 4162028.49337882315739989, 516395.93147981114452705 4162038.14707085164263844, 516412.9097904150839895 4162037.81375361233949661, 516438.54363581479992718 4162035.81564756808802485, 516453.52453512430656701 4162040.14300558436661959, 516457.85236072109546512 4162048.46566477138549089, 516456.8539175316109322 4162068.77306489367038012, 516462.84647235594457015 4162090.41186937317252159, 516475.49702217848971486 4162095.73806851077824831, 516489.47910806635627523 4162089.07962635019794106, 516502.50074700935510918 4162060.09996643010526896, 516509.08286357577890158 4162045.45143755339086056, 516519.77770328818587586 4162021.65035356860607862, 516530.75870329735334963 4162011.84393809735774994, 516542.07757194549776614 4162016.83727641310542822, 516550.40056711295619607 4162036.81154798669740558, 516548.7362731916946359 4162060.44800901366397738, 516546.40612393384799361 4162078.4250777936540544, 516558.39077909721527249 4162074.76283796690404415, 516575.03585636691423133 4162054.12215582095086575, 516592.67973288294160739 4162034.81302809389308095, 516610.65677363623399287 4162038.47462158044800162, 516621.97573016834212467 4162042.4691752684302628, 516634.95907285553403199 4162039.13980598608031869, 516647.94238831044640392 4162033.48007456213235855, 516660.92576617212034762 4162033.14685691613703966, 516679.23574011819437146 4162040.13738781819120049, 516693.55085387802682817 4162044.79775576945394278, 516703.87110471102641895 4162055.45052556879818439, 516748.14819036016706377 4162092.40221988456323743, 516755.80550720653263852 4162130.68640386126935482, 516737.8288751378422603 4162161.98014284111559391, 516724.8460456928005442 4162209.25339759513735771, 516755.47336878400528803 4162195.60335237393155694, 516773.45001244178274646 4162165.30839701974764466, 516808.73802711407188326 4162148.99498109566047788, 516813.73187863174825907 4162169.30222335876896977, 516818.05993741838028654 4162189.27658752910792828, 516841.69612952740862966 4162171.29899053787812591, 516925.92220286122756079 4162214.2419726881198585, 516945.2803271584562026 4162227.39496961096301675, 516952.21937096503097564 4162232.70470760622993112, 516951.8891671058954671 4162231.88542945077642798, 516961.48339587642112747 4162239.79355768486857414, 516965.87166802934370935 4162261.18089329404756427, 516974.52740927191916853 4162277.49320541974157095, 516987.51052097079809755 4162254.18926535453647375, 517000.16091097588650882 4162245.86628563934937119, 517013.55390487733529881 4162238.96506388811394572, 517038.1098256662953645 4162268.27275955723598599, 517063.45765053940704092 4162281.73799777263775468, 517072.96300755103584379 4162283.32203221321105957, 517100.75498996884562075 4162296.74310868605971336, 517140.26041531877126545 4162331.36453403299674392, 517161.12303072109352797 4162363.76696431403979659, 517177.54648693319177255 4162366.87369744712486863, 517184.20437646226491779 4162349.56232024542987347, 517193.96941730380058289 4162323.81730678072199225, 517207.28566091874381527 4162321.15371598163619637, 517234.36225767974974588 4162334.91320160729810596, 517269.42873839312233031 4162350.44795479672029614, 517296.50535934371873736 4162366.42680100630968809, 517308.04632899182615802 4162381.07446138607338071, 517317.81182865920709446 4162395.72216627420857549, 517332.01584716519573703 4162401.04831674182787538, 517347.99528957949951291 4162384.62449163990095258, 517373.73970597691368312 4162353.99636223539710045, 517421.67839129705680534 4162353.99515239428728819, 517450.97432836383813992 4162357.10155990440398455, 517478.05083792580990121 4162363.31507000792771578, 517506.45887043460970744 4162355.76848230278119445, 517529.54047816543607041 4162355.76789974933490157, 517553.06594287051120773 4162361.53770664148032665, 517578.36686819570604712 4162357.54213680839166045, 517604.55566764384275302 4162361.53640677221119404, 517632.07600973907392472 4162362.42349665518850088, 517643.61681850225431845 4162362.86709760874509811, 517655.16784470737911761 4162364.89507083222270012, 517669.42598154582083225 4162372.02378716319799423, 517682.89204053400317207 4162379.94460952701047063, 517704.27912070491584018 4162383.90460031339898705, 517727.2503421880537644 4162375.98285775585100055, 517738.33995359775144607 4162375.98257762240245938, 517748.63739958527730778 4162368.85334179829806089, 517754.18214397004339844 4162363.30839848704636097, 517754.18203004624228925 4162353.01087809819728136, 517757.35044115839991719 4162349.84235341427847743, 517766.85577965574339032 4162349.84211357915773988, 517773.19267198769375682 4162349.84195368736982346, 517777.15322591952281073 4162342.71287828125059605, 517780.32160208944696933 4162336.37590907048434019, 517790.61912720842519775 4162336.37564940471202135, 517805.66926287481328472 4162335.58308375254273415, 517819.13527785893529654 4162339.54337483318522573, 517828.64072989072883502 4162349.8405546466819942, 517834.97769203194184229 4162356.1772836591117084, 517865.87034998805029318 4162372.81091176951304078, 517887.25762127968482673 4162394.19749538321048021, 517896.76310302037745714 4162398.15778536815196276, 517914.98164952319348231 4162394.19679450010880828, 517929.23970690672285855 4162394.1964340447448194, 517950.62685572751797736 4162404.49331149784848094, 518011.62002871581353247 4162433.00786327803507447, 518043.304663619492203 4162438.55191716039553285, 518058.3548008423531428 4162436.17525273142382503, 518067.0680809089099057 4162437.7593470886349678, 518078.15776652324711904 4162443.30392265832051635, 518084.49482998845633119 4162458.35392612684518099, 518089.2477783645153977 4162478.9487632648088038, 518099.54545603267615661 4162501.12775900727137923, 518116.17999582056654617 4162510.63275054516270757, 518120.93278055812697858 4162516.17745492327958345, 518135.98281414189841598 4162504.29545914987102151, 518147.07243023655610159 4162503.50314695527777076, 518154.99368176859570667 4162510.63195839757099748, 518154.99388653715141118 4162529.64271993469446898, 518154.99398038897197694 4162538.35596480825915933, 518165.29151092539541423 4162547.06899933284148574, 518168.4600123637355864 4162552.61372235417366028, 518177.96555230673402548 4162564.49515385366976261, 518190.63936321018263698 4162566.07915844721719623, 518200.93691179377492517 4162567.66311156284064054, 518202.52120109682437032 4162582.71323150489479303, 518202.52127338235732168 4162592.21851190319284797, 518214.40324075176613405 4162612.81309330416843295, 518215.98754176293732598 4162629.44737656135112047, 518217.57190665160305798 4162641.32896962715312839, 518211.23501006147125736 4162654.79498801985755563, 518211.23514241061639041 4162672.22138536395505071, 518215.98801066528540105 4162691.23184888297691941, 518229.45410896651446819 4162706.28172561014071107, 518237.37531191715970635 4162710.24207201180979609, 518252.42553629528265446 4162718.95496265916153789, 518256.38614443317055702 4162728.46016186848282814, 518262.72309042041888461 4162734.79698567092418671, 518269.85219972970662639 4162737.96526650059968233, 518280.14965806080726907 4162741.13348246831446886, 518297.57628388551529497 4162741.92520745657384396, 518309.45801659795688465 4162745.09339096024632454, 518326.09245505818398669 4162745.88523213611915708, 518328.46881140518235043 4162758.55889024678617716, 518331.63737264415249228 4162773.60887713311240077, 518338.76654629455879331 4162785.49035619152709842, 518348.27198140451218933 4162797.3717865371145308, 518356.98531139962142333 4162806.87698804307729006, 518361.73811108380323276 4162817.1742523186840117, 518351.44072471838444471 4162836.97720496542751789, 518321.86502715392271057 4162893.72539810510352254, 518336.95712667936459184 4162926.57172844838351011, 518356.04404008004348725 4162956.75473816273733974, 518383.12654846080113202 4163004.11168571747839451, 518404.51394358329707757 4163037.3797759204171598, 518416.39578267454635352 4163055.59810975659638643, 518428.27761545102111995 4163073.02426182525232434, 518436.19887231028405949 4163084.90572369284927845, 518451.24915786023484543 4163103.12389205675572157, 518471.84424547525122762 4163120.54986456921324134, 518490.85508930188370869 4163128.47058986406773329, 518528.08449163532350212 4163130.84616884868592024, 518545.58071474632015452 4163132.5248699439689517, 518553.57066500675864518 4163157.82551854243502021, 518563.7800492828246206 4163179.13131403038278222, 518576.20865162508562207 4163194.22270792536437511, 518584.19853998307371512 4163211.08975191647186875, 518593.52005505684064701 4163220.85483326343819499, 518603.33606191608123481 4163230.65040366258472204, 518616.15788960561621934 4163236.38990625878795981, 518629.47587227018084377 4163236.98671802645549178, 518649.27870906377211213 4163232.23362045316025615, 518674.6263874550932087 4163232.23309828294441104, 518701.55841193266678602 4163242.53000413859263062, 518710.27170585142448545 4163248.07459573168307543, 518716.91804710711585358 4163255.47438676236197352, 518726.11396426323335618 4163251.24269564356654882, 518738.66789476911071688 4163242.60163788497447968, 518740.37206002412131056 4163255.9950913367792964, 518737.99580485065234825 4163271.04519035806879401, 518743.54070645483443514 4163284.51096293702721596, 518757.79879605898167938 4163288.47117690229788423, 518774.43324034166289493 4163291.63926027249544859, 518799.78097185777733102 4163299.55985337775200605, 518817.20759001630358398 4163315.40162536082789302, 518831.46582059888169169 4163339.95675971871241927, 518842.5555872266413644 4163362.13561458885669708, 518848.89253527414985001 4163370.05649940110743046, 518867.11109686206327751 4163365.30353409517556429, 518886.91390504746232182 4163356.58992839604616165, 518898.00347587943542749 4163350.25284720305353403, 518895.62701859319349751 4163335.99492837628349662, 518882.16101435129530728 4163316.98454894497990608, 518880.57663265900919214 4163301.14235060289502144, 518862.3579014468123205 4163281.33998737763613462, 518851.26817235042108223 4163264.70600326964631677, 518856.81279525702120736 4163237.77411608165130019, 518861.56530221330467612 4163221.13970550429075956, 518871.86270104994764552 4163202.1289361217059195, 518871.07037578488234431 4163167.27616407349705696, 518870.27819677331717685 4163153.81029396271333098, 518872.65422994666732848 4163120.54161980841308832, 518859.40141475916607305 4163101.00344735104590654, 518844.75339824508409947 4163092.57014491967856884, 518826.55432155623566359 4163081.47367741772904992, 518793.44244210683973506 4163063.51137611176818609, 518749.87592565105296671 4163044.50171368662267923, 518711.85434976883698255 4163030.2445264277048409, 518692.84353882767027244 4163012.81852198345586658, 518692.05109509848989546 4162976.38148498116061091, 518697.59555880608968437 4162927.27061243122443557, 518711.85318160220049322 4162863.9015927305445075, 518722.15033702296204865 4162810.03793366719037294, 518726.11065106291789562 4162778.35348905250430107, 518730.86308055749395862 4162736.37156766140833497, 518734.0313855396816507 4162715.77668158384039998, 518719.7731031613657251 4162685.67677294695749879, 518715.81240534340031445 4162662.70568784698843956, 518722.14921520807547495 4162650.03185286046937108, 518728.48600306594744325 4162634.18959156144410372, 518730.07000602106563747 4162595.37616140861064196, 518718.98019348294474185 4162568.44471390545368195, 518709.47445199848152697 4162534.38411249034106731, 518700.9329869975335896 4162504.88402009895071387, 518683.17748330603353679 4162457.3896404025144875, 518655.65674017067067325 4162420.54846636485308409, 518620.14604265132220462 4162376.16158994752913713, 518576.20181470812531188 4162335.76971137151122093, 518524.71192151500144973 4162316.68410102929919958, 518474.99761602113721892 4162318.46057897433638573, 518457.6864028237760067 4162310.47117405477911234, 518451.91587225394323468 4162298.93049839837476611, 518432.82904897723346949 4162287.39019296411424875, 518402.20145614835200831 4162280.73263399302959442, 518381.33905950293410569 4162269.19226413033902645, 518349.37967390578705817 4162251.88172239158302546, 518336.50717066926881671 4162242.1167581626214087, 518326.74173906334908679 4162224.80576579505577683, 518322.12681698199594393 4162215.96231748210266232, 518315.64442074060207233 4162187.96424945257604122, 518310.31753957225009799 4162163.10730170039460063, 518306.76628836616873741 4162134.25548930559307337, 518301.88341394870076329 4162110.73010851675644517, 518305.43414269213099033 4162090.31170171871781349, 518326.74003809230634943 4162064.12263970542699099, 518339.55164688522927463 4162055.16294136038050056, 518361.73087352840229869 4162051.99405043199658394, 518396.42865734949009493 4162053.46822374686598778, 518423.94908678159117699 4162058.35028076032176614, 518466.56122891377890483 4162057.90552861336618662, 518507.8418730566627346 4162055.68533527618274093, 518539.80092807440087199 4162050.35818605916574597, 518552.67362365173175931 4162069.00069077452644706, 518598.3927578201983124 4162053.02025564527139068, 518593.06602003355510533 4162031.71424700971692801, 518624.58126950269797817 4162025.05553135881200433, 518653.43308746925322339 4162011.29479778790846467, 518692.93805726710706949 4161998.86542584653943777, 518734.81663817272055894 4161990.99382413225248456, 518752.41757294768467546 4161991.3183635720051825, 518767.065666152338963 4162002.85885947989299893, 518774.61168096819892526 4162015.73107430757954717, 518829.07857516640797257 4162008.41840865276753902, 518847.85144391166977584 4162013.95412975689396262, 518867.82581650745123625 4162011.73436730867251754, 518895.79014238936360925 4162017.06030675116926432, 518947.72388388385297731 4162020.61019496154040098, 518972.45160278625553474 4162020.2972019980661571, 519001.87696542736375704 4162031.70600075414404273, 519049.37179966014809906 4162027.71021560160443187, 519088.8769171322346665 4162029.92877828842028975, 519111.0719300999189727 4162025.0471198046579957, 519147.50916526163928211 4162024.25429943483322859, 519174.44123006227891892 4162032.1748112952336669, 519253.11198995518498123 4162080.52733742026612163, 519307.2653461912414059 4162110.70978928683325648, 519348.98997687955852598 4162128.9078113199211657, 519389.3828510771272704 4162139.11620664410293102, 519452.41364175564376637 4162156.42611263087019324, 519484.81673700804822147 4162166.63456857623532414, 519506.12288319476647303 4162163.97088658018037677, 519538.08184155146591365 4162147.9907352402806282, 519550.51036354416282848 4162138.66905619902536273, 519547.84698944463161752 4162126.24053987162187696, 519541.63247936754487455 4162104.04687581630423665, 519539.38191569416085258 4162071.88441584119573236, 519540.39867870893795043 4162048.00973666040226817, 519564.26971826236695051 4162048.56194474827498198, 519591.46331312041729689 4162049.78827329399064183, 519618.29325870075263083 4162045.05301958462223411, 519636.44283741229446605 4162040.31794112641364336, 519655.38169193716021255 4162056.09986638417467475, 519686.15739302051952109 4162075.0378937772475183, 519699.57250210497295484 4162087.66348849888890982, 519712.19837275776080787 4162094.76520158024504781, 519729.55890603660373017 4162094.76485086558386683, 519752.44323304248973727 4162092.39703257195651531, 519785.58591732266359031 4162080.55968332244083285, 519805.31367271859198809 4162064.77707875147461891, 519841.61285384080838412 4162046.62678420636802912, 519832.9322050956543535 4162004.01485325954854488, 519823.46238878520671278 4161963.77029372472316027, 519871.59813249780563638 4161927.47020137775689363, 519899.21707997680641711 4161912.47642553364858031, 519924.46862013801001012 4161903.79567979369312525, 519950.5092861166340299 4161888.01295113051310182, 519941.0397481105173938 4161867.49622478103265166, 519900.14951260760426521 4161861.45985889434814453, 519803.73370958695886657 4161865.92071250639855862, 519792.68546579574467614 4161798.05729733081534505, 519724.0327207408263348 4161833.56871454557403922, 519692.46812552050687373 4161836.72578954556956887, 519665.63828792527783662 4161843.03921104641631246, 519648.2774970336467959 4161815.42067158501595259, 519636.44057271874044091 4161793.32571852905675769, 519626.18178792198887095 4161767.28520667692646384, 519600.14076079183723778 4161743.61236679181456566, 519582.77997335803229362 4161716.78291095513850451, 519544.90221310313791037 4161692.32112125772982836, 519510.18096255674026906 4161674.17225095117464662, 519463.62272110400954261 4161627.61554054729640484, 519454.94230227335356176 4161611.83350491989403963, 519356.30235056090168655 4161557.38667539227753878, 519241.0912872378830798 4161540.02849049726501107, 519212.68316871288698167 4161536.0834288764744997, 519147.18660442956024781 4161543.18680405244231224, 519110.88725592149421573 4161544.76569862896576524, 519084.05750638531753793 4161560.54854522971436381, 519053.28198471153154969 4161562.91651563951745629, 519035.13240741158369929 4161568.4406768144108355, 518982.26163519639521837 4161562.91793170431628823, 518936.49316285731038079 4161588.1703851418569684, 518912.03064107714453712 4161589.74914452526718378, 518864.05988263012841344 4161622.79060206888243556, 518822.8609274658956565 4161626.0500656901858747, 518792.0853848060942255 4161626.05068028625100851, 518747.89515735622262582 4161647.35767736146226525, 518724.22172573767602444 4161648.93632184760645032, 518687.13319736323319376 4161641.04600545251742005, 518665.03812770906370133 4161660.77419080538675189, 518631.10631419328274205 4161668.66602672496810555, 518595.79737294372171164 4161700.951051015406847, 518552.19513128942344338 4161711.27973756240680814, 518500.90273933863500133 4161715.22629317408427596, 518469.33802917244611308 4161707.33586659422144294, 518438.5625635901815258 4161714.43845504755154252, 518401.47410177026176825 4161712.86092563299462199, 518367.54212607222143561 4161704.9705459987744689, 518340.71191857155645266 4161685.24323576362803578, 518314.67091489309677854 4161667.09418101236224174, 518300.46690150193171576 4161664.72710726596415043, 518272.05850649467902258 4161644.21074145613238215, 518235.7589612205629237 4161626.85097635025158525, 518175.5790178295574151 4161614.02500661183148623, 518150.23132839502068236 4161617.19395629875361919, 518123.29937707300996408 4161612.44187853531911969, 518109.83317130175419152 4161593.43138525821268559, 518070.22711762244580314 4161571.25296934088692069, 518048.04780284763546661 4161567.29288194701075554, 518008.44216818135464564 4161570.46222917083650827, 517979.92598777293460444 4161565.71030791802331805, 517955.37048912711907178 4161574.42415214655920863, 517926.06243882625130937 4161589.47500101663172245, 517904.67544051451841369 4161602.94148548087105155, 517894.37821974535472691 4161621.95240232348442078, 517893.58630683849332854 4161637.79474300984293222, 517887.24949460744392127 4161654.42920539714396, 517881.70482583454577252 4161667.10321823880076408, 517851.60488271381473169 4161699.5805850476026535, 517831.01015174464555457 4161720.17602891894057393, 517770.01738825446227565 4161731.2671314780600369, 517714.56948940682923421 4161738.39756828360259533, 517692.39040780538925901 4161751.86407892452552915, 517661.49817730160430074 4161774.83613965846598148, 517643.27981873281532899 4161796.22361741447821259, 517614.76405597571283579 4161828.7009581197053194, 517590.20888393925270066 4161857.21767143486067653, 517560.90075055730994791 4161873.06072202464565635, 517538.72170101013034582 4161880.19024726655334234, 517507.82923521701013669 4161881.77528338087722659, 517464.26310594158712775 4161894.4501430238597095, 517437.33132569055305794 4161909.50105179706588387, 517415.15223957400303334 4161922.17538433941081166, 517396.14162035967456177 4161927.72066048951819539, 517369.20965347555465996 4161926.13705431576818228, 517350.99110329238465056 4161930.09813812933862209, 517330.39622883050469682 4161937.22762721544131637, 517309.00922162627102807 4161949.10985574498772621, 517279.70121039525838569 4161966.5370875271037221, 517258.31414205528562889 4161964.16135816462337971, 517245.64025456359377131 4161964.1616725092753768, 517235.34290824778145179 4161971.2909077275544405, 517221.08474827848840505 4161962.5780082386918366, 517208.4108607773669064 4161962.57832256378605962, 517192.56863542040809989 4161963.37080215103924274, 517182.27117127005476505 4161968.91586440056562424, 517168.80525129952002317 4161973.66891869902610779, 517151.37866222625598311 4161966.54027063306421041, 517135.53633740072837099 4161958.61959626618772745, 517128.40714829316129908 4161949.1143321581184864, 517117.31746168778045103 4161942.77771302731707692, 517089.5933720248285681 4161929.31242482736706734, 517065.03766521759098396 4161919.01560457283630967, 517054.74012858362402767 4161909.51051779091358185, 517045.23446949978824705 4161890.49996942840516567, 517026.22362367220921442 4161876.24237642763182521, 517003.95403274369891733 4161853.35590650932863355, 516976.33473962906282395 4161831.26135422382503748, 516970.02157228399300948 4161807.58810192765668035, 516971.59947328758426011 4161775.23439891682937741, 516955.81679050991078839 4161745.24848316004499793, 516955.81649031286360696 4161719.20771398348733783, 516970.80926835548598319 4161686.8535819984972477, 516975.54359895456582308 4161652.92162812640890479, 516974.754057637299411 4161613.46590098273009062, 516971.59728269575862214 4161585.05784849170595407, 516943.97797575063304976 4161562.17420012131333351, 516928.19527211110107601 4161521.92974899662658572, 516895.05196308484300971 4161482.4749047034420073, 516854.80703519738744944 4161474.58471094351261854, 516807.46003232547082007 4161458.8036179207265377, 516793.25570952205453068 4161436.70872370386496186, 516775.89510350266937166 4161428.81797304283827543, 516762.48036309506278485 4161449.33526282850652933, 516711.18803544144611806 4161451.70386712020263076, 516693.03859106730669737 4161465.11928896140307188, 516640.45979063311824575 4161527.72135038441047072, 516618.2806962231406942 4161539.60359765216708183, 516569.96184348751557991 4161552.2786690928041935, 516539.86172748811077327 4161568.12164716701954603, 516502.63255804037908092 4161586.34126200526952744, 516472.53229649574495852 4161598.22370579745620489, 516439.26352855953155085 4161596.64024273538962007, 516413.12373316596494988 4161594.26451828284189105, 516395.69702445570146665 4161577.63060813723132014, 516370.34911817556712776 4161558.6204280280508101, 516359.25949211727129295 4161557.82861066516488791, 516287.97018081345595419 4161642.58660773746669292, 516244.40456544782500714 4161698.03579945955425501, 516191.33355856873095036 4161757.44566795416176319, 516190.54148045199690387 4161758.17187602398917079)))</t>
  </si>
  <si>
    <t>IHA614010</t>
  </si>
  <si>
    <t>conservation</t>
  </si>
  <si>
    <t>sup_ha</t>
  </si>
  <si>
    <t>perim_m</t>
  </si>
  <si>
    <t>hydro_periods</t>
  </si>
  <si>
    <t>reserva_natural</t>
  </si>
  <si>
    <t>alterada</t>
  </si>
  <si>
    <t>costeros</t>
  </si>
  <si>
    <t>permanente</t>
  </si>
  <si>
    <t>conservada</t>
  </si>
  <si>
    <t>semipermanente</t>
  </si>
  <si>
    <t>interiores</t>
  </si>
  <si>
    <t>temporal</t>
  </si>
  <si>
    <t>parque_natural</t>
  </si>
  <si>
    <t>paraje_natural</t>
  </si>
  <si>
    <t>muy_alterada</t>
  </si>
  <si>
    <t>NA</t>
  </si>
  <si>
    <t>protection_yes_no</t>
  </si>
  <si>
    <t>LSWI</t>
  </si>
  <si>
    <t>NDWI</t>
  </si>
  <si>
    <t>lswi_periods</t>
  </si>
  <si>
    <t>year_periods</t>
  </si>
  <si>
    <t>1999_2010</t>
  </si>
  <si>
    <t>2011_2021</t>
  </si>
  <si>
    <t>ndvi</t>
  </si>
  <si>
    <t>ndvi_periods</t>
  </si>
  <si>
    <t>NDVI</t>
  </si>
  <si>
    <t>ndwi</t>
  </si>
  <si>
    <t>ndwi_periods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</si>
</sst>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LSWI vs NDWI</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'Comparacion LSWI y NDWI'!$D$1</c:f>
              <c:strCache>
                <c:ptCount val="1"/>
                <c:pt idx="0">
                  <c:v>LSWI</c:v>
                </c:pt>
              </c:strCache>
            </c:strRef>
          </c:tx>
          <c:spPr>
            <a:ln w="28575" cap="rnd">
              <a:solidFill>
                <a:schemeClr val="accent1"/>
              </a:solidFill>
              <a:round/>
            </a:ln>
            <a:effectLst/>
          </c:spPr>
          <c:marker>
            <c:symbol val="none"/>
          </c:marker>
          <c:val>
            <c:numRef>
              <c:f>'Comparacion LSWI y NDWI'!$D$2:$D$691</c:f>
              <c:numCache>
                <c:formatCode>General</c:formatCode>
                <c:ptCount val="690"/>
                <c:pt idx="0">
                  <c:v>8.8652898228461896E-2</c:v>
                </c:pt>
                <c:pt idx="1">
                  <c:v>7.3706610081877802E-2</c:v>
                </c:pt>
                <c:pt idx="2">
                  <c:v>9.0389237475895001E-2</c:v>
                </c:pt>
                <c:pt idx="3">
                  <c:v>8.3509122667200703E-2</c:v>
                </c:pt>
                <c:pt idx="4">
                  <c:v>0.10843144484445801</c:v>
                </c:pt>
                <c:pt idx="5">
                  <c:v>7.6704172856158007E-2</c:v>
                </c:pt>
                <c:pt idx="6">
                  <c:v>9.0930642266877901E-2</c:v>
                </c:pt>
                <c:pt idx="7">
                  <c:v>8.30030245421228E-2</c:v>
                </c:pt>
                <c:pt idx="8">
                  <c:v>6.9362326702940694E-2</c:v>
                </c:pt>
                <c:pt idx="9">
                  <c:v>6.5478609924863193E-2</c:v>
                </c:pt>
                <c:pt idx="10">
                  <c:v>9.6736376036890601E-2</c:v>
                </c:pt>
                <c:pt idx="11">
                  <c:v>5.5691848030916903E-2</c:v>
                </c:pt>
                <c:pt idx="12">
                  <c:v>9.1271202548227001E-2</c:v>
                </c:pt>
                <c:pt idx="13">
                  <c:v>7.5363049395370002E-2</c:v>
                </c:pt>
                <c:pt idx="14">
                  <c:v>9.27249080496092E-2</c:v>
                </c:pt>
                <c:pt idx="15">
                  <c:v>9.6753350512800596E-2</c:v>
                </c:pt>
                <c:pt idx="16">
                  <c:v>0.10599436086637</c:v>
                </c:pt>
                <c:pt idx="17">
                  <c:v>9.3105596632173104E-2</c:v>
                </c:pt>
                <c:pt idx="18">
                  <c:v>0.114748548135232</c:v>
                </c:pt>
                <c:pt idx="19">
                  <c:v>9.13389411413561E-2</c:v>
                </c:pt>
                <c:pt idx="20">
                  <c:v>9.2366345279199499E-2</c:v>
                </c:pt>
                <c:pt idx="21">
                  <c:v>8.8737521839601693E-2</c:v>
                </c:pt>
                <c:pt idx="22">
                  <c:v>7.89997450651449E-2</c:v>
                </c:pt>
                <c:pt idx="23">
                  <c:v>8.2857599972693305E-2</c:v>
                </c:pt>
                <c:pt idx="24">
                  <c:v>6.7945721129628905E-2</c:v>
                </c:pt>
                <c:pt idx="25">
                  <c:v>8.4535726718259901E-2</c:v>
                </c:pt>
                <c:pt idx="26">
                  <c:v>7.8674263867440405E-2</c:v>
                </c:pt>
                <c:pt idx="27">
                  <c:v>0.100716757601735</c:v>
                </c:pt>
                <c:pt idx="28">
                  <c:v>7.3653516644092296E-2</c:v>
                </c:pt>
                <c:pt idx="29">
                  <c:v>7.8958023378605899E-2</c:v>
                </c:pt>
                <c:pt idx="30">
                  <c:v>6.7634784797089703E-2</c:v>
                </c:pt>
                <c:pt idx="31">
                  <c:v>6.9391861499110599E-2</c:v>
                </c:pt>
                <c:pt idx="32">
                  <c:v>6.15523053395126E-2</c:v>
                </c:pt>
                <c:pt idx="33">
                  <c:v>9.0873015372482005E-2</c:v>
                </c:pt>
                <c:pt idx="34">
                  <c:v>4.9882922633166897E-2</c:v>
                </c:pt>
                <c:pt idx="35">
                  <c:v>8.2431563376645201E-2</c:v>
                </c:pt>
                <c:pt idx="36">
                  <c:v>6.7287512940423205E-2</c:v>
                </c:pt>
                <c:pt idx="37">
                  <c:v>8.09563790641709E-2</c:v>
                </c:pt>
                <c:pt idx="38">
                  <c:v>8.6763847281842693E-2</c:v>
                </c:pt>
                <c:pt idx="39">
                  <c:v>9.6276792693897995E-2</c:v>
                </c:pt>
                <c:pt idx="40">
                  <c:v>8.6500799011242094E-2</c:v>
                </c:pt>
                <c:pt idx="41">
                  <c:v>0.10302169946880101</c:v>
                </c:pt>
                <c:pt idx="42">
                  <c:v>8.1394994567813503E-2</c:v>
                </c:pt>
                <c:pt idx="43">
                  <c:v>8.2587171795745096E-2</c:v>
                </c:pt>
                <c:pt idx="44">
                  <c:v>8.1090774964872894E-2</c:v>
                </c:pt>
                <c:pt idx="45">
                  <c:v>7.1292600213397506E-2</c:v>
                </c:pt>
                <c:pt idx="46">
                  <c:v>-6.31500429915557E-3</c:v>
                </c:pt>
                <c:pt idx="47">
                  <c:v>-4.6524189444046597E-3</c:v>
                </c:pt>
                <c:pt idx="48">
                  <c:v>1.7384207858479701E-3</c:v>
                </c:pt>
                <c:pt idx="49">
                  <c:v>-4.6282263688983E-3</c:v>
                </c:pt>
                <c:pt idx="50">
                  <c:v>-1.50249652809914E-3</c:v>
                </c:pt>
                <c:pt idx="51">
                  <c:v>-2.0030255233851001E-2</c:v>
                </c:pt>
                <c:pt idx="52">
                  <c:v>-2.6812819423261601E-2</c:v>
                </c:pt>
                <c:pt idx="53">
                  <c:v>-1.70488825237332E-2</c:v>
                </c:pt>
                <c:pt idx="54">
                  <c:v>-1.21752395421976E-2</c:v>
                </c:pt>
                <c:pt idx="55">
                  <c:v>-2.0986732613288501E-2</c:v>
                </c:pt>
                <c:pt idx="56">
                  <c:v>-8.3033948110187005E-3</c:v>
                </c:pt>
                <c:pt idx="57">
                  <c:v>-3.4385673084508699E-3</c:v>
                </c:pt>
                <c:pt idx="58">
                  <c:v>-6.4074411670534204E-3</c:v>
                </c:pt>
                <c:pt idx="59">
                  <c:v>-2.2024621460826E-2</c:v>
                </c:pt>
                <c:pt idx="60">
                  <c:v>-4.3525961572305301E-3</c:v>
                </c:pt>
                <c:pt idx="61">
                  <c:v>-1.2224311300653601E-2</c:v>
                </c:pt>
                <c:pt idx="62">
                  <c:v>-9.2708822324030805E-3</c:v>
                </c:pt>
                <c:pt idx="63">
                  <c:v>-2.2007539652801899E-2</c:v>
                </c:pt>
                <c:pt idx="64">
                  <c:v>-7.3429240714946598E-3</c:v>
                </c:pt>
                <c:pt idx="65">
                  <c:v>-6.3290005901024196E-3</c:v>
                </c:pt>
                <c:pt idx="66">
                  <c:v>4.74497242691875E-4</c:v>
                </c:pt>
                <c:pt idx="67">
                  <c:v>-5.2469800302254899E-4</c:v>
                </c:pt>
                <c:pt idx="68">
                  <c:v>-1.51361636308248E-2</c:v>
                </c:pt>
                <c:pt idx="69">
                  <c:v>4.3927205976571598E-2</c:v>
                </c:pt>
                <c:pt idx="70">
                  <c:v>4.7732605940631501E-2</c:v>
                </c:pt>
                <c:pt idx="71">
                  <c:v>7.69948199155982E-2</c:v>
                </c:pt>
                <c:pt idx="72">
                  <c:v>8.5461661986144299E-2</c:v>
                </c:pt>
                <c:pt idx="73">
                  <c:v>0.102442569593808</c:v>
                </c:pt>
                <c:pt idx="74">
                  <c:v>4.7910218240440998E-2</c:v>
                </c:pt>
                <c:pt idx="75">
                  <c:v>4.5935245796177401E-2</c:v>
                </c:pt>
                <c:pt idx="76">
                  <c:v>5.3800003896738301E-2</c:v>
                </c:pt>
                <c:pt idx="77">
                  <c:v>4.5904901641020998E-2</c:v>
                </c:pt>
                <c:pt idx="78">
                  <c:v>5.37482334547481E-2</c:v>
                </c:pt>
                <c:pt idx="79">
                  <c:v>6.9385804678105206E-2</c:v>
                </c:pt>
                <c:pt idx="80">
                  <c:v>3.99839749256167E-2</c:v>
                </c:pt>
                <c:pt idx="81">
                  <c:v>6.9255318320275996E-2</c:v>
                </c:pt>
                <c:pt idx="82">
                  <c:v>5.32040196254778E-2</c:v>
                </c:pt>
                <c:pt idx="83">
                  <c:v>5.5734406406322802E-2</c:v>
                </c:pt>
                <c:pt idx="84">
                  <c:v>6.7354282355016296E-2</c:v>
                </c:pt>
                <c:pt idx="85">
                  <c:v>7.7249110475446095E-2</c:v>
                </c:pt>
                <c:pt idx="86">
                  <c:v>6.9264708889507906E-2</c:v>
                </c:pt>
                <c:pt idx="87">
                  <c:v>7.9556174632687396E-2</c:v>
                </c:pt>
                <c:pt idx="88">
                  <c:v>7.6668225437163506E-2</c:v>
                </c:pt>
                <c:pt idx="89">
                  <c:v>7.9082151945100598E-2</c:v>
                </c:pt>
                <c:pt idx="90">
                  <c:v>6.9389678512994393E-2</c:v>
                </c:pt>
                <c:pt idx="91">
                  <c:v>6.9307386612802405E-2</c:v>
                </c:pt>
                <c:pt idx="92">
                  <c:v>1.8673235743801302E-2</c:v>
                </c:pt>
                <c:pt idx="93">
                  <c:v>2.21369368688277E-2</c:v>
                </c:pt>
                <c:pt idx="94">
                  <c:v>3.2734828434738399E-2</c:v>
                </c:pt>
                <c:pt idx="95">
                  <c:v>3.3787413892364802E-2</c:v>
                </c:pt>
                <c:pt idx="96">
                  <c:v>3.2252006133427297E-2</c:v>
                </c:pt>
                <c:pt idx="97">
                  <c:v>2.24569478918158E-2</c:v>
                </c:pt>
                <c:pt idx="98">
                  <c:v>2.0461267606561001E-2</c:v>
                </c:pt>
                <c:pt idx="99">
                  <c:v>2.0515306925957998E-2</c:v>
                </c:pt>
                <c:pt idx="100">
                  <c:v>1.46800809753797E-2</c:v>
                </c:pt>
                <c:pt idx="101">
                  <c:v>2.2419225885158701E-2</c:v>
                </c:pt>
                <c:pt idx="102">
                  <c:v>3.2297085004082703E-2</c:v>
                </c:pt>
                <c:pt idx="103">
                  <c:v>2.8449002289286901E-2</c:v>
                </c:pt>
                <c:pt idx="104">
                  <c:v>3.2228753381032899E-2</c:v>
                </c:pt>
                <c:pt idx="105">
                  <c:v>2.6366580682693E-2</c:v>
                </c:pt>
                <c:pt idx="106">
                  <c:v>2.63540598979796E-2</c:v>
                </c:pt>
                <c:pt idx="107">
                  <c:v>2.6271760152778802E-2</c:v>
                </c:pt>
                <c:pt idx="108">
                  <c:v>3.9905598838811097E-2</c:v>
                </c:pt>
                <c:pt idx="109">
                  <c:v>2.8366927224689101E-2</c:v>
                </c:pt>
                <c:pt idx="110">
                  <c:v>3.8038928739992102E-2</c:v>
                </c:pt>
                <c:pt idx="111">
                  <c:v>3.4184170974476902E-2</c:v>
                </c:pt>
                <c:pt idx="112">
                  <c:v>3.0103116842599201E-2</c:v>
                </c:pt>
                <c:pt idx="113">
                  <c:v>3.0315668063209199E-2</c:v>
                </c:pt>
                <c:pt idx="114">
                  <c:v>3.0261249632110101E-2</c:v>
                </c:pt>
                <c:pt idx="115">
                  <c:v>6.8855093140690196E-3</c:v>
                </c:pt>
                <c:pt idx="116">
                  <c:v>-1.0128480944944301E-3</c:v>
                </c:pt>
                <c:pt idx="117">
                  <c:v>2.8850102653900402E-2</c:v>
                </c:pt>
                <c:pt idx="118">
                  <c:v>2.8468413755840201E-2</c:v>
                </c:pt>
                <c:pt idx="119">
                  <c:v>2.97697186002812E-2</c:v>
                </c:pt>
                <c:pt idx="120">
                  <c:v>-8.8217939708799004E-3</c:v>
                </c:pt>
                <c:pt idx="121">
                  <c:v>-4.9829236235377199E-3</c:v>
                </c:pt>
                <c:pt idx="122">
                  <c:v>-4.9271967234062897E-3</c:v>
                </c:pt>
                <c:pt idx="123">
                  <c:v>9.9709473849888207E-4</c:v>
                </c:pt>
                <c:pt idx="124">
                  <c:v>-1.46754461692233E-2</c:v>
                </c:pt>
                <c:pt idx="125">
                  <c:v>6.8308793050415404E-3</c:v>
                </c:pt>
                <c:pt idx="126">
                  <c:v>4.8791711193507496E-3</c:v>
                </c:pt>
                <c:pt idx="127">
                  <c:v>3.07642092829532E-2</c:v>
                </c:pt>
                <c:pt idx="128">
                  <c:v>-1.07849062665616E-2</c:v>
                </c:pt>
                <c:pt idx="129">
                  <c:v>1.2653262905068701E-2</c:v>
                </c:pt>
                <c:pt idx="130">
                  <c:v>2.9174412833304401E-3</c:v>
                </c:pt>
                <c:pt idx="131">
                  <c:v>9.7871577712649403E-4</c:v>
                </c:pt>
                <c:pt idx="132">
                  <c:v>-1.0719564140659299E-2</c:v>
                </c:pt>
                <c:pt idx="133">
                  <c:v>1.0789244207302E-2</c:v>
                </c:pt>
                <c:pt idx="134">
                  <c:v>1.07467678648077E-2</c:v>
                </c:pt>
                <c:pt idx="135">
                  <c:v>8.7547119267236198E-3</c:v>
                </c:pt>
                <c:pt idx="136">
                  <c:v>2.2408278547491601E-2</c:v>
                </c:pt>
                <c:pt idx="137">
                  <c:v>1.0682060222076699E-2</c:v>
                </c:pt>
                <c:pt idx="138">
                  <c:v>2.47774295787246E-2</c:v>
                </c:pt>
                <c:pt idx="139">
                  <c:v>2.1028586954831199E-2</c:v>
                </c:pt>
                <c:pt idx="140">
                  <c:v>5.6099748182956703E-2</c:v>
                </c:pt>
                <c:pt idx="141">
                  <c:v>3.7582132669378099E-2</c:v>
                </c:pt>
                <c:pt idx="142">
                  <c:v>4.6380189060782798E-2</c:v>
                </c:pt>
                <c:pt idx="143">
                  <c:v>1.52340749935053E-3</c:v>
                </c:pt>
                <c:pt idx="144">
                  <c:v>1.01887552339462E-2</c:v>
                </c:pt>
                <c:pt idx="145">
                  <c:v>1.46895544713377E-2</c:v>
                </c:pt>
                <c:pt idx="146">
                  <c:v>8.7497896573113295E-3</c:v>
                </c:pt>
                <c:pt idx="147">
                  <c:v>1.27198122222887E-2</c:v>
                </c:pt>
                <c:pt idx="148">
                  <c:v>3.2133900430553197E-2</c:v>
                </c:pt>
                <c:pt idx="149">
                  <c:v>4.2114445894118599E-2</c:v>
                </c:pt>
                <c:pt idx="150">
                  <c:v>4.3447400714775E-2</c:v>
                </c:pt>
                <c:pt idx="151">
                  <c:v>2.0016021931155599E-2</c:v>
                </c:pt>
                <c:pt idx="152">
                  <c:v>2.44133732088322E-2</c:v>
                </c:pt>
                <c:pt idx="153">
                  <c:v>2.63855188334968E-2</c:v>
                </c:pt>
                <c:pt idx="154">
                  <c:v>1.6124592229373399E-2</c:v>
                </c:pt>
                <c:pt idx="155">
                  <c:v>1.8550553857604998E-2</c:v>
                </c:pt>
                <c:pt idx="156">
                  <c:v>2.48628076753061E-2</c:v>
                </c:pt>
                <c:pt idx="157">
                  <c:v>2.64351788018992E-2</c:v>
                </c:pt>
                <c:pt idx="158">
                  <c:v>3.6150770712882301E-2</c:v>
                </c:pt>
                <c:pt idx="159">
                  <c:v>3.9869290993933597E-2</c:v>
                </c:pt>
                <c:pt idx="160">
                  <c:v>2.83599820943672E-2</c:v>
                </c:pt>
                <c:pt idx="161">
                  <c:v>9.0870098490442707E-3</c:v>
                </c:pt>
                <c:pt idx="162">
                  <c:v>5.2750653434306197E-3</c:v>
                </c:pt>
                <c:pt idx="163">
                  <c:v>1.9157995869006399E-2</c:v>
                </c:pt>
                <c:pt idx="164">
                  <c:v>1.0313778799090401E-2</c:v>
                </c:pt>
                <c:pt idx="165">
                  <c:v>2.10375656352405E-2</c:v>
                </c:pt>
                <c:pt idx="166">
                  <c:v>2.0459287689259299E-2</c:v>
                </c:pt>
                <c:pt idx="167">
                  <c:v>1.2202975944980101E-2</c:v>
                </c:pt>
                <c:pt idx="168">
                  <c:v>1.6539700192052999E-2</c:v>
                </c:pt>
                <c:pt idx="169">
                  <c:v>1.31500251336706E-2</c:v>
                </c:pt>
                <c:pt idx="170">
                  <c:v>1.6950904297422902E-2</c:v>
                </c:pt>
                <c:pt idx="171">
                  <c:v>1.6079585445116201E-2</c:v>
                </c:pt>
                <c:pt idx="172">
                  <c:v>1.9013071299663599E-2</c:v>
                </c:pt>
                <c:pt idx="173">
                  <c:v>2.8876936001960899E-2</c:v>
                </c:pt>
                <c:pt idx="174">
                  <c:v>1.8049854948791699E-2</c:v>
                </c:pt>
                <c:pt idx="175">
                  <c:v>2.26126734550284E-2</c:v>
                </c:pt>
                <c:pt idx="176">
                  <c:v>2.04054310515417E-2</c:v>
                </c:pt>
                <c:pt idx="177">
                  <c:v>3.22669734732597E-2</c:v>
                </c:pt>
                <c:pt idx="178">
                  <c:v>2.24591312425312E-2</c:v>
                </c:pt>
                <c:pt idx="179">
                  <c:v>4.01137275839267E-2</c:v>
                </c:pt>
                <c:pt idx="180">
                  <c:v>3.2188021871184101E-2</c:v>
                </c:pt>
                <c:pt idx="181">
                  <c:v>2.6370299982723701E-2</c:v>
                </c:pt>
                <c:pt idx="182">
                  <c:v>2.8327540177084502E-2</c:v>
                </c:pt>
                <c:pt idx="183">
                  <c:v>2.6426159521592101E-2</c:v>
                </c:pt>
                <c:pt idx="184">
                  <c:v>-9.2323688327350106E-3</c:v>
                </c:pt>
                <c:pt idx="185">
                  <c:v>4.3124059871830203E-3</c:v>
                </c:pt>
                <c:pt idx="186">
                  <c:v>-4.7597742531185901E-4</c:v>
                </c:pt>
                <c:pt idx="187">
                  <c:v>8.2511754841116305E-3</c:v>
                </c:pt>
                <c:pt idx="188">
                  <c:v>1.12113851834745E-2</c:v>
                </c:pt>
                <c:pt idx="189">
                  <c:v>-1.21608786051125E-2</c:v>
                </c:pt>
                <c:pt idx="190">
                  <c:v>-1.12435475829889E-2</c:v>
                </c:pt>
                <c:pt idx="191">
                  <c:v>-1.6551517587500401E-2</c:v>
                </c:pt>
                <c:pt idx="192">
                  <c:v>-8.3021022460258598E-3</c:v>
                </c:pt>
                <c:pt idx="193">
                  <c:v>-3.04016017249865E-3</c:v>
                </c:pt>
                <c:pt idx="194">
                  <c:v>1.21561972242495E-2</c:v>
                </c:pt>
                <c:pt idx="195">
                  <c:v>1.31895755539121E-2</c:v>
                </c:pt>
                <c:pt idx="196">
                  <c:v>1.0932624854499201E-2</c:v>
                </c:pt>
                <c:pt idx="197">
                  <c:v>4.2212686730591703E-3</c:v>
                </c:pt>
                <c:pt idx="198">
                  <c:v>-1.3498192200935299E-3</c:v>
                </c:pt>
                <c:pt idx="199">
                  <c:v>2.3085163736981502E-3</c:v>
                </c:pt>
                <c:pt idx="200">
                  <c:v>6.3930112565740898E-3</c:v>
                </c:pt>
                <c:pt idx="201">
                  <c:v>-2.44303821736123E-3</c:v>
                </c:pt>
                <c:pt idx="202">
                  <c:v>2.08547916716052E-2</c:v>
                </c:pt>
                <c:pt idx="203">
                  <c:v>1.42173957298197E-2</c:v>
                </c:pt>
                <c:pt idx="204">
                  <c:v>9.2771644231203904E-3</c:v>
                </c:pt>
                <c:pt idx="205">
                  <c:v>1.2156724952250999E-2</c:v>
                </c:pt>
                <c:pt idx="206">
                  <c:v>1.11783905710403E-2</c:v>
                </c:pt>
                <c:pt idx="207">
                  <c:v>2.4142461412283898E-2</c:v>
                </c:pt>
                <c:pt idx="208">
                  <c:v>2.6310950318568099E-2</c:v>
                </c:pt>
                <c:pt idx="209">
                  <c:v>3.0032932330374799E-2</c:v>
                </c:pt>
                <c:pt idx="210">
                  <c:v>2.8500961783020001E-2</c:v>
                </c:pt>
                <c:pt idx="211">
                  <c:v>3.0185454401154398E-2</c:v>
                </c:pt>
                <c:pt idx="212">
                  <c:v>2.4349259215327702E-2</c:v>
                </c:pt>
                <c:pt idx="213">
                  <c:v>2.4488028971383101E-2</c:v>
                </c:pt>
                <c:pt idx="214">
                  <c:v>2.63562836324579E-2</c:v>
                </c:pt>
                <c:pt idx="215">
                  <c:v>2.4325015966473001E-2</c:v>
                </c:pt>
                <c:pt idx="216">
                  <c:v>2.0476972307427201E-2</c:v>
                </c:pt>
                <c:pt idx="217">
                  <c:v>2.61706442405687E-2</c:v>
                </c:pt>
                <c:pt idx="218">
                  <c:v>2.23718133091842E-2</c:v>
                </c:pt>
                <c:pt idx="219">
                  <c:v>2.2249254617112801E-2</c:v>
                </c:pt>
                <c:pt idx="220">
                  <c:v>2.2432418086535299E-2</c:v>
                </c:pt>
                <c:pt idx="221">
                  <c:v>2.4209600283796401E-2</c:v>
                </c:pt>
                <c:pt idx="222">
                  <c:v>2.03701785996406E-2</c:v>
                </c:pt>
                <c:pt idx="223">
                  <c:v>2.4402246836421799E-2</c:v>
                </c:pt>
                <c:pt idx="224">
                  <c:v>2.2465818677832199E-2</c:v>
                </c:pt>
                <c:pt idx="225">
                  <c:v>3.0306660717213801E-2</c:v>
                </c:pt>
                <c:pt idx="226">
                  <c:v>2.6207739107330499E-2</c:v>
                </c:pt>
                <c:pt idx="227">
                  <c:v>3.0203541479905598E-2</c:v>
                </c:pt>
                <c:pt idx="228">
                  <c:v>2.63997535890962E-2</c:v>
                </c:pt>
                <c:pt idx="229">
                  <c:v>2.6324422378797101E-2</c:v>
                </c:pt>
                <c:pt idx="230">
                  <c:v>-2.9737280101516201E-3</c:v>
                </c:pt>
                <c:pt idx="231">
                  <c:v>-6.32114203951989E-3</c:v>
                </c:pt>
                <c:pt idx="232">
                  <c:v>-4.7719406823613997E-3</c:v>
                </c:pt>
                <c:pt idx="233">
                  <c:v>4.38092266262233E-3</c:v>
                </c:pt>
                <c:pt idx="234">
                  <c:v>2.2868748002058001E-2</c:v>
                </c:pt>
                <c:pt idx="235">
                  <c:v>-9.1289275107358104E-4</c:v>
                </c:pt>
                <c:pt idx="236">
                  <c:v>-2.8320441252347298E-3</c:v>
                </c:pt>
                <c:pt idx="237">
                  <c:v>-1.08140658511273E-2</c:v>
                </c:pt>
                <c:pt idx="238">
                  <c:v>-1.2735055456745199E-2</c:v>
                </c:pt>
                <c:pt idx="239">
                  <c:v>1.08171455375213E-2</c:v>
                </c:pt>
                <c:pt idx="240">
                  <c:v>-1.5188682490462099E-3</c:v>
                </c:pt>
                <c:pt idx="241">
                  <c:v>1.65486403982976E-2</c:v>
                </c:pt>
                <c:pt idx="242">
                  <c:v>4.8318716293917104E-3</c:v>
                </c:pt>
                <c:pt idx="243">
                  <c:v>1.6587217176556101E-2</c:v>
                </c:pt>
                <c:pt idx="244">
                  <c:v>4.40546554568335E-3</c:v>
                </c:pt>
                <c:pt idx="245">
                  <c:v>1.8808433966939E-2</c:v>
                </c:pt>
                <c:pt idx="246">
                  <c:v>1.6621299153091001E-2</c:v>
                </c:pt>
                <c:pt idx="247">
                  <c:v>8.7187692646726496E-3</c:v>
                </c:pt>
                <c:pt idx="248">
                  <c:v>2.81885857812211E-2</c:v>
                </c:pt>
                <c:pt idx="249">
                  <c:v>2.0397785468989699E-2</c:v>
                </c:pt>
                <c:pt idx="250">
                  <c:v>2.0978142421226399E-2</c:v>
                </c:pt>
                <c:pt idx="251">
                  <c:v>2.26066993318602E-2</c:v>
                </c:pt>
                <c:pt idx="252">
                  <c:v>1.6139634179620201E-2</c:v>
                </c:pt>
                <c:pt idx="253">
                  <c:v>9.2972168646904899E-3</c:v>
                </c:pt>
                <c:pt idx="254">
                  <c:v>3.39026653850295E-3</c:v>
                </c:pt>
                <c:pt idx="255">
                  <c:v>3.4448659534638201E-3</c:v>
                </c:pt>
                <c:pt idx="256">
                  <c:v>-1.45715328146803E-3</c:v>
                </c:pt>
                <c:pt idx="257">
                  <c:v>-5.2095755926963002E-4</c:v>
                </c:pt>
                <c:pt idx="258">
                  <c:v>-1.51359254172655E-2</c:v>
                </c:pt>
                <c:pt idx="259">
                  <c:v>-2.1930647196109598E-2</c:v>
                </c:pt>
                <c:pt idx="260">
                  <c:v>-1.8065480129483301E-2</c:v>
                </c:pt>
                <c:pt idx="261">
                  <c:v>-4.3728701105891004E-3</c:v>
                </c:pt>
                <c:pt idx="262">
                  <c:v>-2.0535316298326601E-2</c:v>
                </c:pt>
                <c:pt idx="263">
                  <c:v>-1.47103347077981E-2</c:v>
                </c:pt>
                <c:pt idx="264">
                  <c:v>-4.3830449320711503E-3</c:v>
                </c:pt>
                <c:pt idx="265">
                  <c:v>-1.122218791229E-2</c:v>
                </c:pt>
                <c:pt idx="266">
                  <c:v>-1.46393547377239E-2</c:v>
                </c:pt>
                <c:pt idx="267">
                  <c:v>-2.4352568121694101E-3</c:v>
                </c:pt>
                <c:pt idx="268">
                  <c:v>-1.02445276300317E-2</c:v>
                </c:pt>
                <c:pt idx="269">
                  <c:v>-8.3313439361058905E-3</c:v>
                </c:pt>
                <c:pt idx="270">
                  <c:v>-1.41557983200612E-2</c:v>
                </c:pt>
                <c:pt idx="271">
                  <c:v>-4.4200572438548198E-3</c:v>
                </c:pt>
                <c:pt idx="272">
                  <c:v>-5.2164821581256095E-4</c:v>
                </c:pt>
                <c:pt idx="273">
                  <c:v>9.2776697755560904E-3</c:v>
                </c:pt>
                <c:pt idx="274">
                  <c:v>1.0240352326582301E-2</c:v>
                </c:pt>
                <c:pt idx="275">
                  <c:v>-7.37367813591758E-3</c:v>
                </c:pt>
                <c:pt idx="276">
                  <c:v>-2.30094801064539E-2</c:v>
                </c:pt>
                <c:pt idx="277">
                  <c:v>-2.2430742518879301E-2</c:v>
                </c:pt>
                <c:pt idx="278">
                  <c:v>-1.4648472360171E-2</c:v>
                </c:pt>
                <c:pt idx="279">
                  <c:v>-9.4650301134994303E-4</c:v>
                </c:pt>
                <c:pt idx="280">
                  <c:v>-3.4263221359465299E-3</c:v>
                </c:pt>
                <c:pt idx="281">
                  <c:v>-2.24983601782461E-2</c:v>
                </c:pt>
                <c:pt idx="282">
                  <c:v>-2.6310430833534699E-2</c:v>
                </c:pt>
                <c:pt idx="283">
                  <c:v>-2.0590696865582101E-2</c:v>
                </c:pt>
                <c:pt idx="284">
                  <c:v>-1.46312445917238E-2</c:v>
                </c:pt>
                <c:pt idx="285">
                  <c:v>-4.85772265318468E-3</c:v>
                </c:pt>
                <c:pt idx="286">
                  <c:v>-1.0790436713184999E-3</c:v>
                </c:pt>
                <c:pt idx="287">
                  <c:v>4.88981140508903E-3</c:v>
                </c:pt>
                <c:pt idx="288">
                  <c:v>9.9353386604660292E-4</c:v>
                </c:pt>
                <c:pt idx="289">
                  <c:v>3.0325927640049099E-3</c:v>
                </c:pt>
                <c:pt idx="290">
                  <c:v>-9.0375355888871003E-4</c:v>
                </c:pt>
                <c:pt idx="291">
                  <c:v>4.9896600117140602E-3</c:v>
                </c:pt>
                <c:pt idx="292">
                  <c:v>4.8935644659209698E-3</c:v>
                </c:pt>
                <c:pt idx="293">
                  <c:v>-4.9537713431367803E-3</c:v>
                </c:pt>
                <c:pt idx="294">
                  <c:v>1.07412307236943E-2</c:v>
                </c:pt>
                <c:pt idx="295">
                  <c:v>2.9340790643819299E-3</c:v>
                </c:pt>
                <c:pt idx="296">
                  <c:v>1.8137838588458698E-2</c:v>
                </c:pt>
                <c:pt idx="297">
                  <c:v>3.0139648006397698E-3</c:v>
                </c:pt>
                <c:pt idx="298">
                  <c:v>6.6785398631036396E-3</c:v>
                </c:pt>
                <c:pt idx="299">
                  <c:v>-1.08788181046214E-2</c:v>
                </c:pt>
                <c:pt idx="300">
                  <c:v>-2.97286590022512E-3</c:v>
                </c:pt>
                <c:pt idx="301">
                  <c:v>-2.95126113591515E-3</c:v>
                </c:pt>
                <c:pt idx="302">
                  <c:v>6.7145282493284997E-3</c:v>
                </c:pt>
                <c:pt idx="303">
                  <c:v>1.2721494145951201E-2</c:v>
                </c:pt>
                <c:pt idx="304">
                  <c:v>-6.7621096931404102E-3</c:v>
                </c:pt>
                <c:pt idx="305">
                  <c:v>-1.08058337420714E-2</c:v>
                </c:pt>
                <c:pt idx="306">
                  <c:v>-8.7936247341331396E-3</c:v>
                </c:pt>
                <c:pt idx="307">
                  <c:v>-1.0821595777482099E-2</c:v>
                </c:pt>
                <c:pt idx="308">
                  <c:v>-4.9184631725278103E-3</c:v>
                </c:pt>
                <c:pt idx="309">
                  <c:v>2.8245258163898199E-3</c:v>
                </c:pt>
                <c:pt idx="310">
                  <c:v>1.25961050990776E-2</c:v>
                </c:pt>
                <c:pt idx="311">
                  <c:v>6.8871808885563098E-3</c:v>
                </c:pt>
                <c:pt idx="312">
                  <c:v>-6.84731190415927E-3</c:v>
                </c:pt>
                <c:pt idx="313">
                  <c:v>-5.9133498108971299E-3</c:v>
                </c:pt>
                <c:pt idx="314">
                  <c:v>-5.9138543760571998E-3</c:v>
                </c:pt>
                <c:pt idx="315">
                  <c:v>4.8610522680973996E-3</c:v>
                </c:pt>
                <c:pt idx="316">
                  <c:v>-6.7772552558140499E-3</c:v>
                </c:pt>
                <c:pt idx="317">
                  <c:v>1.8634390496711398E-2</c:v>
                </c:pt>
                <c:pt idx="318">
                  <c:v>8.8244940530840497E-3</c:v>
                </c:pt>
                <c:pt idx="319">
                  <c:v>1.2599064767176701E-2</c:v>
                </c:pt>
                <c:pt idx="320">
                  <c:v>6.93833343261152E-3</c:v>
                </c:pt>
                <c:pt idx="321">
                  <c:v>1.0661234203329401E-2</c:v>
                </c:pt>
                <c:pt idx="322">
                  <c:v>2.8287988779416601E-2</c:v>
                </c:pt>
                <c:pt idx="323">
                  <c:v>3.4153884477282799E-2</c:v>
                </c:pt>
                <c:pt idx="324">
                  <c:v>5.3598121350726197E-2</c:v>
                </c:pt>
                <c:pt idx="325">
                  <c:v>5.1214910881782698E-2</c:v>
                </c:pt>
                <c:pt idx="326">
                  <c:v>6.9150987614187295E-2</c:v>
                </c:pt>
                <c:pt idx="327">
                  <c:v>4.1939248613063598E-2</c:v>
                </c:pt>
                <c:pt idx="328">
                  <c:v>3.8121917434186102E-2</c:v>
                </c:pt>
                <c:pt idx="329">
                  <c:v>3.9980128008934898E-2</c:v>
                </c:pt>
                <c:pt idx="330">
                  <c:v>3.2401231944636302E-2</c:v>
                </c:pt>
                <c:pt idx="331">
                  <c:v>3.5637266954764199E-2</c:v>
                </c:pt>
                <c:pt idx="332">
                  <c:v>4.4010955760750002E-2</c:v>
                </c:pt>
                <c:pt idx="333">
                  <c:v>3.2270163450920201E-2</c:v>
                </c:pt>
                <c:pt idx="334">
                  <c:v>4.9816963421467103E-2</c:v>
                </c:pt>
                <c:pt idx="335">
                  <c:v>5.7640086859063598E-2</c:v>
                </c:pt>
                <c:pt idx="336">
                  <c:v>5.1827911160789802E-2</c:v>
                </c:pt>
                <c:pt idx="337">
                  <c:v>5.9567221700050701E-2</c:v>
                </c:pt>
                <c:pt idx="338">
                  <c:v>6.7399320270167595E-2</c:v>
                </c:pt>
                <c:pt idx="339">
                  <c:v>5.1747144441391099E-2</c:v>
                </c:pt>
                <c:pt idx="340">
                  <c:v>6.7306402821024194E-2</c:v>
                </c:pt>
                <c:pt idx="341">
                  <c:v>5.5722711495802497E-2</c:v>
                </c:pt>
                <c:pt idx="342">
                  <c:v>5.76278832306059E-2</c:v>
                </c:pt>
                <c:pt idx="343">
                  <c:v>5.76059094821703E-2</c:v>
                </c:pt>
                <c:pt idx="344">
                  <c:v>5.3743927097420097E-2</c:v>
                </c:pt>
                <c:pt idx="345">
                  <c:v>5.9922744830449397E-2</c:v>
                </c:pt>
                <c:pt idx="346">
                  <c:v>7.5422882924023701E-2</c:v>
                </c:pt>
                <c:pt idx="347">
                  <c:v>8.4352932870388003E-2</c:v>
                </c:pt>
                <c:pt idx="348">
                  <c:v>8.5784237831830895E-2</c:v>
                </c:pt>
                <c:pt idx="349">
                  <c:v>8.6360465321275906E-2</c:v>
                </c:pt>
                <c:pt idx="350">
                  <c:v>9.6983552254086294E-2</c:v>
                </c:pt>
                <c:pt idx="351">
                  <c:v>8.11708549537309E-2</c:v>
                </c:pt>
                <c:pt idx="352">
                  <c:v>9.6101327012357796E-2</c:v>
                </c:pt>
                <c:pt idx="353">
                  <c:v>0.10398080887146301</c:v>
                </c:pt>
                <c:pt idx="354">
                  <c:v>9.5116073189064704E-2</c:v>
                </c:pt>
                <c:pt idx="355">
                  <c:v>9.4362822633648702E-2</c:v>
                </c:pt>
                <c:pt idx="356">
                  <c:v>8.5528755893974504E-2</c:v>
                </c:pt>
                <c:pt idx="357">
                  <c:v>7.8374877572059604E-2</c:v>
                </c:pt>
                <c:pt idx="358">
                  <c:v>7.2605839616327106E-2</c:v>
                </c:pt>
                <c:pt idx="359">
                  <c:v>9.1683506965637193E-2</c:v>
                </c:pt>
                <c:pt idx="360">
                  <c:v>9.6054991196023606E-2</c:v>
                </c:pt>
                <c:pt idx="361">
                  <c:v>9.7360436290550897E-2</c:v>
                </c:pt>
                <c:pt idx="362">
                  <c:v>0.111596472137259</c:v>
                </c:pt>
                <c:pt idx="363">
                  <c:v>0.10123686492443</c:v>
                </c:pt>
                <c:pt idx="364">
                  <c:v>0.100928581009308</c:v>
                </c:pt>
                <c:pt idx="365">
                  <c:v>0.100768691565577</c:v>
                </c:pt>
                <c:pt idx="366">
                  <c:v>9.4895787537097903E-2</c:v>
                </c:pt>
                <c:pt idx="367">
                  <c:v>9.5940715074539107E-2</c:v>
                </c:pt>
                <c:pt idx="368">
                  <c:v>3.6708088405731802E-2</c:v>
                </c:pt>
                <c:pt idx="369">
                  <c:v>3.7818341702222799E-2</c:v>
                </c:pt>
                <c:pt idx="370">
                  <c:v>5.0305834412574697E-2</c:v>
                </c:pt>
                <c:pt idx="371">
                  <c:v>5.3669950614372797E-2</c:v>
                </c:pt>
                <c:pt idx="372">
                  <c:v>3.7614022567868201E-2</c:v>
                </c:pt>
                <c:pt idx="373">
                  <c:v>4.0752584533807298E-2</c:v>
                </c:pt>
                <c:pt idx="374">
                  <c:v>3.9635883546189202E-2</c:v>
                </c:pt>
                <c:pt idx="375">
                  <c:v>4.0273292067771103E-2</c:v>
                </c:pt>
                <c:pt idx="376">
                  <c:v>4.2623976711183703E-2</c:v>
                </c:pt>
                <c:pt idx="377">
                  <c:v>4.0435759393974702E-2</c:v>
                </c:pt>
                <c:pt idx="378">
                  <c:v>3.8532889758547101E-2</c:v>
                </c:pt>
                <c:pt idx="379">
                  <c:v>5.1263097534048001E-2</c:v>
                </c:pt>
                <c:pt idx="380">
                  <c:v>4.5749431103467901E-2</c:v>
                </c:pt>
                <c:pt idx="381">
                  <c:v>3.3948608156707499E-2</c:v>
                </c:pt>
                <c:pt idx="382">
                  <c:v>4.3251614086329902E-2</c:v>
                </c:pt>
                <c:pt idx="383">
                  <c:v>3.2754892856304799E-2</c:v>
                </c:pt>
                <c:pt idx="384">
                  <c:v>4.8126103123649899E-2</c:v>
                </c:pt>
                <c:pt idx="385">
                  <c:v>4.0502136551135499E-2</c:v>
                </c:pt>
                <c:pt idx="386">
                  <c:v>4.9288568284805503E-2</c:v>
                </c:pt>
                <c:pt idx="387">
                  <c:v>4.2626022050777999E-2</c:v>
                </c:pt>
                <c:pt idx="388">
                  <c:v>4.1292410682548103E-2</c:v>
                </c:pt>
                <c:pt idx="389">
                  <c:v>4.1678604598228697E-2</c:v>
                </c:pt>
                <c:pt idx="390">
                  <c:v>3.64010222256183E-2</c:v>
                </c:pt>
                <c:pt idx="391">
                  <c:v>1.12236784435964E-2</c:v>
                </c:pt>
                <c:pt idx="392">
                  <c:v>7.1129092062974996E-3</c:v>
                </c:pt>
                <c:pt idx="393">
                  <c:v>1.41075014561651E-2</c:v>
                </c:pt>
                <c:pt idx="394">
                  <c:v>7.8832328915995793E-3</c:v>
                </c:pt>
                <c:pt idx="395">
                  <c:v>1.19344227472043E-2</c:v>
                </c:pt>
                <c:pt idx="396">
                  <c:v>-7.3889425524005896E-3</c:v>
                </c:pt>
                <c:pt idx="397">
                  <c:v>-1.9853632961614701E-2</c:v>
                </c:pt>
                <c:pt idx="398">
                  <c:v>-4.3444748872014504E-3</c:v>
                </c:pt>
                <c:pt idx="399">
                  <c:v>4.1833678889300497E-3</c:v>
                </c:pt>
                <c:pt idx="400">
                  <c:v>-1.44082600791319E-2</c:v>
                </c:pt>
                <c:pt idx="401">
                  <c:v>2.12786821015342E-3</c:v>
                </c:pt>
                <c:pt idx="402">
                  <c:v>1.30140276339191E-2</c:v>
                </c:pt>
                <c:pt idx="403">
                  <c:v>6.9899738823009404E-4</c:v>
                </c:pt>
                <c:pt idx="404">
                  <c:v>-1.5918867307325699E-2</c:v>
                </c:pt>
                <c:pt idx="405">
                  <c:v>5.5680290173579401E-3</c:v>
                </c:pt>
                <c:pt idx="406">
                  <c:v>-7.71029744665634E-3</c:v>
                </c:pt>
                <c:pt idx="407">
                  <c:v>-7.50499369448279E-4</c:v>
                </c:pt>
                <c:pt idx="408">
                  <c:v>-1.7852614506354399E-2</c:v>
                </c:pt>
                <c:pt idx="409">
                  <c:v>1.67772601925158E-3</c:v>
                </c:pt>
                <c:pt idx="410">
                  <c:v>5.4150569589967697E-3</c:v>
                </c:pt>
                <c:pt idx="411">
                  <c:v>1.1924547108336001E-2</c:v>
                </c:pt>
                <c:pt idx="412">
                  <c:v>1.8077375531233002E-2</c:v>
                </c:pt>
                <c:pt idx="413">
                  <c:v>-3.0177957029081802E-3</c:v>
                </c:pt>
                <c:pt idx="414">
                  <c:v>6.5943143431428902E-2</c:v>
                </c:pt>
                <c:pt idx="415">
                  <c:v>5.3271271445824497E-2</c:v>
                </c:pt>
                <c:pt idx="416">
                  <c:v>6.4903735821565306E-2</c:v>
                </c:pt>
                <c:pt idx="417">
                  <c:v>5.33206130563392E-2</c:v>
                </c:pt>
                <c:pt idx="418">
                  <c:v>4.74077824892324E-2</c:v>
                </c:pt>
                <c:pt idx="419">
                  <c:v>4.3330815250876301E-2</c:v>
                </c:pt>
                <c:pt idx="420">
                  <c:v>4.6334722999580802E-2</c:v>
                </c:pt>
                <c:pt idx="421">
                  <c:v>4.4537115011963301E-2</c:v>
                </c:pt>
                <c:pt idx="422">
                  <c:v>4.8260870971612697E-2</c:v>
                </c:pt>
                <c:pt idx="423">
                  <c:v>4.1500641935382297E-2</c:v>
                </c:pt>
                <c:pt idx="424">
                  <c:v>5.1392399726463298E-2</c:v>
                </c:pt>
                <c:pt idx="425">
                  <c:v>3.3650418613271102E-2</c:v>
                </c:pt>
                <c:pt idx="426">
                  <c:v>4.4484831336467398E-2</c:v>
                </c:pt>
                <c:pt idx="427">
                  <c:v>3.95142495820687E-2</c:v>
                </c:pt>
                <c:pt idx="428">
                  <c:v>4.4384825422484502E-2</c:v>
                </c:pt>
                <c:pt idx="429">
                  <c:v>4.5343739176602803E-2</c:v>
                </c:pt>
                <c:pt idx="430">
                  <c:v>4.4479271115114502E-2</c:v>
                </c:pt>
                <c:pt idx="431">
                  <c:v>4.3420309895357903E-2</c:v>
                </c:pt>
                <c:pt idx="432">
                  <c:v>5.2228721574844303E-2</c:v>
                </c:pt>
                <c:pt idx="433">
                  <c:v>5.3177019435193103E-2</c:v>
                </c:pt>
                <c:pt idx="434">
                  <c:v>5.6164057459992797E-2</c:v>
                </c:pt>
                <c:pt idx="435">
                  <c:v>5.2266789805570299E-2</c:v>
                </c:pt>
                <c:pt idx="436">
                  <c:v>4.9348148435957501E-2</c:v>
                </c:pt>
                <c:pt idx="437">
                  <c:v>4.9900028626465101E-2</c:v>
                </c:pt>
                <c:pt idx="438">
                  <c:v>5.1729601141820597E-2</c:v>
                </c:pt>
                <c:pt idx="439">
                  <c:v>3.9233440951378901E-2</c:v>
                </c:pt>
                <c:pt idx="440">
                  <c:v>4.8210139089969302E-2</c:v>
                </c:pt>
                <c:pt idx="441">
                  <c:v>4.7424104168508799E-2</c:v>
                </c:pt>
                <c:pt idx="442">
                  <c:v>3.4532641814907998E-2</c:v>
                </c:pt>
                <c:pt idx="443">
                  <c:v>3.6576460324613799E-2</c:v>
                </c:pt>
                <c:pt idx="444">
                  <c:v>6.5326825001211897E-2</c:v>
                </c:pt>
                <c:pt idx="445">
                  <c:v>0.114176133117408</c:v>
                </c:pt>
                <c:pt idx="446">
                  <c:v>7.5259345806564806E-2</c:v>
                </c:pt>
                <c:pt idx="447">
                  <c:v>6.5489241416715596E-2</c:v>
                </c:pt>
                <c:pt idx="448">
                  <c:v>4.1685211988243598E-2</c:v>
                </c:pt>
                <c:pt idx="449">
                  <c:v>5.5188483310663498E-2</c:v>
                </c:pt>
                <c:pt idx="450">
                  <c:v>4.1944323828998702E-2</c:v>
                </c:pt>
                <c:pt idx="451">
                  <c:v>4.3606434378860602E-2</c:v>
                </c:pt>
                <c:pt idx="452">
                  <c:v>3.5990236084204097E-2</c:v>
                </c:pt>
                <c:pt idx="453">
                  <c:v>3.6082105069386299E-2</c:v>
                </c:pt>
                <c:pt idx="454">
                  <c:v>4.2071334431917101E-2</c:v>
                </c:pt>
                <c:pt idx="455">
                  <c:v>8.30181736012372E-2</c:v>
                </c:pt>
                <c:pt idx="456">
                  <c:v>0.112283105490981</c:v>
                </c:pt>
                <c:pt idx="457">
                  <c:v>6.9439311500991696E-2</c:v>
                </c:pt>
                <c:pt idx="458">
                  <c:v>0.114328959839365</c:v>
                </c:pt>
                <c:pt idx="459">
                  <c:v>0.10636841162976</c:v>
                </c:pt>
                <c:pt idx="460">
                  <c:v>7.7023042213153703E-2</c:v>
                </c:pt>
                <c:pt idx="461">
                  <c:v>6.1158696075782497E-2</c:v>
                </c:pt>
                <c:pt idx="462">
                  <c:v>7.0793742168991702E-2</c:v>
                </c:pt>
                <c:pt idx="463">
                  <c:v>6.4922231537155997E-2</c:v>
                </c:pt>
                <c:pt idx="464">
                  <c:v>5.7035391721892502E-2</c:v>
                </c:pt>
                <c:pt idx="465">
                  <c:v>6.3383363731461001E-2</c:v>
                </c:pt>
                <c:pt idx="466">
                  <c:v>5.5138142093231798E-2</c:v>
                </c:pt>
                <c:pt idx="467">
                  <c:v>5.7531230918613799E-2</c:v>
                </c:pt>
                <c:pt idx="468">
                  <c:v>6.2972471878825306E-2</c:v>
                </c:pt>
                <c:pt idx="469">
                  <c:v>4.5392130893807697E-2</c:v>
                </c:pt>
                <c:pt idx="470">
                  <c:v>5.0177616804286403E-2</c:v>
                </c:pt>
                <c:pt idx="471">
                  <c:v>3.8087333657756198E-2</c:v>
                </c:pt>
                <c:pt idx="472">
                  <c:v>4.2600505023067899E-2</c:v>
                </c:pt>
                <c:pt idx="473">
                  <c:v>3.6585572668048898E-2</c:v>
                </c:pt>
                <c:pt idx="474">
                  <c:v>3.77495886554709E-2</c:v>
                </c:pt>
                <c:pt idx="475">
                  <c:v>3.3783434426351303E-2</c:v>
                </c:pt>
                <c:pt idx="476">
                  <c:v>3.6613516243921E-2</c:v>
                </c:pt>
                <c:pt idx="477">
                  <c:v>3.3710769880137999E-2</c:v>
                </c:pt>
                <c:pt idx="478">
                  <c:v>4.1666497837523998E-2</c:v>
                </c:pt>
                <c:pt idx="479">
                  <c:v>3.4490830663416697E-2</c:v>
                </c:pt>
                <c:pt idx="480">
                  <c:v>3.7593763954770799E-2</c:v>
                </c:pt>
                <c:pt idx="481">
                  <c:v>3.5578520966254398E-2</c:v>
                </c:pt>
                <c:pt idx="482">
                  <c:v>3.4747804901677601E-2</c:v>
                </c:pt>
                <c:pt idx="483">
                  <c:v>3.4678924016597598E-2</c:v>
                </c:pt>
                <c:pt idx="484">
                  <c:v>3.5435573502875899E-2</c:v>
                </c:pt>
                <c:pt idx="485">
                  <c:v>6.4221510620075695E-2</c:v>
                </c:pt>
                <c:pt idx="486">
                  <c:v>4.9292164490871697E-2</c:v>
                </c:pt>
                <c:pt idx="487">
                  <c:v>4.9192765742429902E-2</c:v>
                </c:pt>
                <c:pt idx="488">
                  <c:v>1.0210667672892601E-2</c:v>
                </c:pt>
                <c:pt idx="489">
                  <c:v>2.4656405270224599E-2</c:v>
                </c:pt>
                <c:pt idx="490">
                  <c:v>4.7422999013816101E-2</c:v>
                </c:pt>
                <c:pt idx="491">
                  <c:v>2.8100940066404199E-2</c:v>
                </c:pt>
                <c:pt idx="492">
                  <c:v>1.7095881413625499E-2</c:v>
                </c:pt>
                <c:pt idx="493">
                  <c:v>2.50528772679138E-2</c:v>
                </c:pt>
                <c:pt idx="494">
                  <c:v>7.8858187640336405E-2</c:v>
                </c:pt>
                <c:pt idx="495">
                  <c:v>3.9554323591490401E-2</c:v>
                </c:pt>
                <c:pt idx="496">
                  <c:v>2.39390521606241E-2</c:v>
                </c:pt>
                <c:pt idx="497">
                  <c:v>3.8559726424480502E-2</c:v>
                </c:pt>
                <c:pt idx="498">
                  <c:v>3.0780896787761001E-2</c:v>
                </c:pt>
                <c:pt idx="499">
                  <c:v>1.4178320448295201E-2</c:v>
                </c:pt>
                <c:pt idx="500">
                  <c:v>3.16901386109147E-2</c:v>
                </c:pt>
                <c:pt idx="501">
                  <c:v>2.4732471970227401E-2</c:v>
                </c:pt>
                <c:pt idx="502">
                  <c:v>3.6783631541155402E-2</c:v>
                </c:pt>
                <c:pt idx="503">
                  <c:v>4.6254990558859399E-2</c:v>
                </c:pt>
                <c:pt idx="504">
                  <c:v>6.6039762305489899E-2</c:v>
                </c:pt>
                <c:pt idx="505">
                  <c:v>3.6625100678428002E-2</c:v>
                </c:pt>
                <c:pt idx="506">
                  <c:v>2.9254863038658999E-2</c:v>
                </c:pt>
                <c:pt idx="507">
                  <c:v>2.4505415310462301E-2</c:v>
                </c:pt>
                <c:pt idx="508">
                  <c:v>3.7725671398220501E-2</c:v>
                </c:pt>
                <c:pt idx="509">
                  <c:v>3.0596081855911401E-2</c:v>
                </c:pt>
                <c:pt idx="510">
                  <c:v>3.7102907896041801E-2</c:v>
                </c:pt>
                <c:pt idx="511">
                  <c:v>3.5234834998845999E-2</c:v>
                </c:pt>
                <c:pt idx="512">
                  <c:v>3.3768392131700103E-2</c:v>
                </c:pt>
                <c:pt idx="513">
                  <c:v>3.3049004330376899E-2</c:v>
                </c:pt>
                <c:pt idx="514">
                  <c:v>2.9536714056628399E-2</c:v>
                </c:pt>
                <c:pt idx="515">
                  <c:v>3.1422086531230103E-2</c:v>
                </c:pt>
                <c:pt idx="516">
                  <c:v>2.59018585488252E-2</c:v>
                </c:pt>
                <c:pt idx="517">
                  <c:v>3.8394715875834401E-2</c:v>
                </c:pt>
                <c:pt idx="518">
                  <c:v>4.11660894751548E-2</c:v>
                </c:pt>
                <c:pt idx="519">
                  <c:v>2.65149425146524E-2</c:v>
                </c:pt>
                <c:pt idx="520">
                  <c:v>2.96549052784583E-2</c:v>
                </c:pt>
                <c:pt idx="521">
                  <c:v>2.5247917698306001E-2</c:v>
                </c:pt>
                <c:pt idx="522">
                  <c:v>4.0449794381856898E-2</c:v>
                </c:pt>
                <c:pt idx="523">
                  <c:v>2.8612148016691201E-2</c:v>
                </c:pt>
                <c:pt idx="524">
                  <c:v>4.4497437775134999E-2</c:v>
                </c:pt>
                <c:pt idx="525">
                  <c:v>3.82227124348282E-2</c:v>
                </c:pt>
                <c:pt idx="526">
                  <c:v>4.0257785550049101E-2</c:v>
                </c:pt>
                <c:pt idx="527">
                  <c:v>3.9932378827828102E-2</c:v>
                </c:pt>
                <c:pt idx="528">
                  <c:v>3.8781427656826697E-2</c:v>
                </c:pt>
                <c:pt idx="529">
                  <c:v>7.2479464113712297E-2</c:v>
                </c:pt>
                <c:pt idx="530">
                  <c:v>5.6684229522943497E-2</c:v>
                </c:pt>
                <c:pt idx="531">
                  <c:v>7.1743406355380998E-2</c:v>
                </c:pt>
                <c:pt idx="532">
                  <c:v>6.5108803036957305E-2</c:v>
                </c:pt>
                <c:pt idx="533">
                  <c:v>7.7236476043860094E-2</c:v>
                </c:pt>
                <c:pt idx="534">
                  <c:v>8.9351628837251507E-2</c:v>
                </c:pt>
                <c:pt idx="535">
                  <c:v>9.07118469476699E-2</c:v>
                </c:pt>
                <c:pt idx="536">
                  <c:v>0.10334277898073101</c:v>
                </c:pt>
                <c:pt idx="537">
                  <c:v>7.9393081367015797E-2</c:v>
                </c:pt>
                <c:pt idx="538">
                  <c:v>9.5799678297185095E-2</c:v>
                </c:pt>
                <c:pt idx="539">
                  <c:v>0.100859383703973</c:v>
                </c:pt>
                <c:pt idx="540">
                  <c:v>8.6257452392910994E-2</c:v>
                </c:pt>
                <c:pt idx="541">
                  <c:v>0.11095176119391501</c:v>
                </c:pt>
                <c:pt idx="542">
                  <c:v>9.0428751588395195E-2</c:v>
                </c:pt>
                <c:pt idx="543">
                  <c:v>6.1978696381234599E-2</c:v>
                </c:pt>
                <c:pt idx="544">
                  <c:v>9.6098661422729506E-2</c:v>
                </c:pt>
                <c:pt idx="545">
                  <c:v>7.5639799237251198E-2</c:v>
                </c:pt>
                <c:pt idx="546">
                  <c:v>7.4939308057268297E-2</c:v>
                </c:pt>
                <c:pt idx="547">
                  <c:v>7.3483504354953696E-2</c:v>
                </c:pt>
                <c:pt idx="548">
                  <c:v>6.77797496318817E-2</c:v>
                </c:pt>
                <c:pt idx="549">
                  <c:v>5.8195858988740003E-2</c:v>
                </c:pt>
                <c:pt idx="550">
                  <c:v>6.5008281190732195E-2</c:v>
                </c:pt>
                <c:pt idx="551">
                  <c:v>5.1092162728309597E-2</c:v>
                </c:pt>
                <c:pt idx="552">
                  <c:v>5.5128923903286102E-2</c:v>
                </c:pt>
                <c:pt idx="553">
                  <c:v>5.9947861392095701E-2</c:v>
                </c:pt>
                <c:pt idx="554">
                  <c:v>7.8696336597204194E-2</c:v>
                </c:pt>
                <c:pt idx="555">
                  <c:v>6.1026356715449398E-2</c:v>
                </c:pt>
                <c:pt idx="556">
                  <c:v>7.16566960016886E-2</c:v>
                </c:pt>
                <c:pt idx="557">
                  <c:v>1.2263703265284E-2</c:v>
                </c:pt>
                <c:pt idx="558">
                  <c:v>2.9042665090398101E-2</c:v>
                </c:pt>
                <c:pt idx="559">
                  <c:v>4.8093609725069798E-2</c:v>
                </c:pt>
                <c:pt idx="560">
                  <c:v>2.7797638039503698E-2</c:v>
                </c:pt>
                <c:pt idx="561">
                  <c:v>4.3908265539163202E-2</c:v>
                </c:pt>
                <c:pt idx="562">
                  <c:v>4.52880632753173E-2</c:v>
                </c:pt>
                <c:pt idx="563">
                  <c:v>7.8982323429284601E-2</c:v>
                </c:pt>
                <c:pt idx="564">
                  <c:v>6.7423322233976499E-2</c:v>
                </c:pt>
                <c:pt idx="565">
                  <c:v>5.32847643019249E-2</c:v>
                </c:pt>
                <c:pt idx="566">
                  <c:v>5.9612649501691699E-2</c:v>
                </c:pt>
                <c:pt idx="567">
                  <c:v>5.4352117702364901E-2</c:v>
                </c:pt>
                <c:pt idx="568">
                  <c:v>5.7157182460039598E-2</c:v>
                </c:pt>
                <c:pt idx="569">
                  <c:v>5.51204779495384E-2</c:v>
                </c:pt>
                <c:pt idx="570">
                  <c:v>6.9889696292815995E-2</c:v>
                </c:pt>
                <c:pt idx="571">
                  <c:v>7.38103978335857E-2</c:v>
                </c:pt>
                <c:pt idx="572">
                  <c:v>6.1091907551964503E-2</c:v>
                </c:pt>
                <c:pt idx="573">
                  <c:v>5.4031727838733598E-2</c:v>
                </c:pt>
                <c:pt idx="574">
                  <c:v>5.6125446826926599E-2</c:v>
                </c:pt>
                <c:pt idx="575">
                  <c:v>4.3717070477673099E-2</c:v>
                </c:pt>
                <c:pt idx="576">
                  <c:v>2.6848682805019199E-2</c:v>
                </c:pt>
                <c:pt idx="577">
                  <c:v>5.1337251120007102E-2</c:v>
                </c:pt>
                <c:pt idx="578">
                  <c:v>4.9489855170803801E-2</c:v>
                </c:pt>
                <c:pt idx="579">
                  <c:v>5.8250220185722401E-2</c:v>
                </c:pt>
                <c:pt idx="580">
                  <c:v>3.7470464141817199E-2</c:v>
                </c:pt>
                <c:pt idx="581">
                  <c:v>4.6190086120182501E-2</c:v>
                </c:pt>
                <c:pt idx="582">
                  <c:v>5.1330981193924603E-2</c:v>
                </c:pt>
                <c:pt idx="583">
                  <c:v>6.35184629558284E-2</c:v>
                </c:pt>
                <c:pt idx="584">
                  <c:v>4.5513301683872798E-2</c:v>
                </c:pt>
                <c:pt idx="585">
                  <c:v>5.2243276634932098E-2</c:v>
                </c:pt>
                <c:pt idx="586">
                  <c:v>7.5159855294776506E-2</c:v>
                </c:pt>
                <c:pt idx="587">
                  <c:v>4.9240773588157899E-2</c:v>
                </c:pt>
                <c:pt idx="588">
                  <c:v>5.2276175142380199E-2</c:v>
                </c:pt>
                <c:pt idx="589">
                  <c:v>3.3813889563511397E-2</c:v>
                </c:pt>
                <c:pt idx="590">
                  <c:v>4.93788138539265E-2</c:v>
                </c:pt>
                <c:pt idx="591">
                  <c:v>3.8724973825021401E-2</c:v>
                </c:pt>
                <c:pt idx="592">
                  <c:v>4.4318223515759897E-2</c:v>
                </c:pt>
                <c:pt idx="593">
                  <c:v>7.5752330666673695E-2</c:v>
                </c:pt>
                <c:pt idx="594">
                  <c:v>7.0632271468639304E-2</c:v>
                </c:pt>
                <c:pt idx="595">
                  <c:v>6.7960802970754006E-2</c:v>
                </c:pt>
                <c:pt idx="596">
                  <c:v>8.8550414524447299E-2</c:v>
                </c:pt>
                <c:pt idx="597">
                  <c:v>7.0690514209776595E-2</c:v>
                </c:pt>
                <c:pt idx="598">
                  <c:v>3.18535335620517E-2</c:v>
                </c:pt>
                <c:pt idx="599">
                  <c:v>3.86019633373334E-2</c:v>
                </c:pt>
                <c:pt idx="600">
                  <c:v>4.5531626207928097E-2</c:v>
                </c:pt>
                <c:pt idx="601">
                  <c:v>4.1319272288727303E-2</c:v>
                </c:pt>
                <c:pt idx="602">
                  <c:v>4.9392018046750003E-2</c:v>
                </c:pt>
                <c:pt idx="603">
                  <c:v>4.1993556359386397E-2</c:v>
                </c:pt>
                <c:pt idx="604">
                  <c:v>3.8265787246363002E-2</c:v>
                </c:pt>
                <c:pt idx="605">
                  <c:v>3.8262876431120203E-2</c:v>
                </c:pt>
                <c:pt idx="606">
                  <c:v>3.0288852306210399E-2</c:v>
                </c:pt>
                <c:pt idx="607">
                  <c:v>3.8232563400552297E-2</c:v>
                </c:pt>
                <c:pt idx="608">
                  <c:v>3.4145625302592797E-2</c:v>
                </c:pt>
                <c:pt idx="609">
                  <c:v>3.3992126018149299E-2</c:v>
                </c:pt>
                <c:pt idx="610">
                  <c:v>3.21312200868741E-2</c:v>
                </c:pt>
                <c:pt idx="611">
                  <c:v>3.85141499040327E-2</c:v>
                </c:pt>
                <c:pt idx="612">
                  <c:v>2.6214361651944001E-2</c:v>
                </c:pt>
                <c:pt idx="613">
                  <c:v>3.6539452282807E-2</c:v>
                </c:pt>
                <c:pt idx="614">
                  <c:v>3.7534985504171003E-2</c:v>
                </c:pt>
                <c:pt idx="615">
                  <c:v>3.5585342391448803E-2</c:v>
                </c:pt>
                <c:pt idx="616">
                  <c:v>4.3439879765084601E-2</c:v>
                </c:pt>
                <c:pt idx="617">
                  <c:v>4.4406731185075397E-2</c:v>
                </c:pt>
                <c:pt idx="618">
                  <c:v>3.87152332542543E-2</c:v>
                </c:pt>
                <c:pt idx="619">
                  <c:v>4.1912881727966901E-2</c:v>
                </c:pt>
                <c:pt idx="620">
                  <c:v>3.8455271068960399E-2</c:v>
                </c:pt>
                <c:pt idx="621">
                  <c:v>4.7878487815791702E-2</c:v>
                </c:pt>
                <c:pt idx="622">
                  <c:v>2.4399563032121201E-2</c:v>
                </c:pt>
                <c:pt idx="623">
                  <c:v>3.9739895056302897E-2</c:v>
                </c:pt>
                <c:pt idx="624">
                  <c:v>4.0738901457274802E-2</c:v>
                </c:pt>
                <c:pt idx="625">
                  <c:v>2.5812714368741E-2</c:v>
                </c:pt>
                <c:pt idx="626">
                  <c:v>3.5927337854634499E-2</c:v>
                </c:pt>
                <c:pt idx="627">
                  <c:v>3.7384111434221198E-2</c:v>
                </c:pt>
                <c:pt idx="628">
                  <c:v>5.5939187171035902E-2</c:v>
                </c:pt>
                <c:pt idx="629">
                  <c:v>5.7443282541067897E-2</c:v>
                </c:pt>
                <c:pt idx="630">
                  <c:v>5.7409616414390102E-2</c:v>
                </c:pt>
                <c:pt idx="631">
                  <c:v>5.8016635805280999E-2</c:v>
                </c:pt>
                <c:pt idx="632">
                  <c:v>8.1073451166351604E-2</c:v>
                </c:pt>
                <c:pt idx="633">
                  <c:v>4.7387801026850002E-2</c:v>
                </c:pt>
                <c:pt idx="634">
                  <c:v>4.9409011923739699E-2</c:v>
                </c:pt>
                <c:pt idx="635">
                  <c:v>4.5412354266006899E-2</c:v>
                </c:pt>
                <c:pt idx="636">
                  <c:v>6.7803502910667002E-2</c:v>
                </c:pt>
                <c:pt idx="637">
                  <c:v>4.0451854739819597E-2</c:v>
                </c:pt>
                <c:pt idx="638">
                  <c:v>6.78886193782091E-2</c:v>
                </c:pt>
                <c:pt idx="639">
                  <c:v>6.9875727097193405E-2</c:v>
                </c:pt>
                <c:pt idx="640">
                  <c:v>6.8894633729206803E-2</c:v>
                </c:pt>
                <c:pt idx="641">
                  <c:v>5.8035942641171498E-2</c:v>
                </c:pt>
                <c:pt idx="642">
                  <c:v>8.2611141543294103E-2</c:v>
                </c:pt>
                <c:pt idx="643">
                  <c:v>6.1682428736107298E-2</c:v>
                </c:pt>
                <c:pt idx="644">
                  <c:v>5.5658696657305697E-2</c:v>
                </c:pt>
                <c:pt idx="645">
                  <c:v>5.5662122505568498E-2</c:v>
                </c:pt>
                <c:pt idx="646">
                  <c:v>7.08028662661849E-2</c:v>
                </c:pt>
                <c:pt idx="647">
                  <c:v>6.53709184675038E-2</c:v>
                </c:pt>
                <c:pt idx="648">
                  <c:v>6.1071548190322199E-2</c:v>
                </c:pt>
                <c:pt idx="649">
                  <c:v>5.5690374467772703E-2</c:v>
                </c:pt>
                <c:pt idx="650">
                  <c:v>5.7646528737387299E-2</c:v>
                </c:pt>
                <c:pt idx="651">
                  <c:v>6.1657290376144903E-2</c:v>
                </c:pt>
                <c:pt idx="652">
                  <c:v>6.3427900712483401E-2</c:v>
                </c:pt>
                <c:pt idx="653">
                  <c:v>4.9917596310703499E-2</c:v>
                </c:pt>
                <c:pt idx="654">
                  <c:v>5.3573238594773899E-2</c:v>
                </c:pt>
                <c:pt idx="655">
                  <c:v>4.7792378057769702E-2</c:v>
                </c:pt>
                <c:pt idx="656">
                  <c:v>5.1674954346636902E-2</c:v>
                </c:pt>
                <c:pt idx="657">
                  <c:v>4.83288579305872E-2</c:v>
                </c:pt>
                <c:pt idx="658">
                  <c:v>5.3572157267804801E-2</c:v>
                </c:pt>
                <c:pt idx="659">
                  <c:v>4.9752544713412901E-2</c:v>
                </c:pt>
                <c:pt idx="660">
                  <c:v>5.90963964582982E-2</c:v>
                </c:pt>
                <c:pt idx="661">
                  <c:v>5.2296941550155698E-2</c:v>
                </c:pt>
                <c:pt idx="662">
                  <c:v>6.2016144122125097E-2</c:v>
                </c:pt>
                <c:pt idx="663">
                  <c:v>5.1250302793753803E-2</c:v>
                </c:pt>
                <c:pt idx="664">
                  <c:v>5.71974193018105E-2</c:v>
                </c:pt>
                <c:pt idx="665">
                  <c:v>5.95935415715559E-2</c:v>
                </c:pt>
                <c:pt idx="666">
                  <c:v>5.22584111352936E-2</c:v>
                </c:pt>
                <c:pt idx="667">
                  <c:v>4.92379538976844E-2</c:v>
                </c:pt>
                <c:pt idx="668">
                  <c:v>5.3115513169217698E-2</c:v>
                </c:pt>
                <c:pt idx="669">
                  <c:v>4.9184541949384201E-2</c:v>
                </c:pt>
                <c:pt idx="670">
                  <c:v>4.8293296951768497E-2</c:v>
                </c:pt>
                <c:pt idx="671">
                  <c:v>4.4351693417594498E-2</c:v>
                </c:pt>
                <c:pt idx="672">
                  <c:v>3.1842850820668699E-2</c:v>
                </c:pt>
                <c:pt idx="673">
                  <c:v>8.2727151072454694E-3</c:v>
                </c:pt>
                <c:pt idx="674">
                  <c:v>2.9704821458893398E-2</c:v>
                </c:pt>
                <c:pt idx="675">
                  <c:v>6.2050693510460997E-2</c:v>
                </c:pt>
                <c:pt idx="676">
                  <c:v>2.2056250515775599E-2</c:v>
                </c:pt>
                <c:pt idx="677">
                  <c:v>4.1335150609417497E-2</c:v>
                </c:pt>
                <c:pt idx="678">
                  <c:v>6.6982253978841097E-2</c:v>
                </c:pt>
                <c:pt idx="679">
                  <c:v>3.0776880867251302E-2</c:v>
                </c:pt>
                <c:pt idx="680">
                  <c:v>1.5174922281705701E-2</c:v>
                </c:pt>
                <c:pt idx="681">
                  <c:v>4.8341746121576303E-2</c:v>
                </c:pt>
                <c:pt idx="682">
                  <c:v>3.3764557863321297E-2</c:v>
                </c:pt>
                <c:pt idx="683">
                  <c:v>2.9783473373886898E-2</c:v>
                </c:pt>
                <c:pt idx="684">
                  <c:v>1.7046988421868799E-2</c:v>
                </c:pt>
                <c:pt idx="685">
                  <c:v>3.1749172329924698E-2</c:v>
                </c:pt>
                <c:pt idx="686">
                  <c:v>3.7775087990451803E-2</c:v>
                </c:pt>
                <c:pt idx="687">
                  <c:v>6.6804428675744806E-2</c:v>
                </c:pt>
                <c:pt idx="688">
                  <c:v>5.6126825231966E-2</c:v>
                </c:pt>
                <c:pt idx="689">
                  <c:v>2.70267983481337E-2</c:v>
                </c:pt>
              </c:numCache>
            </c:numRef>
          </c:val>
          <c:smooth val="0"/>
          <c:extLst>
            <c:ext xmlns:c16="http://schemas.microsoft.com/office/drawing/2014/chart" uri="{C3380CC4-5D6E-409C-BE32-E72D297353CC}">
              <c16:uniqueId val="{00000000-1A47-422D-820E-E0416CE935F4}"/>
            </c:ext>
          </c:extLst>
        </c:ser>
        <c:ser>
          <c:idx val="1"/>
          <c:order val="1"/>
          <c:tx>
            <c:strRef>
              <c:f>'Comparacion LSWI y NDWI'!$E$1</c:f>
              <c:strCache>
                <c:ptCount val="1"/>
                <c:pt idx="0">
                  <c:v>NDWI</c:v>
                </c:pt>
              </c:strCache>
            </c:strRef>
          </c:tx>
          <c:spPr>
            <a:ln w="28575" cap="rnd">
              <a:solidFill>
                <a:schemeClr val="accent2"/>
              </a:solidFill>
              <a:round/>
            </a:ln>
            <a:effectLst/>
          </c:spPr>
          <c:marker>
            <c:symbol val="none"/>
          </c:marker>
          <c:val>
            <c:numRef>
              <c:f>'Comparacion LSWI y NDWI'!$E$2:$E$691</c:f>
              <c:numCache>
                <c:formatCode>General</c:formatCode>
                <c:ptCount val="690"/>
                <c:pt idx="0">
                  <c:v>-7.9543687643608293E-2</c:v>
                </c:pt>
                <c:pt idx="1">
                  <c:v>-7.3713949039002302E-2</c:v>
                </c:pt>
                <c:pt idx="2">
                  <c:v>-7.33822541362531E-2</c:v>
                </c:pt>
                <c:pt idx="3">
                  <c:v>-6.3510102557878895E-2</c:v>
                </c:pt>
                <c:pt idx="4">
                  <c:v>-9.8601645339578006E-2</c:v>
                </c:pt>
                <c:pt idx="5">
                  <c:v>-7.5231037645421897E-2</c:v>
                </c:pt>
                <c:pt idx="6">
                  <c:v>-8.8860926615424995E-2</c:v>
                </c:pt>
                <c:pt idx="7">
                  <c:v>-8.8921247818006199E-2</c:v>
                </c:pt>
                <c:pt idx="8">
                  <c:v>-8.1025069742652694E-2</c:v>
                </c:pt>
                <c:pt idx="9">
                  <c:v>-7.8938193116116898E-2</c:v>
                </c:pt>
                <c:pt idx="10">
                  <c:v>-9.4602508396948698E-2</c:v>
                </c:pt>
                <c:pt idx="11">
                  <c:v>-8.6904934511009405E-2</c:v>
                </c:pt>
                <c:pt idx="12">
                  <c:v>-9.4573543923726994E-2</c:v>
                </c:pt>
                <c:pt idx="13">
                  <c:v>-7.5146211460246207E-2</c:v>
                </c:pt>
                <c:pt idx="14">
                  <c:v>-8.3016866897454897E-2</c:v>
                </c:pt>
                <c:pt idx="15">
                  <c:v>-9.0827702291536194E-2</c:v>
                </c:pt>
                <c:pt idx="16">
                  <c:v>-7.1352137670286794E-2</c:v>
                </c:pt>
                <c:pt idx="17">
                  <c:v>-8.5032518075479804E-2</c:v>
                </c:pt>
                <c:pt idx="18">
                  <c:v>-8.1018941728538699E-2</c:v>
                </c:pt>
                <c:pt idx="19">
                  <c:v>-8.29059420328674E-2</c:v>
                </c:pt>
                <c:pt idx="20">
                  <c:v>-8.11075883156398E-2</c:v>
                </c:pt>
                <c:pt idx="21">
                  <c:v>-7.1300750298158494E-2</c:v>
                </c:pt>
                <c:pt idx="22">
                  <c:v>-7.7093649560402502E-2</c:v>
                </c:pt>
                <c:pt idx="23">
                  <c:v>-5.95335351784472E-2</c:v>
                </c:pt>
                <c:pt idx="24">
                  <c:v>-6.5408975346647205E-2</c:v>
                </c:pt>
                <c:pt idx="25">
                  <c:v>-6.3498910001800205E-2</c:v>
                </c:pt>
                <c:pt idx="26">
                  <c:v>-5.7568344908599703E-2</c:v>
                </c:pt>
                <c:pt idx="27">
                  <c:v>-8.88888192284297E-2</c:v>
                </c:pt>
                <c:pt idx="28">
                  <c:v>-6.5293564992674899E-2</c:v>
                </c:pt>
                <c:pt idx="29">
                  <c:v>-7.5243153907287003E-2</c:v>
                </c:pt>
                <c:pt idx="30">
                  <c:v>-7.8861641174069394E-2</c:v>
                </c:pt>
                <c:pt idx="31">
                  <c:v>-7.3077882287854695E-2</c:v>
                </c:pt>
                <c:pt idx="32">
                  <c:v>-7.1146454864115694E-2</c:v>
                </c:pt>
                <c:pt idx="33">
                  <c:v>-8.69172754496014E-2</c:v>
                </c:pt>
                <c:pt idx="34">
                  <c:v>-7.1138796730805906E-2</c:v>
                </c:pt>
                <c:pt idx="35">
                  <c:v>-8.3082523622476798E-2</c:v>
                </c:pt>
                <c:pt idx="36">
                  <c:v>-6.5384617715722598E-2</c:v>
                </c:pt>
                <c:pt idx="37">
                  <c:v>-7.1447666882924296E-2</c:v>
                </c:pt>
                <c:pt idx="38">
                  <c:v>-8.0987256422825102E-2</c:v>
                </c:pt>
                <c:pt idx="39">
                  <c:v>-6.3421212665853197E-2</c:v>
                </c:pt>
                <c:pt idx="40">
                  <c:v>-7.5035225621215604E-2</c:v>
                </c:pt>
                <c:pt idx="41">
                  <c:v>-7.3395439521490496E-2</c:v>
                </c:pt>
                <c:pt idx="42">
                  <c:v>-7.1320165317861201E-2</c:v>
                </c:pt>
                <c:pt idx="43">
                  <c:v>-6.9306629810130804E-2</c:v>
                </c:pt>
                <c:pt idx="44">
                  <c:v>-6.1491420473111597E-2</c:v>
                </c:pt>
                <c:pt idx="45">
                  <c:v>-6.9298033018295596E-2</c:v>
                </c:pt>
                <c:pt idx="46">
                  <c:v>-9.71314776989365E-2</c:v>
                </c:pt>
                <c:pt idx="47">
                  <c:v>-9.7137592283083607E-2</c:v>
                </c:pt>
                <c:pt idx="48">
                  <c:v>-9.7417001748476603E-2</c:v>
                </c:pt>
                <c:pt idx="49">
                  <c:v>-8.8148988512169804E-2</c:v>
                </c:pt>
                <c:pt idx="50">
                  <c:v>-9.1038992958127604E-2</c:v>
                </c:pt>
                <c:pt idx="51">
                  <c:v>-0.10497686691576701</c:v>
                </c:pt>
                <c:pt idx="52">
                  <c:v>-0.100118721198731</c:v>
                </c:pt>
                <c:pt idx="53">
                  <c:v>-9.7163827886710699E-2</c:v>
                </c:pt>
                <c:pt idx="54">
                  <c:v>-0.116723534545532</c:v>
                </c:pt>
                <c:pt idx="55">
                  <c:v>-9.4467972477609505E-2</c:v>
                </c:pt>
                <c:pt idx="56">
                  <c:v>-0.109851427963143</c:v>
                </c:pt>
                <c:pt idx="57">
                  <c:v>-0.12059712514638</c:v>
                </c:pt>
                <c:pt idx="58">
                  <c:v>-0.103020766516406</c:v>
                </c:pt>
                <c:pt idx="59">
                  <c:v>-9.7400705997122305E-2</c:v>
                </c:pt>
                <c:pt idx="60">
                  <c:v>-0.11476915885924199</c:v>
                </c:pt>
                <c:pt idx="61">
                  <c:v>-0.103752606070194</c:v>
                </c:pt>
                <c:pt idx="62">
                  <c:v>-9.3026098809417701E-2</c:v>
                </c:pt>
                <c:pt idx="63">
                  <c:v>-9.2266383042378095E-2</c:v>
                </c:pt>
                <c:pt idx="64">
                  <c:v>-0.10797647206399</c:v>
                </c:pt>
                <c:pt idx="65">
                  <c:v>-0.107869209753125</c:v>
                </c:pt>
                <c:pt idx="66">
                  <c:v>-0.114967369925854</c:v>
                </c:pt>
                <c:pt idx="67">
                  <c:v>-0.11672352663404501</c:v>
                </c:pt>
                <c:pt idx="68">
                  <c:v>-0.10400881888216799</c:v>
                </c:pt>
                <c:pt idx="69">
                  <c:v>-8.0935212331832901E-2</c:v>
                </c:pt>
                <c:pt idx="70">
                  <c:v>-8.2982160123215506E-2</c:v>
                </c:pt>
                <c:pt idx="71">
                  <c:v>-7.9176895243501799E-2</c:v>
                </c:pt>
                <c:pt idx="72">
                  <c:v>-7.3267670094135706E-2</c:v>
                </c:pt>
                <c:pt idx="73">
                  <c:v>-8.4942337096748102E-2</c:v>
                </c:pt>
                <c:pt idx="74">
                  <c:v>-8.1106338166181693E-2</c:v>
                </c:pt>
                <c:pt idx="75">
                  <c:v>-7.7123278975801096E-2</c:v>
                </c:pt>
                <c:pt idx="76">
                  <c:v>-7.9136656976873804E-2</c:v>
                </c:pt>
                <c:pt idx="77">
                  <c:v>-7.3305619982312706E-2</c:v>
                </c:pt>
                <c:pt idx="78">
                  <c:v>-7.9092424937274697E-2</c:v>
                </c:pt>
                <c:pt idx="79">
                  <c:v>-8.6913985054846807E-2</c:v>
                </c:pt>
                <c:pt idx="80">
                  <c:v>-8.6968180319897101E-2</c:v>
                </c:pt>
                <c:pt idx="81">
                  <c:v>-8.6997563694371505E-2</c:v>
                </c:pt>
                <c:pt idx="82">
                  <c:v>-6.9363989179240498E-2</c:v>
                </c:pt>
                <c:pt idx="83">
                  <c:v>-7.9122700152259501E-2</c:v>
                </c:pt>
                <c:pt idx="84">
                  <c:v>-8.70119512045055E-2</c:v>
                </c:pt>
                <c:pt idx="85">
                  <c:v>-7.5132446058822799E-2</c:v>
                </c:pt>
                <c:pt idx="86">
                  <c:v>-8.1074805820208207E-2</c:v>
                </c:pt>
                <c:pt idx="87">
                  <c:v>-7.12214662261592E-2</c:v>
                </c:pt>
                <c:pt idx="88">
                  <c:v>-7.3301383554052205E-2</c:v>
                </c:pt>
                <c:pt idx="89">
                  <c:v>-7.1307344255682803E-2</c:v>
                </c:pt>
                <c:pt idx="90">
                  <c:v>-6.7392112540050994E-2</c:v>
                </c:pt>
                <c:pt idx="91">
                  <c:v>-7.5131413636111505E-2</c:v>
                </c:pt>
                <c:pt idx="92">
                  <c:v>-9.6634198602806795E-2</c:v>
                </c:pt>
                <c:pt idx="93">
                  <c:v>-0.102630928489508</c:v>
                </c:pt>
                <c:pt idx="94">
                  <c:v>-0.112380301839494</c:v>
                </c:pt>
                <c:pt idx="95">
                  <c:v>-0.10250792044261101</c:v>
                </c:pt>
                <c:pt idx="96">
                  <c:v>-0.122147946391922</c:v>
                </c:pt>
                <c:pt idx="97">
                  <c:v>-0.112523638304256</c:v>
                </c:pt>
                <c:pt idx="98">
                  <c:v>-0.114405050834937</c:v>
                </c:pt>
                <c:pt idx="99">
                  <c:v>-0.112349202022795</c:v>
                </c:pt>
                <c:pt idx="100">
                  <c:v>-0.10227268507361099</c:v>
                </c:pt>
                <c:pt idx="101">
                  <c:v>-0.114183833329943</c:v>
                </c:pt>
                <c:pt idx="102">
                  <c:v>-0.12018842797085499</c:v>
                </c:pt>
                <c:pt idx="103">
                  <c:v>-0.13178120591644801</c:v>
                </c:pt>
                <c:pt idx="104">
                  <c:v>-0.117982897337508</c:v>
                </c:pt>
                <c:pt idx="105">
                  <c:v>-0.114370554288329</c:v>
                </c:pt>
                <c:pt idx="106">
                  <c:v>-0.116361904016502</c:v>
                </c:pt>
                <c:pt idx="107">
                  <c:v>-0.123846147808823</c:v>
                </c:pt>
                <c:pt idx="108">
                  <c:v>-0.12996472225155101</c:v>
                </c:pt>
                <c:pt idx="109">
                  <c:v>-0.122036220340117</c:v>
                </c:pt>
                <c:pt idx="110">
                  <c:v>-0.121917938025567</c:v>
                </c:pt>
                <c:pt idx="111">
                  <c:v>-0.124145408196326</c:v>
                </c:pt>
                <c:pt idx="112">
                  <c:v>-0.114351346000983</c:v>
                </c:pt>
                <c:pt idx="113">
                  <c:v>-0.112277973188771</c:v>
                </c:pt>
                <c:pt idx="114">
                  <c:v>-0.100550668073825</c:v>
                </c:pt>
                <c:pt idx="115">
                  <c:v>-0.130020119322237</c:v>
                </c:pt>
                <c:pt idx="116">
                  <c:v>-0.13865543556526799</c:v>
                </c:pt>
                <c:pt idx="117">
                  <c:v>-0.104402168080477</c:v>
                </c:pt>
                <c:pt idx="118">
                  <c:v>-0.12021427401072</c:v>
                </c:pt>
                <c:pt idx="119">
                  <c:v>-0.12794384614622001</c:v>
                </c:pt>
                <c:pt idx="120">
                  <c:v>-0.13866895257727299</c:v>
                </c:pt>
                <c:pt idx="121">
                  <c:v>-0.12598035354859899</c:v>
                </c:pt>
                <c:pt idx="122">
                  <c:v>-0.130988489480825</c:v>
                </c:pt>
                <c:pt idx="123">
                  <c:v>-0.154375678431703</c:v>
                </c:pt>
                <c:pt idx="124">
                  <c:v>-0.12702742344107901</c:v>
                </c:pt>
                <c:pt idx="125">
                  <c:v>-0.146485378189953</c:v>
                </c:pt>
                <c:pt idx="126">
                  <c:v>-0.15826334470064099</c:v>
                </c:pt>
                <c:pt idx="127">
                  <c:v>-0.122203580724938</c:v>
                </c:pt>
                <c:pt idx="128">
                  <c:v>-0.13570677021866301</c:v>
                </c:pt>
                <c:pt idx="129">
                  <c:v>-0.15335771084144001</c:v>
                </c:pt>
                <c:pt idx="130">
                  <c:v>-0.14742040260825301</c:v>
                </c:pt>
                <c:pt idx="131">
                  <c:v>-0.13560208322447001</c:v>
                </c:pt>
                <c:pt idx="132">
                  <c:v>-0.123967201438812</c:v>
                </c:pt>
                <c:pt idx="133">
                  <c:v>-0.14546671854405899</c:v>
                </c:pt>
                <c:pt idx="134">
                  <c:v>-0.142625454368869</c:v>
                </c:pt>
                <c:pt idx="135">
                  <c:v>-0.15424907537182</c:v>
                </c:pt>
                <c:pt idx="136">
                  <c:v>-0.153386612443557</c:v>
                </c:pt>
                <c:pt idx="137">
                  <c:v>-0.14167076613636601</c:v>
                </c:pt>
                <c:pt idx="138">
                  <c:v>-0.108839189331926</c:v>
                </c:pt>
                <c:pt idx="139">
                  <c:v>-0.13184307928308001</c:v>
                </c:pt>
                <c:pt idx="140">
                  <c:v>-0.105976739432634</c:v>
                </c:pt>
                <c:pt idx="141">
                  <c:v>-0.107912501730624</c:v>
                </c:pt>
                <c:pt idx="142">
                  <c:v>-9.0664592500789301E-2</c:v>
                </c:pt>
                <c:pt idx="143">
                  <c:v>-0.124154193298701</c:v>
                </c:pt>
                <c:pt idx="144">
                  <c:v>-0.102711123666733</c:v>
                </c:pt>
                <c:pt idx="145">
                  <c:v>-0.114167922163906</c:v>
                </c:pt>
                <c:pt idx="146">
                  <c:v>-0.13368530956678401</c:v>
                </c:pt>
                <c:pt idx="147">
                  <c:v>-0.112305512280229</c:v>
                </c:pt>
                <c:pt idx="148">
                  <c:v>-0.135696116288515</c:v>
                </c:pt>
                <c:pt idx="149">
                  <c:v>-0.14934041252809199</c:v>
                </c:pt>
                <c:pt idx="150">
                  <c:v>-0.105870608827893</c:v>
                </c:pt>
                <c:pt idx="151">
                  <c:v>-0.11425575227368399</c:v>
                </c:pt>
                <c:pt idx="152">
                  <c:v>-0.12804877038314799</c:v>
                </c:pt>
                <c:pt idx="153">
                  <c:v>-0.12796737824562801</c:v>
                </c:pt>
                <c:pt idx="154">
                  <c:v>-0.116187983768672</c:v>
                </c:pt>
                <c:pt idx="155">
                  <c:v>-0.10247965699244201</c:v>
                </c:pt>
                <c:pt idx="156">
                  <c:v>-0.104463509249538</c:v>
                </c:pt>
                <c:pt idx="157">
                  <c:v>-0.108817340595651</c:v>
                </c:pt>
                <c:pt idx="158">
                  <c:v>-0.12594087121427699</c:v>
                </c:pt>
                <c:pt idx="159">
                  <c:v>-0.122098814587754</c:v>
                </c:pt>
                <c:pt idx="160">
                  <c:v>-0.11426762032085901</c:v>
                </c:pt>
                <c:pt idx="161">
                  <c:v>-9.27959741394528E-2</c:v>
                </c:pt>
                <c:pt idx="162">
                  <c:v>-9.0883974157203604E-2</c:v>
                </c:pt>
                <c:pt idx="163">
                  <c:v>-9.2498682418718906E-2</c:v>
                </c:pt>
                <c:pt idx="164">
                  <c:v>-8.6813909659085503E-2</c:v>
                </c:pt>
                <c:pt idx="165">
                  <c:v>-8.6765315006635604E-2</c:v>
                </c:pt>
                <c:pt idx="166">
                  <c:v>-0.100471445242284</c:v>
                </c:pt>
                <c:pt idx="167">
                  <c:v>-9.4822406174482898E-2</c:v>
                </c:pt>
                <c:pt idx="168">
                  <c:v>-9.8615292587056702E-2</c:v>
                </c:pt>
                <c:pt idx="169">
                  <c:v>-9.86500573026943E-2</c:v>
                </c:pt>
                <c:pt idx="170">
                  <c:v>-0.10452524102651101</c:v>
                </c:pt>
                <c:pt idx="171">
                  <c:v>-0.100411191582679</c:v>
                </c:pt>
                <c:pt idx="172">
                  <c:v>-0.116069675190242</c:v>
                </c:pt>
                <c:pt idx="173">
                  <c:v>-0.108699941274347</c:v>
                </c:pt>
                <c:pt idx="174">
                  <c:v>-0.10257039121183199</c:v>
                </c:pt>
                <c:pt idx="175">
                  <c:v>-0.110198965773549</c:v>
                </c:pt>
                <c:pt idx="176">
                  <c:v>-0.106486666127594</c:v>
                </c:pt>
                <c:pt idx="177">
                  <c:v>-0.106325078478347</c:v>
                </c:pt>
                <c:pt idx="178">
                  <c:v>-0.112478539370165</c:v>
                </c:pt>
                <c:pt idx="179">
                  <c:v>-0.108482050999688</c:v>
                </c:pt>
                <c:pt idx="180">
                  <c:v>-0.106407249701213</c:v>
                </c:pt>
                <c:pt idx="181">
                  <c:v>-0.106329380017659</c:v>
                </c:pt>
                <c:pt idx="182">
                  <c:v>-0.10445414243913501</c:v>
                </c:pt>
                <c:pt idx="183">
                  <c:v>-0.100719788811688</c:v>
                </c:pt>
                <c:pt idx="184">
                  <c:v>-7.66291846113933E-2</c:v>
                </c:pt>
                <c:pt idx="185">
                  <c:v>-8.04686288051496E-2</c:v>
                </c:pt>
                <c:pt idx="186">
                  <c:v>-8.8825811090478601E-2</c:v>
                </c:pt>
                <c:pt idx="187">
                  <c:v>-8.6370431667189301E-2</c:v>
                </c:pt>
                <c:pt idx="188">
                  <c:v>-9.8705625289226495E-2</c:v>
                </c:pt>
                <c:pt idx="189">
                  <c:v>-0.100594265396826</c:v>
                </c:pt>
                <c:pt idx="190">
                  <c:v>-0.10056848467709199</c:v>
                </c:pt>
                <c:pt idx="191">
                  <c:v>-9.8641995843064795E-2</c:v>
                </c:pt>
                <c:pt idx="192">
                  <c:v>-9.0873844131299703E-2</c:v>
                </c:pt>
                <c:pt idx="193">
                  <c:v>-9.8608185879070498E-2</c:v>
                </c:pt>
                <c:pt idx="194">
                  <c:v>-9.2803284302511502E-2</c:v>
                </c:pt>
                <c:pt idx="195">
                  <c:v>-0.104467713979156</c:v>
                </c:pt>
                <c:pt idx="196">
                  <c:v>-0.104418079336085</c:v>
                </c:pt>
                <c:pt idx="197">
                  <c:v>-9.2720601605452105E-2</c:v>
                </c:pt>
                <c:pt idx="198">
                  <c:v>-8.2993655544641304E-2</c:v>
                </c:pt>
                <c:pt idx="199">
                  <c:v>-8.5018697455683107E-2</c:v>
                </c:pt>
                <c:pt idx="200">
                  <c:v>-9.2780913589428499E-2</c:v>
                </c:pt>
                <c:pt idx="201">
                  <c:v>-7.91566871785057E-2</c:v>
                </c:pt>
                <c:pt idx="202">
                  <c:v>-9.6646548307334296E-2</c:v>
                </c:pt>
                <c:pt idx="203">
                  <c:v>-9.8633047700493401E-2</c:v>
                </c:pt>
                <c:pt idx="204">
                  <c:v>-8.9012690431247002E-2</c:v>
                </c:pt>
                <c:pt idx="205">
                  <c:v>-8.6896332665469506E-2</c:v>
                </c:pt>
                <c:pt idx="206">
                  <c:v>-8.8963750640122394E-2</c:v>
                </c:pt>
                <c:pt idx="207">
                  <c:v>-5.5620989304597197E-2</c:v>
                </c:pt>
                <c:pt idx="208">
                  <c:v>-5.98213233679524E-2</c:v>
                </c:pt>
                <c:pt idx="209">
                  <c:v>-5.58792583126662E-2</c:v>
                </c:pt>
                <c:pt idx="210">
                  <c:v>-5.71227543985139E-2</c:v>
                </c:pt>
                <c:pt idx="211">
                  <c:v>-5.7586715912945202E-2</c:v>
                </c:pt>
                <c:pt idx="212">
                  <c:v>-5.9752818143904103E-2</c:v>
                </c:pt>
                <c:pt idx="213">
                  <c:v>-6.1474977122610498E-2</c:v>
                </c:pt>
                <c:pt idx="214">
                  <c:v>-6.15457500473474E-2</c:v>
                </c:pt>
                <c:pt idx="215">
                  <c:v>-5.7667949969655498E-2</c:v>
                </c:pt>
                <c:pt idx="216">
                  <c:v>-5.77665198958182E-2</c:v>
                </c:pt>
                <c:pt idx="217">
                  <c:v>-4.9967740035222197E-2</c:v>
                </c:pt>
                <c:pt idx="218">
                  <c:v>-5.1784342006851898E-2</c:v>
                </c:pt>
                <c:pt idx="219">
                  <c:v>-6.1473238691506303E-2</c:v>
                </c:pt>
                <c:pt idx="220">
                  <c:v>-6.1552356747609102E-2</c:v>
                </c:pt>
                <c:pt idx="221">
                  <c:v>-6.3476051454201099E-2</c:v>
                </c:pt>
                <c:pt idx="222">
                  <c:v>-6.3558970416454405E-2</c:v>
                </c:pt>
                <c:pt idx="223">
                  <c:v>-6.16759120464948E-2</c:v>
                </c:pt>
                <c:pt idx="224">
                  <c:v>-6.1606958181640602E-2</c:v>
                </c:pt>
                <c:pt idx="225">
                  <c:v>-5.7618186735104999E-2</c:v>
                </c:pt>
                <c:pt idx="226">
                  <c:v>-6.3508416489693603E-2</c:v>
                </c:pt>
                <c:pt idx="227">
                  <c:v>-5.5623727814110402E-2</c:v>
                </c:pt>
                <c:pt idx="228">
                  <c:v>-5.9645578577238602E-2</c:v>
                </c:pt>
                <c:pt idx="229">
                  <c:v>-6.3506323688839794E-2</c:v>
                </c:pt>
                <c:pt idx="230">
                  <c:v>-0.11235188112880801</c:v>
                </c:pt>
                <c:pt idx="231">
                  <c:v>-0.12007248165444</c:v>
                </c:pt>
                <c:pt idx="232">
                  <c:v>-0.118165554864629</c:v>
                </c:pt>
                <c:pt idx="233">
                  <c:v>-0.112369349612677</c:v>
                </c:pt>
                <c:pt idx="234">
                  <c:v>-0.11996578992597599</c:v>
                </c:pt>
                <c:pt idx="235">
                  <c:v>-0.145576662951727</c:v>
                </c:pt>
                <c:pt idx="236">
                  <c:v>-0.14739000797034801</c:v>
                </c:pt>
                <c:pt idx="237">
                  <c:v>-0.13176427395742099</c:v>
                </c:pt>
                <c:pt idx="238">
                  <c:v>-0.13993594904047299</c:v>
                </c:pt>
                <c:pt idx="239">
                  <c:v>-0.15139974722676799</c:v>
                </c:pt>
                <c:pt idx="240">
                  <c:v>-0.13969163147225599</c:v>
                </c:pt>
                <c:pt idx="241">
                  <c:v>-0.145485733825574</c:v>
                </c:pt>
                <c:pt idx="242">
                  <c:v>-0.14153370801176901</c:v>
                </c:pt>
                <c:pt idx="243">
                  <c:v>-0.153410962150794</c:v>
                </c:pt>
                <c:pt idx="244">
                  <c:v>-0.12996567988873101</c:v>
                </c:pt>
                <c:pt idx="245">
                  <c:v>-0.141835533003871</c:v>
                </c:pt>
                <c:pt idx="246">
                  <c:v>-0.13580463252521</c:v>
                </c:pt>
                <c:pt idx="247">
                  <c:v>-0.129855360265897</c:v>
                </c:pt>
                <c:pt idx="248">
                  <c:v>-0.14148636091568301</c:v>
                </c:pt>
                <c:pt idx="249">
                  <c:v>-0.12989947139034499</c:v>
                </c:pt>
                <c:pt idx="250">
                  <c:v>-0.13572504614962599</c:v>
                </c:pt>
                <c:pt idx="251">
                  <c:v>-0.12996879873766601</c:v>
                </c:pt>
                <c:pt idx="252">
                  <c:v>-0.129819699239411</c:v>
                </c:pt>
                <c:pt idx="253">
                  <c:v>-0.103024310376972</c:v>
                </c:pt>
                <c:pt idx="254">
                  <c:v>-0.107898403603873</c:v>
                </c:pt>
                <c:pt idx="255">
                  <c:v>-0.100088291499159</c:v>
                </c:pt>
                <c:pt idx="256">
                  <c:v>-9.3278098492320105E-2</c:v>
                </c:pt>
                <c:pt idx="257">
                  <c:v>-9.7152519452122194E-2</c:v>
                </c:pt>
                <c:pt idx="258">
                  <c:v>-0.108902732543446</c:v>
                </c:pt>
                <c:pt idx="259">
                  <c:v>-9.8153608265294401E-2</c:v>
                </c:pt>
                <c:pt idx="260">
                  <c:v>-9.8654362810280602E-2</c:v>
                </c:pt>
                <c:pt idx="261">
                  <c:v>-0.120603648768404</c:v>
                </c:pt>
                <c:pt idx="262">
                  <c:v>-9.8640925744026303E-2</c:v>
                </c:pt>
                <c:pt idx="263">
                  <c:v>-0.110520728544355</c:v>
                </c:pt>
                <c:pt idx="264">
                  <c:v>-0.12399371931145101</c:v>
                </c:pt>
                <c:pt idx="265">
                  <c:v>-0.104454872475764</c:v>
                </c:pt>
                <c:pt idx="266">
                  <c:v>-9.8114465112108404E-2</c:v>
                </c:pt>
                <c:pt idx="267">
                  <c:v>-0.116687277125042</c:v>
                </c:pt>
                <c:pt idx="268">
                  <c:v>-0.104974559475654</c:v>
                </c:pt>
                <c:pt idx="269">
                  <c:v>-9.6167998394552798E-2</c:v>
                </c:pt>
                <c:pt idx="270">
                  <c:v>-9.1305139292434806E-2</c:v>
                </c:pt>
                <c:pt idx="271">
                  <c:v>-0.104013253835956</c:v>
                </c:pt>
                <c:pt idx="272">
                  <c:v>-0.1059191170285</c:v>
                </c:pt>
                <c:pt idx="273">
                  <c:v>-0.11477451469956</c:v>
                </c:pt>
                <c:pt idx="274">
                  <c:v>-0.11767116992299401</c:v>
                </c:pt>
                <c:pt idx="275">
                  <c:v>-0.104036413674266</c:v>
                </c:pt>
                <c:pt idx="276">
                  <c:v>-0.116245662438555</c:v>
                </c:pt>
                <c:pt idx="277">
                  <c:v>-0.124021896437488</c:v>
                </c:pt>
                <c:pt idx="278">
                  <c:v>-0.12800734793557</c:v>
                </c:pt>
                <c:pt idx="279">
                  <c:v>-0.116478711743804</c:v>
                </c:pt>
                <c:pt idx="280">
                  <c:v>-0.121845794238466</c:v>
                </c:pt>
                <c:pt idx="281">
                  <c:v>-0.14374000170074699</c:v>
                </c:pt>
                <c:pt idx="282">
                  <c:v>-0.13773898683535901</c:v>
                </c:pt>
                <c:pt idx="283">
                  <c:v>-0.128145881047976</c:v>
                </c:pt>
                <c:pt idx="284">
                  <c:v>-0.13372315607448201</c:v>
                </c:pt>
                <c:pt idx="285">
                  <c:v>-0.13579969873033801</c:v>
                </c:pt>
                <c:pt idx="286">
                  <c:v>-0.139755888514978</c:v>
                </c:pt>
                <c:pt idx="287">
                  <c:v>-0.141699768237597</c:v>
                </c:pt>
                <c:pt idx="288">
                  <c:v>-0.13772565758821301</c:v>
                </c:pt>
                <c:pt idx="289">
                  <c:v>-0.15180500872736499</c:v>
                </c:pt>
                <c:pt idx="290">
                  <c:v>-0.12593562141591799</c:v>
                </c:pt>
                <c:pt idx="291">
                  <c:v>-0.135218700764376</c:v>
                </c:pt>
                <c:pt idx="292">
                  <c:v>-0.13334574890106601</c:v>
                </c:pt>
                <c:pt idx="293">
                  <c:v>-0.13033524571555799</c:v>
                </c:pt>
                <c:pt idx="294">
                  <c:v>-0.14414758986411699</c:v>
                </c:pt>
                <c:pt idx="295">
                  <c:v>-0.12992576220655999</c:v>
                </c:pt>
                <c:pt idx="296">
                  <c:v>-0.13421331053662899</c:v>
                </c:pt>
                <c:pt idx="297">
                  <c:v>-0.12781846949403999</c:v>
                </c:pt>
                <c:pt idx="298">
                  <c:v>-0.12981515894016099</c:v>
                </c:pt>
                <c:pt idx="299">
                  <c:v>-9.2875380752175205E-2</c:v>
                </c:pt>
                <c:pt idx="300">
                  <c:v>-9.0773029647059106E-2</c:v>
                </c:pt>
                <c:pt idx="301">
                  <c:v>-9.6539692667231294E-2</c:v>
                </c:pt>
                <c:pt idx="302">
                  <c:v>-9.0799205893971294E-2</c:v>
                </c:pt>
                <c:pt idx="303">
                  <c:v>-0.100696804021354</c:v>
                </c:pt>
                <c:pt idx="304">
                  <c:v>-0.10846283359379599</c:v>
                </c:pt>
                <c:pt idx="305">
                  <c:v>-0.10444773790242</c:v>
                </c:pt>
                <c:pt idx="306">
                  <c:v>-0.10453338722185</c:v>
                </c:pt>
                <c:pt idx="307">
                  <c:v>-9.8597068304503294E-2</c:v>
                </c:pt>
                <c:pt idx="308">
                  <c:v>-0.10839930719425001</c:v>
                </c:pt>
                <c:pt idx="309">
                  <c:v>-0.100550193368941</c:v>
                </c:pt>
                <c:pt idx="310">
                  <c:v>-0.10257872608603499</c:v>
                </c:pt>
                <c:pt idx="311">
                  <c:v>-0.11916911694582299</c:v>
                </c:pt>
                <c:pt idx="312">
                  <c:v>-0.104526658540568</c:v>
                </c:pt>
                <c:pt idx="313">
                  <c:v>-9.6786698580918096E-2</c:v>
                </c:pt>
                <c:pt idx="314">
                  <c:v>-9.6760755761570505E-2</c:v>
                </c:pt>
                <c:pt idx="315">
                  <c:v>-9.8667592603635307E-2</c:v>
                </c:pt>
                <c:pt idx="316">
                  <c:v>-9.4587770778986696E-2</c:v>
                </c:pt>
                <c:pt idx="317">
                  <c:v>-0.11034359689892401</c:v>
                </c:pt>
                <c:pt idx="318">
                  <c:v>-0.10245783664701399</c:v>
                </c:pt>
                <c:pt idx="319">
                  <c:v>-8.6962897998755298E-2</c:v>
                </c:pt>
                <c:pt idx="320">
                  <c:v>-9.8603037116614597E-2</c:v>
                </c:pt>
                <c:pt idx="321">
                  <c:v>-9.2674171892042495E-2</c:v>
                </c:pt>
                <c:pt idx="322">
                  <c:v>-6.9362730374295398E-2</c:v>
                </c:pt>
                <c:pt idx="323">
                  <c:v>-7.3108653586986497E-2</c:v>
                </c:pt>
                <c:pt idx="324">
                  <c:v>-7.1324032100691701E-2</c:v>
                </c:pt>
                <c:pt idx="325">
                  <c:v>-6.5413246070240599E-2</c:v>
                </c:pt>
                <c:pt idx="326">
                  <c:v>-8.10307981485512E-2</c:v>
                </c:pt>
                <c:pt idx="327">
                  <c:v>-7.9077302386796E-2</c:v>
                </c:pt>
                <c:pt idx="328">
                  <c:v>-8.1003246856190106E-2</c:v>
                </c:pt>
                <c:pt idx="329">
                  <c:v>-8.1030980083363999E-2</c:v>
                </c:pt>
                <c:pt idx="330">
                  <c:v>-7.1268448335076395E-2</c:v>
                </c:pt>
                <c:pt idx="331">
                  <c:v>-7.3221955559263599E-2</c:v>
                </c:pt>
                <c:pt idx="332">
                  <c:v>-7.7185578871551003E-2</c:v>
                </c:pt>
                <c:pt idx="333">
                  <c:v>-7.9148557375370701E-2</c:v>
                </c:pt>
                <c:pt idx="334">
                  <c:v>-7.5201119250214402E-2</c:v>
                </c:pt>
                <c:pt idx="335">
                  <c:v>-7.13122802390182E-2</c:v>
                </c:pt>
                <c:pt idx="336">
                  <c:v>-7.5166977844770305E-2</c:v>
                </c:pt>
                <c:pt idx="337">
                  <c:v>-8.0995928137107195E-2</c:v>
                </c:pt>
                <c:pt idx="338">
                  <c:v>-7.5123205242623101E-2</c:v>
                </c:pt>
                <c:pt idx="339">
                  <c:v>-7.9102863493754602E-2</c:v>
                </c:pt>
                <c:pt idx="340">
                  <c:v>-7.3172526296126306E-2</c:v>
                </c:pt>
                <c:pt idx="341">
                  <c:v>-7.5192102511495607E-2</c:v>
                </c:pt>
                <c:pt idx="342">
                  <c:v>-7.5234326074674507E-2</c:v>
                </c:pt>
                <c:pt idx="343">
                  <c:v>-7.3329343445437803E-2</c:v>
                </c:pt>
                <c:pt idx="344">
                  <c:v>-6.9315128017360797E-2</c:v>
                </c:pt>
                <c:pt idx="345">
                  <c:v>-8.1274652098318995E-2</c:v>
                </c:pt>
                <c:pt idx="346">
                  <c:v>-8.4123160690069199E-2</c:v>
                </c:pt>
                <c:pt idx="347">
                  <c:v>-7.3015917590337501E-2</c:v>
                </c:pt>
                <c:pt idx="348">
                  <c:v>-6.3182150584555397E-2</c:v>
                </c:pt>
                <c:pt idx="349">
                  <c:v>-9.1440237448469797E-2</c:v>
                </c:pt>
                <c:pt idx="350">
                  <c:v>-7.7046118789550005E-2</c:v>
                </c:pt>
                <c:pt idx="351">
                  <c:v>-8.48871471966684E-2</c:v>
                </c:pt>
                <c:pt idx="352">
                  <c:v>-8.4429129274165002E-2</c:v>
                </c:pt>
                <c:pt idx="353">
                  <c:v>-9.5378371765432096E-2</c:v>
                </c:pt>
                <c:pt idx="354">
                  <c:v>-7.92722158020851E-2</c:v>
                </c:pt>
                <c:pt idx="355">
                  <c:v>-8.6628217271477501E-2</c:v>
                </c:pt>
                <c:pt idx="356">
                  <c:v>-7.9813994329284696E-2</c:v>
                </c:pt>
                <c:pt idx="357">
                  <c:v>-6.5187357366084997E-2</c:v>
                </c:pt>
                <c:pt idx="358">
                  <c:v>-5.6250640457076097E-2</c:v>
                </c:pt>
                <c:pt idx="359">
                  <c:v>-6.2289205902119303E-2</c:v>
                </c:pt>
                <c:pt idx="360">
                  <c:v>-7.6777551997009502E-2</c:v>
                </c:pt>
                <c:pt idx="361">
                  <c:v>-6.7546864498015294E-2</c:v>
                </c:pt>
                <c:pt idx="362">
                  <c:v>-7.9076385464180596E-2</c:v>
                </c:pt>
                <c:pt idx="363">
                  <c:v>-6.7074102880079506E-2</c:v>
                </c:pt>
                <c:pt idx="364">
                  <c:v>-6.7694597776226398E-2</c:v>
                </c:pt>
                <c:pt idx="365">
                  <c:v>-6.3731842730035099E-2</c:v>
                </c:pt>
                <c:pt idx="366">
                  <c:v>-7.1456255771780497E-2</c:v>
                </c:pt>
                <c:pt idx="367">
                  <c:v>-6.9779719347539099E-2</c:v>
                </c:pt>
                <c:pt idx="368">
                  <c:v>3.1845542602240998E-2</c:v>
                </c:pt>
                <c:pt idx="369">
                  <c:v>3.5487355043490702E-2</c:v>
                </c:pt>
                <c:pt idx="370">
                  <c:v>2.7822431590822001E-2</c:v>
                </c:pt>
                <c:pt idx="371">
                  <c:v>2.2977428182082999E-2</c:v>
                </c:pt>
                <c:pt idx="372">
                  <c:v>3.6246676929295001E-2</c:v>
                </c:pt>
                <c:pt idx="373">
                  <c:v>3.5876044382651601E-2</c:v>
                </c:pt>
                <c:pt idx="374">
                  <c:v>2.7087904761234901E-2</c:v>
                </c:pt>
                <c:pt idx="375">
                  <c:v>2.38510556519031E-2</c:v>
                </c:pt>
                <c:pt idx="376">
                  <c:v>2.8847656399011601E-2</c:v>
                </c:pt>
                <c:pt idx="377">
                  <c:v>3.1858111421267099E-2</c:v>
                </c:pt>
                <c:pt idx="378">
                  <c:v>3.5401798784732798E-2</c:v>
                </c:pt>
                <c:pt idx="379">
                  <c:v>3.0270371958613301E-2</c:v>
                </c:pt>
                <c:pt idx="380">
                  <c:v>1.6099974779146001E-2</c:v>
                </c:pt>
                <c:pt idx="381">
                  <c:v>2.1108993639548601E-2</c:v>
                </c:pt>
                <c:pt idx="382">
                  <c:v>3.7484398377793098E-2</c:v>
                </c:pt>
                <c:pt idx="383">
                  <c:v>4.3588447384536197E-2</c:v>
                </c:pt>
                <c:pt idx="384">
                  <c:v>3.8621601027746998E-2</c:v>
                </c:pt>
                <c:pt idx="385">
                  <c:v>5.6084452913357598E-2</c:v>
                </c:pt>
                <c:pt idx="386">
                  <c:v>3.0847719973988001E-2</c:v>
                </c:pt>
                <c:pt idx="387">
                  <c:v>4.1518630459904601E-2</c:v>
                </c:pt>
                <c:pt idx="388">
                  <c:v>2.9778813570737798E-2</c:v>
                </c:pt>
                <c:pt idx="389">
                  <c:v>2.2063453309237899E-2</c:v>
                </c:pt>
                <c:pt idx="390">
                  <c:v>2.5083167385309899E-2</c:v>
                </c:pt>
                <c:pt idx="391">
                  <c:v>-0.11342725814098401</c:v>
                </c:pt>
                <c:pt idx="392">
                  <c:v>-0.114532628753423</c:v>
                </c:pt>
                <c:pt idx="393">
                  <c:v>-0.10931187316876</c:v>
                </c:pt>
                <c:pt idx="394">
                  <c:v>-9.5539381033453802E-2</c:v>
                </c:pt>
                <c:pt idx="395">
                  <c:v>-9.4613920162440399E-2</c:v>
                </c:pt>
                <c:pt idx="396">
                  <c:v>-0.11686759503161299</c:v>
                </c:pt>
                <c:pt idx="397">
                  <c:v>-0.11649069648662</c:v>
                </c:pt>
                <c:pt idx="398">
                  <c:v>-0.118017403003337</c:v>
                </c:pt>
                <c:pt idx="399">
                  <c:v>-0.13420861786608401</c:v>
                </c:pt>
                <c:pt idx="400">
                  <c:v>-0.103184907587879</c:v>
                </c:pt>
                <c:pt idx="401">
                  <c:v>-0.123706338759781</c:v>
                </c:pt>
                <c:pt idx="402">
                  <c:v>-0.145016395674297</c:v>
                </c:pt>
                <c:pt idx="403">
                  <c:v>-0.108544935068178</c:v>
                </c:pt>
                <c:pt idx="404">
                  <c:v>-0.10822464047552401</c:v>
                </c:pt>
                <c:pt idx="405">
                  <c:v>-0.121737518076137</c:v>
                </c:pt>
                <c:pt idx="406">
                  <c:v>-0.11780171497757</c:v>
                </c:pt>
                <c:pt idx="407">
                  <c:v>-0.10372784683342499</c:v>
                </c:pt>
                <c:pt idx="408">
                  <c:v>-0.10858839768192299</c:v>
                </c:pt>
                <c:pt idx="409">
                  <c:v>-0.12184154932926999</c:v>
                </c:pt>
                <c:pt idx="410">
                  <c:v>-0.115593879296011</c:v>
                </c:pt>
                <c:pt idx="411">
                  <c:v>-0.12455388603411301</c:v>
                </c:pt>
                <c:pt idx="412">
                  <c:v>-0.130217618739047</c:v>
                </c:pt>
                <c:pt idx="413">
                  <c:v>-0.11286697893926501</c:v>
                </c:pt>
                <c:pt idx="414">
                  <c:v>-4.0124238412986402E-2</c:v>
                </c:pt>
                <c:pt idx="415">
                  <c:v>-2.0240979265250099E-2</c:v>
                </c:pt>
                <c:pt idx="416">
                  <c:v>-5.0849138946207299E-3</c:v>
                </c:pt>
                <c:pt idx="417">
                  <c:v>2.2419855421917E-2</c:v>
                </c:pt>
                <c:pt idx="418">
                  <c:v>4.58294798073638E-2</c:v>
                </c:pt>
                <c:pt idx="419">
                  <c:v>7.1570566033615696E-2</c:v>
                </c:pt>
                <c:pt idx="420">
                  <c:v>0.12203740036319</c:v>
                </c:pt>
                <c:pt idx="421">
                  <c:v>8.7064715205957099E-2</c:v>
                </c:pt>
                <c:pt idx="422">
                  <c:v>9.2842355615847402E-2</c:v>
                </c:pt>
                <c:pt idx="423">
                  <c:v>7.5139124008893998E-2</c:v>
                </c:pt>
                <c:pt idx="424">
                  <c:v>8.8725783791973295E-2</c:v>
                </c:pt>
                <c:pt idx="425">
                  <c:v>4.7932460375282301E-2</c:v>
                </c:pt>
                <c:pt idx="426">
                  <c:v>6.1217669574987303E-2</c:v>
                </c:pt>
                <c:pt idx="427">
                  <c:v>8.3016753320266395E-2</c:v>
                </c:pt>
                <c:pt idx="428">
                  <c:v>0.118178782579691</c:v>
                </c:pt>
                <c:pt idx="429">
                  <c:v>0.131973353404192</c:v>
                </c:pt>
                <c:pt idx="430">
                  <c:v>0.102544712269225</c:v>
                </c:pt>
                <c:pt idx="431">
                  <c:v>0.10667033652576099</c:v>
                </c:pt>
                <c:pt idx="432">
                  <c:v>6.93425782902055E-2</c:v>
                </c:pt>
                <c:pt idx="433">
                  <c:v>0.116149462457318</c:v>
                </c:pt>
                <c:pt idx="434">
                  <c:v>0.114365147777532</c:v>
                </c:pt>
                <c:pt idx="435">
                  <c:v>0.108352568009703</c:v>
                </c:pt>
                <c:pt idx="436">
                  <c:v>0.116216346887605</c:v>
                </c:pt>
                <c:pt idx="437">
                  <c:v>-0.122786075879129</c:v>
                </c:pt>
                <c:pt idx="438">
                  <c:v>-0.15853048781367499</c:v>
                </c:pt>
                <c:pt idx="439">
                  <c:v>6.5826832184813E-2</c:v>
                </c:pt>
                <c:pt idx="440">
                  <c:v>3.9712321348952598E-2</c:v>
                </c:pt>
                <c:pt idx="441">
                  <c:v>1.45701799351427E-2</c:v>
                </c:pt>
                <c:pt idx="442">
                  <c:v>8.82280208068775E-2</c:v>
                </c:pt>
                <c:pt idx="443">
                  <c:v>3.4511676989495699E-2</c:v>
                </c:pt>
                <c:pt idx="444">
                  <c:v>-0.173748159600109</c:v>
                </c:pt>
                <c:pt idx="445">
                  <c:v>-0.24014189317451601</c:v>
                </c:pt>
                <c:pt idx="446">
                  <c:v>-0.19628705215697301</c:v>
                </c:pt>
                <c:pt idx="447">
                  <c:v>-0.19325456122543599</c:v>
                </c:pt>
                <c:pt idx="448">
                  <c:v>1.7493573957852698E-2</c:v>
                </c:pt>
                <c:pt idx="449">
                  <c:v>-3.2021050588215597E-2</c:v>
                </c:pt>
                <c:pt idx="450">
                  <c:v>-0.11860100571630899</c:v>
                </c:pt>
                <c:pt idx="451">
                  <c:v>3.02412601529943E-2</c:v>
                </c:pt>
                <c:pt idx="452">
                  <c:v>5.31942144164185E-2</c:v>
                </c:pt>
                <c:pt idx="453">
                  <c:v>-3.2170819925929801E-2</c:v>
                </c:pt>
                <c:pt idx="454">
                  <c:v>-0.11525849045449101</c:v>
                </c:pt>
                <c:pt idx="455">
                  <c:v>-0.16902653959529501</c:v>
                </c:pt>
                <c:pt idx="456">
                  <c:v>-0.16907480531208199</c:v>
                </c:pt>
                <c:pt idx="457">
                  <c:v>-0.19032823815945599</c:v>
                </c:pt>
                <c:pt idx="458">
                  <c:v>-0.22765441377649701</c:v>
                </c:pt>
                <c:pt idx="459">
                  <c:v>-0.20220257405514599</c:v>
                </c:pt>
                <c:pt idx="460">
                  <c:v>-8.1027552915904993E-2</c:v>
                </c:pt>
                <c:pt idx="461">
                  <c:v>-5.3417066212021198E-2</c:v>
                </c:pt>
                <c:pt idx="462">
                  <c:v>-2.8275430937836198E-2</c:v>
                </c:pt>
                <c:pt idx="463">
                  <c:v>-2.4400339513611001E-2</c:v>
                </c:pt>
                <c:pt idx="464">
                  <c:v>-1.0412476185592801E-3</c:v>
                </c:pt>
                <c:pt idx="465">
                  <c:v>-1.2778601115039799E-2</c:v>
                </c:pt>
                <c:pt idx="466">
                  <c:v>6.48124888586879E-3</c:v>
                </c:pt>
                <c:pt idx="467">
                  <c:v>2.4434524029493299E-2</c:v>
                </c:pt>
                <c:pt idx="468">
                  <c:v>1.6461339468757299E-2</c:v>
                </c:pt>
                <c:pt idx="469">
                  <c:v>3.43361164169411E-2</c:v>
                </c:pt>
                <c:pt idx="470">
                  <c:v>3.7959110579992503E-2</c:v>
                </c:pt>
                <c:pt idx="471">
                  <c:v>4.19491720706048E-2</c:v>
                </c:pt>
                <c:pt idx="472">
                  <c:v>6.3469666141897099E-2</c:v>
                </c:pt>
                <c:pt idx="473">
                  <c:v>6.1462535693937399E-2</c:v>
                </c:pt>
                <c:pt idx="474">
                  <c:v>6.7482988308497499E-2</c:v>
                </c:pt>
                <c:pt idx="475">
                  <c:v>7.1411075065261898E-2</c:v>
                </c:pt>
                <c:pt idx="476">
                  <c:v>6.3465067171133399E-2</c:v>
                </c:pt>
                <c:pt idx="477">
                  <c:v>6.9383462202923199E-2</c:v>
                </c:pt>
                <c:pt idx="478">
                  <c:v>5.1583868275775997E-2</c:v>
                </c:pt>
                <c:pt idx="479">
                  <c:v>6.5514817608574305E-2</c:v>
                </c:pt>
                <c:pt idx="480">
                  <c:v>5.5565665450715201E-2</c:v>
                </c:pt>
                <c:pt idx="481">
                  <c:v>5.7534444000904197E-2</c:v>
                </c:pt>
                <c:pt idx="482">
                  <c:v>6.9475322177933202E-2</c:v>
                </c:pt>
                <c:pt idx="483">
                  <c:v>-0.142053819436053</c:v>
                </c:pt>
                <c:pt idx="484">
                  <c:v>-0.15587804124704699</c:v>
                </c:pt>
                <c:pt idx="485">
                  <c:v>-0.127692872285842</c:v>
                </c:pt>
                <c:pt idx="486">
                  <c:v>-0.123556702126771</c:v>
                </c:pt>
                <c:pt idx="487">
                  <c:v>-9.6883495463638794E-2</c:v>
                </c:pt>
                <c:pt idx="488">
                  <c:v>-0.14500089615778</c:v>
                </c:pt>
                <c:pt idx="489">
                  <c:v>-0.13125741545632799</c:v>
                </c:pt>
                <c:pt idx="490">
                  <c:v>-0.14693674671454901</c:v>
                </c:pt>
                <c:pt idx="491">
                  <c:v>-0.15079090228627201</c:v>
                </c:pt>
                <c:pt idx="492">
                  <c:v>-0.13047024076070601</c:v>
                </c:pt>
                <c:pt idx="493">
                  <c:v>-0.14410478407545499</c:v>
                </c:pt>
                <c:pt idx="494">
                  <c:v>-0.18065685672857301</c:v>
                </c:pt>
                <c:pt idx="495">
                  <c:v>-0.114754567838266</c:v>
                </c:pt>
                <c:pt idx="496">
                  <c:v>-0.13524958226878001</c:v>
                </c:pt>
                <c:pt idx="497">
                  <c:v>-0.155734163256006</c:v>
                </c:pt>
                <c:pt idx="498">
                  <c:v>-0.150859743069893</c:v>
                </c:pt>
                <c:pt idx="499">
                  <c:v>-0.13609578600844799</c:v>
                </c:pt>
                <c:pt idx="500">
                  <c:v>-0.13609056183031301</c:v>
                </c:pt>
                <c:pt idx="501">
                  <c:v>-0.135168626661126</c:v>
                </c:pt>
                <c:pt idx="502">
                  <c:v>-0.137254439254137</c:v>
                </c:pt>
                <c:pt idx="503">
                  <c:v>-0.15946190286026801</c:v>
                </c:pt>
                <c:pt idx="504">
                  <c:v>-0.159541678652694</c:v>
                </c:pt>
                <c:pt idx="505">
                  <c:v>-0.145014761079577</c:v>
                </c:pt>
                <c:pt idx="506">
                  <c:v>-0.11147034581865101</c:v>
                </c:pt>
                <c:pt idx="507">
                  <c:v>-0.10367730039526001</c:v>
                </c:pt>
                <c:pt idx="508">
                  <c:v>-0.109681569039821</c:v>
                </c:pt>
                <c:pt idx="509">
                  <c:v>-9.8969097364936295E-2</c:v>
                </c:pt>
                <c:pt idx="510">
                  <c:v>-0.10439246892928999</c:v>
                </c:pt>
                <c:pt idx="511">
                  <c:v>-0.123409964144229</c:v>
                </c:pt>
                <c:pt idx="512">
                  <c:v>-0.110260039567947</c:v>
                </c:pt>
                <c:pt idx="513">
                  <c:v>-0.116407952573097</c:v>
                </c:pt>
                <c:pt idx="514">
                  <c:v>-0.108159086134669</c:v>
                </c:pt>
                <c:pt idx="515">
                  <c:v>-0.114591830968856</c:v>
                </c:pt>
                <c:pt idx="516">
                  <c:v>-0.10442126542329699</c:v>
                </c:pt>
                <c:pt idx="517">
                  <c:v>-0.12902275080880199</c:v>
                </c:pt>
                <c:pt idx="518">
                  <c:v>-0.113178729428595</c:v>
                </c:pt>
                <c:pt idx="519">
                  <c:v>-0.10338034863911801</c:v>
                </c:pt>
                <c:pt idx="520">
                  <c:v>-0.10522683709859799</c:v>
                </c:pt>
                <c:pt idx="521">
                  <c:v>-0.107824163564613</c:v>
                </c:pt>
                <c:pt idx="522">
                  <c:v>-0.106248525520141</c:v>
                </c:pt>
                <c:pt idx="523">
                  <c:v>-0.114323861215884</c:v>
                </c:pt>
                <c:pt idx="524">
                  <c:v>-0.11215299367904601</c:v>
                </c:pt>
                <c:pt idx="525">
                  <c:v>-0.111737467348575</c:v>
                </c:pt>
                <c:pt idx="526">
                  <c:v>-0.10716925561428001</c:v>
                </c:pt>
                <c:pt idx="527">
                  <c:v>-0.104311231964377</c:v>
                </c:pt>
                <c:pt idx="528">
                  <c:v>-0.10493692755699099</c:v>
                </c:pt>
                <c:pt idx="529">
                  <c:v>-5.6188045069575303E-2</c:v>
                </c:pt>
                <c:pt idx="530">
                  <c:v>-7.0815142496596706E-2</c:v>
                </c:pt>
                <c:pt idx="531">
                  <c:v>-6.6171047390899906E-2</c:v>
                </c:pt>
                <c:pt idx="532">
                  <c:v>-7.1845360100269304E-2</c:v>
                </c:pt>
                <c:pt idx="533">
                  <c:v>-8.8446445155905204E-2</c:v>
                </c:pt>
                <c:pt idx="534">
                  <c:v>-0.100442051887512</c:v>
                </c:pt>
                <c:pt idx="535">
                  <c:v>-9.5100152351177705E-2</c:v>
                </c:pt>
                <c:pt idx="536">
                  <c:v>-0.144049223204818</c:v>
                </c:pt>
                <c:pt idx="537">
                  <c:v>-0.11570110574827901</c:v>
                </c:pt>
                <c:pt idx="538">
                  <c:v>-0.13732499168534101</c:v>
                </c:pt>
                <c:pt idx="539">
                  <c:v>-0.11425112839077201</c:v>
                </c:pt>
                <c:pt idx="540">
                  <c:v>-8.8300215080380398E-2</c:v>
                </c:pt>
                <c:pt idx="541">
                  <c:v>-0.14022888721788601</c:v>
                </c:pt>
                <c:pt idx="542">
                  <c:v>-9.7309924626050301E-2</c:v>
                </c:pt>
                <c:pt idx="543">
                  <c:v>-8.6701619356232607E-2</c:v>
                </c:pt>
                <c:pt idx="544">
                  <c:v>-0.124411631004787</c:v>
                </c:pt>
                <c:pt idx="545">
                  <c:v>-8.3476506173610604E-2</c:v>
                </c:pt>
                <c:pt idx="546">
                  <c:v>-9.0383454734824301E-2</c:v>
                </c:pt>
                <c:pt idx="547">
                  <c:v>-9.9337448319750402E-2</c:v>
                </c:pt>
                <c:pt idx="548">
                  <c:v>-9.5252055186228604E-2</c:v>
                </c:pt>
                <c:pt idx="549">
                  <c:v>-0.10398465394973699</c:v>
                </c:pt>
                <c:pt idx="550">
                  <c:v>-8.64541693626205E-2</c:v>
                </c:pt>
                <c:pt idx="551">
                  <c:v>-7.7695168554782798E-2</c:v>
                </c:pt>
                <c:pt idx="552">
                  <c:v>-0.12834587951977</c:v>
                </c:pt>
                <c:pt idx="553">
                  <c:v>-0.119563551667071</c:v>
                </c:pt>
                <c:pt idx="554">
                  <c:v>-0.132211778312921</c:v>
                </c:pt>
                <c:pt idx="555">
                  <c:v>-0.114641408306283</c:v>
                </c:pt>
                <c:pt idx="556">
                  <c:v>-0.12846243754029199</c:v>
                </c:pt>
                <c:pt idx="557">
                  <c:v>-9.9187637310227797E-2</c:v>
                </c:pt>
                <c:pt idx="558">
                  <c:v>-0.113559137922007</c:v>
                </c:pt>
                <c:pt idx="559">
                  <c:v>-0.124633550298355</c:v>
                </c:pt>
                <c:pt idx="560">
                  <c:v>-0.11178379657575201</c:v>
                </c:pt>
                <c:pt idx="561">
                  <c:v>-0.11761460391183599</c:v>
                </c:pt>
                <c:pt idx="562">
                  <c:v>-0.111833014871521</c:v>
                </c:pt>
                <c:pt idx="563">
                  <c:v>-0.13850334882736201</c:v>
                </c:pt>
                <c:pt idx="564">
                  <c:v>-0.13123475480525801</c:v>
                </c:pt>
                <c:pt idx="565">
                  <c:v>-0.123384144902229</c:v>
                </c:pt>
                <c:pt idx="566">
                  <c:v>-0.12659337123235001</c:v>
                </c:pt>
                <c:pt idx="567">
                  <c:v>-0.12163688784295799</c:v>
                </c:pt>
                <c:pt idx="568">
                  <c:v>-0.12270254145065899</c:v>
                </c:pt>
                <c:pt idx="569">
                  <c:v>-0.13035855035705901</c:v>
                </c:pt>
                <c:pt idx="570">
                  <c:v>-0.12939218572668101</c:v>
                </c:pt>
                <c:pt idx="571">
                  <c:v>-0.12843627418508499</c:v>
                </c:pt>
                <c:pt idx="572">
                  <c:v>-0.124479533961186</c:v>
                </c:pt>
                <c:pt idx="573">
                  <c:v>-0.125350334662374</c:v>
                </c:pt>
                <c:pt idx="574">
                  <c:v>-0.120632924148853</c:v>
                </c:pt>
                <c:pt idx="575">
                  <c:v>-0.143428180285815</c:v>
                </c:pt>
                <c:pt idx="576">
                  <c:v>-0.14550210756576001</c:v>
                </c:pt>
                <c:pt idx="577">
                  <c:v>-0.15135501210103899</c:v>
                </c:pt>
                <c:pt idx="578">
                  <c:v>-0.14401450205959601</c:v>
                </c:pt>
                <c:pt idx="579">
                  <c:v>-0.14550800720819901</c:v>
                </c:pt>
                <c:pt idx="580">
                  <c:v>-0.17305160537616299</c:v>
                </c:pt>
                <c:pt idx="581">
                  <c:v>-0.18244864022012999</c:v>
                </c:pt>
                <c:pt idx="582">
                  <c:v>-0.180741810150849</c:v>
                </c:pt>
                <c:pt idx="583">
                  <c:v>-0.19635399069096299</c:v>
                </c:pt>
                <c:pt idx="584">
                  <c:v>-0.18656646712769401</c:v>
                </c:pt>
                <c:pt idx="585">
                  <c:v>-0.18453567891745101</c:v>
                </c:pt>
                <c:pt idx="586">
                  <c:v>-0.202184710076485</c:v>
                </c:pt>
                <c:pt idx="587">
                  <c:v>-0.18834512970429501</c:v>
                </c:pt>
                <c:pt idx="588">
                  <c:v>-0.184516832197403</c:v>
                </c:pt>
                <c:pt idx="589">
                  <c:v>-0.13951624009201399</c:v>
                </c:pt>
                <c:pt idx="590">
                  <c:v>-0.17256592569297299</c:v>
                </c:pt>
                <c:pt idx="591">
                  <c:v>-0.16112904247329399</c:v>
                </c:pt>
                <c:pt idx="592">
                  <c:v>-0.17060520292311299</c:v>
                </c:pt>
                <c:pt idx="593">
                  <c:v>-0.19839601131915399</c:v>
                </c:pt>
                <c:pt idx="594">
                  <c:v>-0.184224137238093</c:v>
                </c:pt>
                <c:pt idx="595">
                  <c:v>-0.186595148423152</c:v>
                </c:pt>
                <c:pt idx="596">
                  <c:v>-0.196201411231224</c:v>
                </c:pt>
                <c:pt idx="597">
                  <c:v>-0.18674059428306</c:v>
                </c:pt>
                <c:pt idx="598">
                  <c:v>-1.8627037631214E-2</c:v>
                </c:pt>
                <c:pt idx="599">
                  <c:v>-2.0278018278380199E-2</c:v>
                </c:pt>
                <c:pt idx="600">
                  <c:v>-2.4494225004067002E-2</c:v>
                </c:pt>
                <c:pt idx="601">
                  <c:v>-1.8591032527825398E-2</c:v>
                </c:pt>
                <c:pt idx="602">
                  <c:v>-2.2442427084176202E-2</c:v>
                </c:pt>
                <c:pt idx="603">
                  <c:v>-6.5471139700348402E-2</c:v>
                </c:pt>
                <c:pt idx="604">
                  <c:v>-3.0482079626785299E-2</c:v>
                </c:pt>
                <c:pt idx="605">
                  <c:v>-3.0341509839191101E-2</c:v>
                </c:pt>
                <c:pt idx="606">
                  <c:v>-4.38649116870981E-2</c:v>
                </c:pt>
                <c:pt idx="607">
                  <c:v>-1.6456555472211101E-2</c:v>
                </c:pt>
                <c:pt idx="608">
                  <c:v>-3.9981349807243903E-2</c:v>
                </c:pt>
                <c:pt idx="609">
                  <c:v>-3.9859995015120102E-2</c:v>
                </c:pt>
                <c:pt idx="610">
                  <c:v>-8.5801223792957692E-3</c:v>
                </c:pt>
                <c:pt idx="611">
                  <c:v>-3.8304751926506599E-2</c:v>
                </c:pt>
                <c:pt idx="612">
                  <c:v>-5.5648496952389701E-2</c:v>
                </c:pt>
                <c:pt idx="613">
                  <c:v>-3.2312620354745497E-2</c:v>
                </c:pt>
                <c:pt idx="614">
                  <c:v>-3.0233914680954301E-2</c:v>
                </c:pt>
                <c:pt idx="615">
                  <c:v>-3.4281543582860598E-2</c:v>
                </c:pt>
                <c:pt idx="616">
                  <c:v>-2.6498752487716999E-2</c:v>
                </c:pt>
                <c:pt idx="617">
                  <c:v>-1.8587919023747599E-2</c:v>
                </c:pt>
                <c:pt idx="618">
                  <c:v>-1.27970685864642E-2</c:v>
                </c:pt>
                <c:pt idx="619">
                  <c:v>-3.0131202284246601E-2</c:v>
                </c:pt>
                <c:pt idx="620">
                  <c:v>-4.01446383857747E-2</c:v>
                </c:pt>
                <c:pt idx="621">
                  <c:v>-0.120685756136553</c:v>
                </c:pt>
                <c:pt idx="622">
                  <c:v>-0.12561371326982201</c:v>
                </c:pt>
                <c:pt idx="623">
                  <c:v>-0.129635526154426</c:v>
                </c:pt>
                <c:pt idx="624">
                  <c:v>-0.114875002928232</c:v>
                </c:pt>
                <c:pt idx="625">
                  <c:v>-0.11584744620916899</c:v>
                </c:pt>
                <c:pt idx="626">
                  <c:v>-0.13792183049083701</c:v>
                </c:pt>
                <c:pt idx="627">
                  <c:v>-0.13177064818895401</c:v>
                </c:pt>
                <c:pt idx="628">
                  <c:v>-0.137924050587834</c:v>
                </c:pt>
                <c:pt idx="629">
                  <c:v>-0.13526035178404799</c:v>
                </c:pt>
                <c:pt idx="630">
                  <c:v>-0.14328706425471899</c:v>
                </c:pt>
                <c:pt idx="631">
                  <c:v>-0.13968168149229701</c:v>
                </c:pt>
                <c:pt idx="632">
                  <c:v>-0.14350766411240801</c:v>
                </c:pt>
                <c:pt idx="633">
                  <c:v>-0.135311058597954</c:v>
                </c:pt>
                <c:pt idx="634">
                  <c:v>-0.13562941379805901</c:v>
                </c:pt>
                <c:pt idx="635">
                  <c:v>-0.12126096106732</c:v>
                </c:pt>
                <c:pt idx="636">
                  <c:v>-0.13166061929391801</c:v>
                </c:pt>
                <c:pt idx="637">
                  <c:v>-0.121569433200077</c:v>
                </c:pt>
                <c:pt idx="638">
                  <c:v>-0.12737682089209501</c:v>
                </c:pt>
                <c:pt idx="639">
                  <c:v>-0.13547588206196601</c:v>
                </c:pt>
                <c:pt idx="640">
                  <c:v>-0.12567407087079899</c:v>
                </c:pt>
                <c:pt idx="641">
                  <c:v>-0.124553744911506</c:v>
                </c:pt>
                <c:pt idx="642">
                  <c:v>-0.13403089123911799</c:v>
                </c:pt>
                <c:pt idx="643">
                  <c:v>-0.13202634081244399</c:v>
                </c:pt>
                <c:pt idx="644">
                  <c:v>-7.5316872670455198E-2</c:v>
                </c:pt>
                <c:pt idx="645">
                  <c:v>-6.9130288684091504E-2</c:v>
                </c:pt>
                <c:pt idx="646">
                  <c:v>-5.5621383936076997E-2</c:v>
                </c:pt>
                <c:pt idx="647">
                  <c:v>-5.3727367859043702E-2</c:v>
                </c:pt>
                <c:pt idx="648">
                  <c:v>-3.2267487405434898E-2</c:v>
                </c:pt>
                <c:pt idx="649">
                  <c:v>-5.3696137977871101E-2</c:v>
                </c:pt>
                <c:pt idx="650">
                  <c:v>-3.82585897521917E-2</c:v>
                </c:pt>
                <c:pt idx="651">
                  <c:v>-6.9416800053539895E-2</c:v>
                </c:pt>
                <c:pt idx="652">
                  <c:v>-7.32876999104667E-2</c:v>
                </c:pt>
                <c:pt idx="653">
                  <c:v>-6.5393547858317899E-2</c:v>
                </c:pt>
                <c:pt idx="654">
                  <c:v>-4.3945132013600501E-2</c:v>
                </c:pt>
                <c:pt idx="655">
                  <c:v>4.9381478940292E-3</c:v>
                </c:pt>
                <c:pt idx="656">
                  <c:v>-1.08855558097583E-2</c:v>
                </c:pt>
                <c:pt idx="657">
                  <c:v>-2.0454973332862E-2</c:v>
                </c:pt>
                <c:pt idx="658">
                  <c:v>-2.0548190729616E-2</c:v>
                </c:pt>
                <c:pt idx="659">
                  <c:v>-1.08033835948299E-2</c:v>
                </c:pt>
                <c:pt idx="660">
                  <c:v>-8.7853590550423695E-3</c:v>
                </c:pt>
                <c:pt idx="661">
                  <c:v>-1.84060246619096E-2</c:v>
                </c:pt>
                <c:pt idx="662">
                  <c:v>-2.9555327792959401E-3</c:v>
                </c:pt>
                <c:pt idx="663">
                  <c:v>1.2748567021522101E-2</c:v>
                </c:pt>
                <c:pt idx="664">
                  <c:v>-8.8349926379710994E-3</c:v>
                </c:pt>
                <c:pt idx="665">
                  <c:v>-1.6713696449251799E-2</c:v>
                </c:pt>
                <c:pt idx="666">
                  <c:v>-1.4779954539186201E-2</c:v>
                </c:pt>
                <c:pt idx="667">
                  <c:v>-0.13061274837005099</c:v>
                </c:pt>
                <c:pt idx="668">
                  <c:v>-0.14082351365311099</c:v>
                </c:pt>
                <c:pt idx="669">
                  <c:v>-0.129040974024108</c:v>
                </c:pt>
                <c:pt idx="670">
                  <c:v>-0.119344726272095</c:v>
                </c:pt>
                <c:pt idx="671">
                  <c:v>-0.124251697240319</c:v>
                </c:pt>
                <c:pt idx="672">
                  <c:v>-0.14104528473487599</c:v>
                </c:pt>
                <c:pt idx="673">
                  <c:v>-0.118713242301209</c:v>
                </c:pt>
                <c:pt idx="674">
                  <c:v>-0.116666229848023</c:v>
                </c:pt>
                <c:pt idx="675">
                  <c:v>-0.14706008568006501</c:v>
                </c:pt>
                <c:pt idx="676">
                  <c:v>-0.11298624452612301</c:v>
                </c:pt>
                <c:pt idx="677">
                  <c:v>-0.13244078517151101</c:v>
                </c:pt>
                <c:pt idx="678">
                  <c:v>-0.160653984246904</c:v>
                </c:pt>
                <c:pt idx="679">
                  <c:v>-0.12145792054933501</c:v>
                </c:pt>
                <c:pt idx="680">
                  <c:v>-0.12231572319852201</c:v>
                </c:pt>
                <c:pt idx="681">
                  <c:v>-0.14730009705942201</c:v>
                </c:pt>
                <c:pt idx="682">
                  <c:v>-0.134322956540149</c:v>
                </c:pt>
                <c:pt idx="683">
                  <c:v>-0.11687639457677999</c:v>
                </c:pt>
                <c:pt idx="684">
                  <c:v>-0.112090749151827</c:v>
                </c:pt>
                <c:pt idx="685">
                  <c:v>-0.129623922813349</c:v>
                </c:pt>
                <c:pt idx="686">
                  <c:v>-0.119416212505647</c:v>
                </c:pt>
                <c:pt idx="687">
                  <c:v>-0.137537662184989</c:v>
                </c:pt>
                <c:pt idx="688">
                  <c:v>-0.14127423489695401</c:v>
                </c:pt>
                <c:pt idx="689">
                  <c:v>-0.118891543930485</c:v>
                </c:pt>
              </c:numCache>
            </c:numRef>
          </c:val>
          <c:smooth val="0"/>
          <c:extLst>
            <c:ext xmlns:c16="http://schemas.microsoft.com/office/drawing/2014/chart" uri="{C3380CC4-5D6E-409C-BE32-E72D297353CC}">
              <c16:uniqueId val="{00000001-1A47-422D-820E-E0416CE935F4}"/>
            </c:ext>
          </c:extLst>
        </c:ser>
        <c:ser>
          <c:idx val="2"/>
          <c:order val="2"/>
          <c:tx>
            <c:strRef>
              <c:f>'Comparacion LSWI y NDWI'!$F$1</c:f>
              <c:strCache>
                <c:ptCount val="1"/>
                <c:pt idx="0">
                  <c:v>NDVI</c:v>
                </c:pt>
              </c:strCache>
            </c:strRef>
          </c:tx>
          <c:spPr>
            <a:ln w="28575" cap="rnd">
              <a:solidFill>
                <a:schemeClr val="accent3"/>
              </a:solidFill>
              <a:round/>
            </a:ln>
            <a:effectLst/>
          </c:spPr>
          <c:marker>
            <c:symbol val="none"/>
          </c:marker>
          <c:val>
            <c:numRef>
              <c:f>'Comparacion LSWI y NDWI'!$F$2:$F$691</c:f>
              <c:numCache>
                <c:formatCode>General</c:formatCode>
                <c:ptCount val="690"/>
                <c:pt idx="0">
                  <c:v>5.7466265601058497E-2</c:v>
                </c:pt>
                <c:pt idx="1">
                  <c:v>5.0264465331022898E-2</c:v>
                </c:pt>
                <c:pt idx="2">
                  <c:v>4.9632001527280298E-2</c:v>
                </c:pt>
                <c:pt idx="3">
                  <c:v>3.2251470020192401E-2</c:v>
                </c:pt>
                <c:pt idx="4">
                  <c:v>8.4896009819852195E-2</c:v>
                </c:pt>
                <c:pt idx="5">
                  <c:v>5.18180788969873E-2</c:v>
                </c:pt>
                <c:pt idx="6">
                  <c:v>6.7367939186158299E-2</c:v>
                </c:pt>
                <c:pt idx="7">
                  <c:v>6.5341315570615593E-2</c:v>
                </c:pt>
                <c:pt idx="8">
                  <c:v>6.3510618607754393E-2</c:v>
                </c:pt>
                <c:pt idx="9">
                  <c:v>5.95463981648428E-2</c:v>
                </c:pt>
                <c:pt idx="10">
                  <c:v>7.9039207639755305E-2</c:v>
                </c:pt>
                <c:pt idx="11">
                  <c:v>5.9515028191760903E-2</c:v>
                </c:pt>
                <c:pt idx="12">
                  <c:v>8.1107225929707094E-2</c:v>
                </c:pt>
                <c:pt idx="13">
                  <c:v>5.9462906946552797E-2</c:v>
                </c:pt>
                <c:pt idx="14">
                  <c:v>6.7552332434890797E-2</c:v>
                </c:pt>
                <c:pt idx="15">
                  <c:v>7.7173050471872104E-2</c:v>
                </c:pt>
                <c:pt idx="16">
                  <c:v>5.7616220669266499E-2</c:v>
                </c:pt>
                <c:pt idx="17">
                  <c:v>6.5511804154446102E-2</c:v>
                </c:pt>
                <c:pt idx="18">
                  <c:v>6.7253318637130494E-2</c:v>
                </c:pt>
                <c:pt idx="19">
                  <c:v>6.15985122855469E-2</c:v>
                </c:pt>
                <c:pt idx="20">
                  <c:v>6.1631205074840399E-2</c:v>
                </c:pt>
                <c:pt idx="21">
                  <c:v>5.1757347898294198E-2</c:v>
                </c:pt>
                <c:pt idx="22">
                  <c:v>5.5509331022262798E-2</c:v>
                </c:pt>
                <c:pt idx="23">
                  <c:v>4.3840580349958802E-2</c:v>
                </c:pt>
                <c:pt idx="24">
                  <c:v>4.4026646622672701E-2</c:v>
                </c:pt>
                <c:pt idx="25">
                  <c:v>4.4053041105627001E-2</c:v>
                </c:pt>
                <c:pt idx="26">
                  <c:v>2.63853091092431E-2</c:v>
                </c:pt>
                <c:pt idx="27">
                  <c:v>7.7133860695184006E-2</c:v>
                </c:pt>
                <c:pt idx="28">
                  <c:v>4.5871781571408303E-2</c:v>
                </c:pt>
                <c:pt idx="29">
                  <c:v>5.7565165002604501E-2</c:v>
                </c:pt>
                <c:pt idx="30">
                  <c:v>5.57839195928359E-2</c:v>
                </c:pt>
                <c:pt idx="31">
                  <c:v>5.5794613434345698E-2</c:v>
                </c:pt>
                <c:pt idx="32">
                  <c:v>5.5725864087815699E-2</c:v>
                </c:pt>
                <c:pt idx="33">
                  <c:v>7.1315107570721903E-2</c:v>
                </c:pt>
                <c:pt idx="34">
                  <c:v>4.9689393698134597E-2</c:v>
                </c:pt>
                <c:pt idx="35">
                  <c:v>7.12998763630215E-2</c:v>
                </c:pt>
                <c:pt idx="36">
                  <c:v>5.1649283853253798E-2</c:v>
                </c:pt>
                <c:pt idx="37">
                  <c:v>5.7544856777896898E-2</c:v>
                </c:pt>
                <c:pt idx="38">
                  <c:v>6.9460903048578798E-2</c:v>
                </c:pt>
                <c:pt idx="39">
                  <c:v>5.1741327313099203E-2</c:v>
                </c:pt>
                <c:pt idx="40">
                  <c:v>5.7511654503617303E-2</c:v>
                </c:pt>
                <c:pt idx="41">
                  <c:v>5.7745702614549997E-2</c:v>
                </c:pt>
                <c:pt idx="42">
                  <c:v>4.9794388262568101E-2</c:v>
                </c:pt>
                <c:pt idx="43">
                  <c:v>5.17229450805178E-2</c:v>
                </c:pt>
                <c:pt idx="44">
                  <c:v>4.5851034820736998E-2</c:v>
                </c:pt>
                <c:pt idx="45">
                  <c:v>4.9813231819018901E-2</c:v>
                </c:pt>
                <c:pt idx="46">
                  <c:v>5.6158887259168302E-2</c:v>
                </c:pt>
                <c:pt idx="47">
                  <c:v>6.2034735725828502E-2</c:v>
                </c:pt>
                <c:pt idx="48">
                  <c:v>6.03060412346565E-2</c:v>
                </c:pt>
                <c:pt idx="49">
                  <c:v>5.6391574675151303E-2</c:v>
                </c:pt>
                <c:pt idx="50">
                  <c:v>6.5674731176952897E-2</c:v>
                </c:pt>
                <c:pt idx="51">
                  <c:v>6.8877995826610902E-2</c:v>
                </c:pt>
                <c:pt idx="52">
                  <c:v>6.2061296924791801E-2</c:v>
                </c:pt>
                <c:pt idx="53">
                  <c:v>6.2997064800232996E-2</c:v>
                </c:pt>
                <c:pt idx="54">
                  <c:v>7.5645948998889698E-2</c:v>
                </c:pt>
                <c:pt idx="55">
                  <c:v>6.2975339590997895E-2</c:v>
                </c:pt>
                <c:pt idx="56">
                  <c:v>7.27218485126091E-2</c:v>
                </c:pt>
                <c:pt idx="57">
                  <c:v>8.6472233918116398E-2</c:v>
                </c:pt>
                <c:pt idx="58">
                  <c:v>7.2796308660309894E-2</c:v>
                </c:pt>
                <c:pt idx="59">
                  <c:v>6.3946783665500107E-2</c:v>
                </c:pt>
                <c:pt idx="60">
                  <c:v>8.0546995756914E-2</c:v>
                </c:pt>
                <c:pt idx="61">
                  <c:v>6.9815590126234006E-2</c:v>
                </c:pt>
                <c:pt idx="62">
                  <c:v>5.9809412307462402E-2</c:v>
                </c:pt>
                <c:pt idx="63">
                  <c:v>5.49325582698897E-2</c:v>
                </c:pt>
                <c:pt idx="64">
                  <c:v>6.7873340797610801E-2</c:v>
                </c:pt>
                <c:pt idx="65">
                  <c:v>7.4723725158488505E-2</c:v>
                </c:pt>
                <c:pt idx="66">
                  <c:v>7.88558035937892E-2</c:v>
                </c:pt>
                <c:pt idx="67">
                  <c:v>7.8629728936023005E-2</c:v>
                </c:pt>
                <c:pt idx="68">
                  <c:v>7.2740137302924598E-2</c:v>
                </c:pt>
                <c:pt idx="69">
                  <c:v>4.2519725959093098E-2</c:v>
                </c:pt>
                <c:pt idx="70">
                  <c:v>4.9295307163117301E-2</c:v>
                </c:pt>
                <c:pt idx="71">
                  <c:v>4.5448465146064397E-2</c:v>
                </c:pt>
                <c:pt idx="72">
                  <c:v>3.6650945305367999E-2</c:v>
                </c:pt>
                <c:pt idx="73">
                  <c:v>6.3541849244000498E-2</c:v>
                </c:pt>
                <c:pt idx="74">
                  <c:v>4.7877662613100599E-2</c:v>
                </c:pt>
                <c:pt idx="75">
                  <c:v>4.5934782323099901E-2</c:v>
                </c:pt>
                <c:pt idx="76">
                  <c:v>4.5851743585493099E-2</c:v>
                </c:pt>
                <c:pt idx="77">
                  <c:v>4.1958629684536099E-2</c:v>
                </c:pt>
                <c:pt idx="78">
                  <c:v>5.36584960118296E-2</c:v>
                </c:pt>
                <c:pt idx="79">
                  <c:v>6.3491625787049602E-2</c:v>
                </c:pt>
                <c:pt idx="80">
                  <c:v>5.3581125514227897E-2</c:v>
                </c:pt>
                <c:pt idx="81">
                  <c:v>6.7404771074162803E-2</c:v>
                </c:pt>
                <c:pt idx="82">
                  <c:v>4.0002752580821602E-2</c:v>
                </c:pt>
                <c:pt idx="83">
                  <c:v>5.3753000065404302E-2</c:v>
                </c:pt>
                <c:pt idx="84">
                  <c:v>6.3477337506649703E-2</c:v>
                </c:pt>
                <c:pt idx="85">
                  <c:v>4.9819908043230103E-2</c:v>
                </c:pt>
                <c:pt idx="86">
                  <c:v>5.3687722191741803E-2</c:v>
                </c:pt>
                <c:pt idx="87">
                  <c:v>4.59459539543308E-2</c:v>
                </c:pt>
                <c:pt idx="88">
                  <c:v>4.7784952899928797E-2</c:v>
                </c:pt>
                <c:pt idx="89">
                  <c:v>4.78097380167848E-2</c:v>
                </c:pt>
                <c:pt idx="90">
                  <c:v>4.0079642061367701E-2</c:v>
                </c:pt>
                <c:pt idx="91">
                  <c:v>4.7822350102273099E-2</c:v>
                </c:pt>
                <c:pt idx="92">
                  <c:v>5.5672824900393103E-2</c:v>
                </c:pt>
                <c:pt idx="93">
                  <c:v>6.3726588703744605E-2</c:v>
                </c:pt>
                <c:pt idx="94">
                  <c:v>6.9276279851096106E-2</c:v>
                </c:pt>
                <c:pt idx="95">
                  <c:v>5.9537707971018303E-2</c:v>
                </c:pt>
                <c:pt idx="96">
                  <c:v>9.4636780651967803E-2</c:v>
                </c:pt>
                <c:pt idx="97">
                  <c:v>6.7331913905744695E-2</c:v>
                </c:pt>
                <c:pt idx="98">
                  <c:v>7.7144899118770996E-2</c:v>
                </c:pt>
                <c:pt idx="99">
                  <c:v>7.1271609703243394E-2</c:v>
                </c:pt>
                <c:pt idx="100">
                  <c:v>6.9343380928294507E-2</c:v>
                </c:pt>
                <c:pt idx="101">
                  <c:v>8.49519373303812E-2</c:v>
                </c:pt>
                <c:pt idx="102">
                  <c:v>8.8962667458363107E-2</c:v>
                </c:pt>
                <c:pt idx="103">
                  <c:v>8.4984332646390298E-2</c:v>
                </c:pt>
                <c:pt idx="104">
                  <c:v>8.6885648753170203E-2</c:v>
                </c:pt>
                <c:pt idx="105">
                  <c:v>7.7173297524171305E-2</c:v>
                </c:pt>
                <c:pt idx="106">
                  <c:v>7.51818045591129E-2</c:v>
                </c:pt>
                <c:pt idx="107">
                  <c:v>9.6777071257871397E-2</c:v>
                </c:pt>
                <c:pt idx="108">
                  <c:v>9.2677147206887703E-2</c:v>
                </c:pt>
                <c:pt idx="109">
                  <c:v>8.1065732339280105E-2</c:v>
                </c:pt>
                <c:pt idx="110">
                  <c:v>8.1146836757934104E-2</c:v>
                </c:pt>
                <c:pt idx="111">
                  <c:v>8.8774861799837304E-2</c:v>
                </c:pt>
                <c:pt idx="112">
                  <c:v>7.7157295304522103E-2</c:v>
                </c:pt>
                <c:pt idx="113">
                  <c:v>7.1222142880474903E-2</c:v>
                </c:pt>
                <c:pt idx="114">
                  <c:v>5.75886532704704E-2</c:v>
                </c:pt>
                <c:pt idx="115">
                  <c:v>7.7123207979681904E-2</c:v>
                </c:pt>
                <c:pt idx="116">
                  <c:v>9.2714059378739597E-2</c:v>
                </c:pt>
                <c:pt idx="117">
                  <c:v>7.5224518099349894E-2</c:v>
                </c:pt>
                <c:pt idx="118">
                  <c:v>7.7135811952817601E-2</c:v>
                </c:pt>
                <c:pt idx="119">
                  <c:v>9.2769071074251405E-2</c:v>
                </c:pt>
                <c:pt idx="120">
                  <c:v>8.8903171533800299E-2</c:v>
                </c:pt>
                <c:pt idx="121">
                  <c:v>8.10616459685774E-2</c:v>
                </c:pt>
                <c:pt idx="122">
                  <c:v>8.1084615148379904E-2</c:v>
                </c:pt>
                <c:pt idx="123">
                  <c:v>9.9569598224734698E-2</c:v>
                </c:pt>
                <c:pt idx="124">
                  <c:v>8.7895425595469395E-2</c:v>
                </c:pt>
                <c:pt idx="125">
                  <c:v>0.108375499707519</c:v>
                </c:pt>
                <c:pt idx="126">
                  <c:v>0.114288100441305</c:v>
                </c:pt>
                <c:pt idx="127">
                  <c:v>9.27285226556437E-2</c:v>
                </c:pt>
                <c:pt idx="128">
                  <c:v>9.66740017308126E-2</c:v>
                </c:pt>
                <c:pt idx="129">
                  <c:v>0.110318340076178</c:v>
                </c:pt>
                <c:pt idx="130">
                  <c:v>0.110381296904503</c:v>
                </c:pt>
                <c:pt idx="131">
                  <c:v>9.2763936435041106E-2</c:v>
                </c:pt>
                <c:pt idx="132">
                  <c:v>7.91095754568234E-2</c:v>
                </c:pt>
                <c:pt idx="133">
                  <c:v>9.85378173470082E-2</c:v>
                </c:pt>
                <c:pt idx="134">
                  <c:v>0.10253866390032999</c:v>
                </c:pt>
                <c:pt idx="135">
                  <c:v>0.11424895635631301</c:v>
                </c:pt>
                <c:pt idx="136">
                  <c:v>0.110322582123552</c:v>
                </c:pt>
                <c:pt idx="137">
                  <c:v>0.10645254790243699</c:v>
                </c:pt>
                <c:pt idx="138">
                  <c:v>5.8072269806754603E-2</c:v>
                </c:pt>
                <c:pt idx="139">
                  <c:v>7.9116100052168903E-2</c:v>
                </c:pt>
                <c:pt idx="140">
                  <c:v>6.6888900879472593E-2</c:v>
                </c:pt>
                <c:pt idx="141">
                  <c:v>6.68556840105895E-2</c:v>
                </c:pt>
                <c:pt idx="142">
                  <c:v>5.9617024442228099E-2</c:v>
                </c:pt>
                <c:pt idx="143">
                  <c:v>7.5209976951135099E-2</c:v>
                </c:pt>
                <c:pt idx="144">
                  <c:v>5.96055490002756E-2</c:v>
                </c:pt>
                <c:pt idx="145">
                  <c:v>7.3216080362188393E-2</c:v>
                </c:pt>
                <c:pt idx="146">
                  <c:v>7.9097976390450395E-2</c:v>
                </c:pt>
                <c:pt idx="147">
                  <c:v>6.9388537439559E-2</c:v>
                </c:pt>
                <c:pt idx="148">
                  <c:v>9.8540592361439305E-2</c:v>
                </c:pt>
                <c:pt idx="149">
                  <c:v>0.10259874460388101</c:v>
                </c:pt>
                <c:pt idx="150">
                  <c:v>7.2786278119778294E-2</c:v>
                </c:pt>
                <c:pt idx="151">
                  <c:v>7.17726766452879E-2</c:v>
                </c:pt>
                <c:pt idx="152">
                  <c:v>8.6929450486619902E-2</c:v>
                </c:pt>
                <c:pt idx="153">
                  <c:v>8.1079560607635395E-2</c:v>
                </c:pt>
                <c:pt idx="154">
                  <c:v>6.9299042751077705E-2</c:v>
                </c:pt>
                <c:pt idx="155">
                  <c:v>5.5582206838031299E-2</c:v>
                </c:pt>
                <c:pt idx="156">
                  <c:v>6.5436950213972306E-2</c:v>
                </c:pt>
                <c:pt idx="157">
                  <c:v>6.4959372057368306E-2</c:v>
                </c:pt>
                <c:pt idx="158">
                  <c:v>8.3001890741086395E-2</c:v>
                </c:pt>
                <c:pt idx="159">
                  <c:v>7.7090980474751894E-2</c:v>
                </c:pt>
                <c:pt idx="160">
                  <c:v>7.3136990368059498E-2</c:v>
                </c:pt>
                <c:pt idx="161">
                  <c:v>5.61251507946426E-2</c:v>
                </c:pt>
                <c:pt idx="162">
                  <c:v>5.5666162447741502E-2</c:v>
                </c:pt>
                <c:pt idx="163">
                  <c:v>5.7719954124552802E-2</c:v>
                </c:pt>
                <c:pt idx="164">
                  <c:v>4.5706937024908599E-2</c:v>
                </c:pt>
                <c:pt idx="165">
                  <c:v>5.2069811284951001E-2</c:v>
                </c:pt>
                <c:pt idx="166">
                  <c:v>6.3232802127846002E-2</c:v>
                </c:pt>
                <c:pt idx="167">
                  <c:v>5.5480277048505902E-2</c:v>
                </c:pt>
                <c:pt idx="168">
                  <c:v>5.9665046481930203E-2</c:v>
                </c:pt>
                <c:pt idx="169">
                  <c:v>6.3630211310394993E-2</c:v>
                </c:pt>
                <c:pt idx="170">
                  <c:v>6.5529596110680405E-2</c:v>
                </c:pt>
                <c:pt idx="171">
                  <c:v>6.9184519196165806E-2</c:v>
                </c:pt>
                <c:pt idx="172">
                  <c:v>8.09554674704282E-2</c:v>
                </c:pt>
                <c:pt idx="173">
                  <c:v>7.5098483227551999E-2</c:v>
                </c:pt>
                <c:pt idx="174">
                  <c:v>6.9466154586366097E-2</c:v>
                </c:pt>
                <c:pt idx="175">
                  <c:v>7.7230150645967693E-2</c:v>
                </c:pt>
                <c:pt idx="176">
                  <c:v>7.5136338929808394E-2</c:v>
                </c:pt>
                <c:pt idx="177">
                  <c:v>7.6952335605625602E-2</c:v>
                </c:pt>
                <c:pt idx="178">
                  <c:v>8.1348276032229605E-2</c:v>
                </c:pt>
                <c:pt idx="179">
                  <c:v>7.5211123392642701E-2</c:v>
                </c:pt>
                <c:pt idx="180">
                  <c:v>7.5155279454438895E-2</c:v>
                </c:pt>
                <c:pt idx="181">
                  <c:v>7.9321689756906705E-2</c:v>
                </c:pt>
                <c:pt idx="182">
                  <c:v>7.7088889498599794E-2</c:v>
                </c:pt>
                <c:pt idx="183">
                  <c:v>7.1124991186775094E-2</c:v>
                </c:pt>
                <c:pt idx="184">
                  <c:v>3.8569065204583801E-2</c:v>
                </c:pt>
                <c:pt idx="185">
                  <c:v>4.3440577677329902E-2</c:v>
                </c:pt>
                <c:pt idx="186">
                  <c:v>5.1383773072178902E-2</c:v>
                </c:pt>
                <c:pt idx="187">
                  <c:v>4.9306084834832301E-2</c:v>
                </c:pt>
                <c:pt idx="188">
                  <c:v>5.9203656065074002E-2</c:v>
                </c:pt>
                <c:pt idx="189">
                  <c:v>6.1684615356823E-2</c:v>
                </c:pt>
                <c:pt idx="190">
                  <c:v>6.0062700213431297E-2</c:v>
                </c:pt>
                <c:pt idx="191">
                  <c:v>6.0985156150488197E-2</c:v>
                </c:pt>
                <c:pt idx="192">
                  <c:v>4.8334564597129502E-2</c:v>
                </c:pt>
                <c:pt idx="193">
                  <c:v>6.3444946354243706E-2</c:v>
                </c:pt>
                <c:pt idx="194">
                  <c:v>5.5655205307529897E-2</c:v>
                </c:pt>
                <c:pt idx="195">
                  <c:v>6.3533420498246104E-2</c:v>
                </c:pt>
                <c:pt idx="196">
                  <c:v>7.3284860839338703E-2</c:v>
                </c:pt>
                <c:pt idx="197">
                  <c:v>5.1205532032012502E-2</c:v>
                </c:pt>
                <c:pt idx="198">
                  <c:v>4.7427512296512403E-2</c:v>
                </c:pt>
                <c:pt idx="199">
                  <c:v>4.9281485540423699E-2</c:v>
                </c:pt>
                <c:pt idx="200">
                  <c:v>5.7611187927187599E-2</c:v>
                </c:pt>
                <c:pt idx="201">
                  <c:v>4.0497625672442097E-2</c:v>
                </c:pt>
                <c:pt idx="202">
                  <c:v>6.1542939138071497E-2</c:v>
                </c:pt>
                <c:pt idx="203">
                  <c:v>6.2081242469108303E-2</c:v>
                </c:pt>
                <c:pt idx="204">
                  <c:v>5.0343799503991198E-2</c:v>
                </c:pt>
                <c:pt idx="205">
                  <c:v>4.8394301464517703E-2</c:v>
                </c:pt>
                <c:pt idx="206">
                  <c:v>5.03263550490263E-2</c:v>
                </c:pt>
                <c:pt idx="207">
                  <c:v>2.01018207018368E-2</c:v>
                </c:pt>
                <c:pt idx="208">
                  <c:v>2.1360720048892501E-2</c:v>
                </c:pt>
                <c:pt idx="209">
                  <c:v>1.8845973646174699E-2</c:v>
                </c:pt>
                <c:pt idx="210">
                  <c:v>1.9989398324592102E-2</c:v>
                </c:pt>
                <c:pt idx="211">
                  <c:v>2.42934820434728E-2</c:v>
                </c:pt>
                <c:pt idx="212">
                  <c:v>2.0551077850248602E-2</c:v>
                </c:pt>
                <c:pt idx="213">
                  <c:v>2.2570583677224299E-2</c:v>
                </c:pt>
                <c:pt idx="214">
                  <c:v>2.2457076840945799E-2</c:v>
                </c:pt>
                <c:pt idx="215">
                  <c:v>2.05427381299573E-2</c:v>
                </c:pt>
                <c:pt idx="216">
                  <c:v>2.44622869962914E-2</c:v>
                </c:pt>
                <c:pt idx="217">
                  <c:v>2.0352643888878801E-2</c:v>
                </c:pt>
                <c:pt idx="218">
                  <c:v>2.08252752924265E-2</c:v>
                </c:pt>
                <c:pt idx="219">
                  <c:v>3.0166837506548898E-2</c:v>
                </c:pt>
                <c:pt idx="220">
                  <c:v>2.4469895260642902E-2</c:v>
                </c:pt>
                <c:pt idx="221">
                  <c:v>3.01648173266547E-2</c:v>
                </c:pt>
                <c:pt idx="222">
                  <c:v>3.0120842536970002E-2</c:v>
                </c:pt>
                <c:pt idx="223">
                  <c:v>3.03615550765075E-2</c:v>
                </c:pt>
                <c:pt idx="224">
                  <c:v>3.0199646479289102E-2</c:v>
                </c:pt>
                <c:pt idx="225">
                  <c:v>2.83306299675051E-2</c:v>
                </c:pt>
                <c:pt idx="226">
                  <c:v>3.2099291875864099E-2</c:v>
                </c:pt>
                <c:pt idx="227">
                  <c:v>2.82560080942478E-2</c:v>
                </c:pt>
                <c:pt idx="228">
                  <c:v>3.0228137303437999E-2</c:v>
                </c:pt>
                <c:pt idx="229">
                  <c:v>3.02572847291145E-2</c:v>
                </c:pt>
                <c:pt idx="230">
                  <c:v>6.5445890988093697E-2</c:v>
                </c:pt>
                <c:pt idx="231">
                  <c:v>7.7169289509468803E-2</c:v>
                </c:pt>
                <c:pt idx="232">
                  <c:v>7.1293036124114001E-2</c:v>
                </c:pt>
                <c:pt idx="233">
                  <c:v>6.5337421825531899E-2</c:v>
                </c:pt>
                <c:pt idx="234">
                  <c:v>7.1301904603333799E-2</c:v>
                </c:pt>
                <c:pt idx="235">
                  <c:v>0.103516171329343</c:v>
                </c:pt>
                <c:pt idx="236">
                  <c:v>0.102482269391601</c:v>
                </c:pt>
                <c:pt idx="237">
                  <c:v>8.8924243114564996E-2</c:v>
                </c:pt>
                <c:pt idx="238">
                  <c:v>9.4783753428687195E-2</c:v>
                </c:pt>
                <c:pt idx="239">
                  <c:v>0.11418513304493599</c:v>
                </c:pt>
                <c:pt idx="240">
                  <c:v>9.6547603878931396E-2</c:v>
                </c:pt>
                <c:pt idx="241">
                  <c:v>0.10646384274243099</c:v>
                </c:pt>
                <c:pt idx="242">
                  <c:v>0.108421045339475</c:v>
                </c:pt>
                <c:pt idx="243">
                  <c:v>0.114207166605049</c:v>
                </c:pt>
                <c:pt idx="244">
                  <c:v>8.3064323854410094E-2</c:v>
                </c:pt>
                <c:pt idx="245">
                  <c:v>9.2657248417773896E-2</c:v>
                </c:pt>
                <c:pt idx="246">
                  <c:v>9.2753428652068495E-2</c:v>
                </c:pt>
                <c:pt idx="247">
                  <c:v>8.1069754899014898E-2</c:v>
                </c:pt>
                <c:pt idx="248">
                  <c:v>0.100507494813732</c:v>
                </c:pt>
                <c:pt idx="249">
                  <c:v>8.4947472363326101E-2</c:v>
                </c:pt>
                <c:pt idx="250">
                  <c:v>9.4720812534805396E-2</c:v>
                </c:pt>
                <c:pt idx="251">
                  <c:v>8.4930081869462798E-2</c:v>
                </c:pt>
                <c:pt idx="252">
                  <c:v>9.2717927231507999E-2</c:v>
                </c:pt>
                <c:pt idx="253">
                  <c:v>6.5412421032525703E-2</c:v>
                </c:pt>
                <c:pt idx="254">
                  <c:v>7.37377073372774E-2</c:v>
                </c:pt>
                <c:pt idx="255">
                  <c:v>6.5934015753987496E-2</c:v>
                </c:pt>
                <c:pt idx="256">
                  <c:v>6.2967393147099399E-2</c:v>
                </c:pt>
                <c:pt idx="257">
                  <c:v>7.3753771781856298E-2</c:v>
                </c:pt>
                <c:pt idx="258">
                  <c:v>7.7094103234279607E-2</c:v>
                </c:pt>
                <c:pt idx="259">
                  <c:v>6.3956712617744799E-2</c:v>
                </c:pt>
                <c:pt idx="260">
                  <c:v>6.7430535050361298E-2</c:v>
                </c:pt>
                <c:pt idx="261">
                  <c:v>8.4947786978455703E-2</c:v>
                </c:pt>
                <c:pt idx="262">
                  <c:v>6.9314352977867102E-2</c:v>
                </c:pt>
                <c:pt idx="263">
                  <c:v>7.9062491627040696E-2</c:v>
                </c:pt>
                <c:pt idx="264">
                  <c:v>9.4765780465106295E-2</c:v>
                </c:pt>
                <c:pt idx="265">
                  <c:v>8.1023338418950805E-2</c:v>
                </c:pt>
                <c:pt idx="266">
                  <c:v>6.5867923362486105E-2</c:v>
                </c:pt>
                <c:pt idx="267">
                  <c:v>8.7360065672100695E-2</c:v>
                </c:pt>
                <c:pt idx="268">
                  <c:v>7.2736509819054898E-2</c:v>
                </c:pt>
                <c:pt idx="269">
                  <c:v>6.5908046519541005E-2</c:v>
                </c:pt>
                <c:pt idx="270">
                  <c:v>5.5147107628899197E-2</c:v>
                </c:pt>
                <c:pt idx="271">
                  <c:v>6.8854333816475002E-2</c:v>
                </c:pt>
                <c:pt idx="272">
                  <c:v>7.5676812254668602E-2</c:v>
                </c:pt>
                <c:pt idx="273">
                  <c:v>8.2509827736611599E-2</c:v>
                </c:pt>
                <c:pt idx="274">
                  <c:v>8.3513795549912506E-2</c:v>
                </c:pt>
                <c:pt idx="275">
                  <c:v>7.5201322451336705E-2</c:v>
                </c:pt>
                <c:pt idx="276">
                  <c:v>7.1327842597552094E-2</c:v>
                </c:pt>
                <c:pt idx="277">
                  <c:v>7.7260782900272898E-2</c:v>
                </c:pt>
                <c:pt idx="278">
                  <c:v>8.4966170958227602E-2</c:v>
                </c:pt>
                <c:pt idx="279">
                  <c:v>7.5213435655020505E-2</c:v>
                </c:pt>
                <c:pt idx="280">
                  <c:v>7.7097005579418704E-2</c:v>
                </c:pt>
                <c:pt idx="281">
                  <c:v>9.4759766950055599E-2</c:v>
                </c:pt>
                <c:pt idx="282">
                  <c:v>8.6885657136976699E-2</c:v>
                </c:pt>
                <c:pt idx="283">
                  <c:v>8.0997868436953793E-2</c:v>
                </c:pt>
                <c:pt idx="284">
                  <c:v>8.8833596984403906E-2</c:v>
                </c:pt>
                <c:pt idx="285">
                  <c:v>9.6726050484969697E-2</c:v>
                </c:pt>
                <c:pt idx="286">
                  <c:v>9.0909254842052797E-2</c:v>
                </c:pt>
                <c:pt idx="287">
                  <c:v>0.10053106408862</c:v>
                </c:pt>
                <c:pt idx="288">
                  <c:v>0.104322476157614</c:v>
                </c:pt>
                <c:pt idx="289">
                  <c:v>0.110486849103354</c:v>
                </c:pt>
                <c:pt idx="290">
                  <c:v>8.2487676458860099E-2</c:v>
                </c:pt>
                <c:pt idx="291">
                  <c:v>8.8803640335006595E-2</c:v>
                </c:pt>
                <c:pt idx="292">
                  <c:v>8.6918629100433104E-2</c:v>
                </c:pt>
                <c:pt idx="293">
                  <c:v>7.9119217702878594E-2</c:v>
                </c:pt>
                <c:pt idx="294">
                  <c:v>0.100517955319851</c:v>
                </c:pt>
                <c:pt idx="295">
                  <c:v>8.1016125732422201E-2</c:v>
                </c:pt>
                <c:pt idx="296">
                  <c:v>9.4694394965497697E-2</c:v>
                </c:pt>
                <c:pt idx="297">
                  <c:v>8.30280479585256E-2</c:v>
                </c:pt>
                <c:pt idx="298">
                  <c:v>9.0806194933718901E-2</c:v>
                </c:pt>
                <c:pt idx="299">
                  <c:v>4.0015675000000001E-2</c:v>
                </c:pt>
                <c:pt idx="300">
                  <c:v>4.0137042999999997E-2</c:v>
                </c:pt>
                <c:pt idx="301">
                  <c:v>4.4029841E-2</c:v>
                </c:pt>
                <c:pt idx="302">
                  <c:v>4.5931429000000003E-2</c:v>
                </c:pt>
                <c:pt idx="303">
                  <c:v>4.9703108000000003E-2</c:v>
                </c:pt>
                <c:pt idx="304">
                  <c:v>5.5706268000000003E-2</c:v>
                </c:pt>
                <c:pt idx="305">
                  <c:v>5.2910157999999999E-2</c:v>
                </c:pt>
                <c:pt idx="306">
                  <c:v>5.1747344000000001E-2</c:v>
                </c:pt>
                <c:pt idx="307">
                  <c:v>4.7844616999999999E-2</c:v>
                </c:pt>
                <c:pt idx="308">
                  <c:v>6.1643969E-2</c:v>
                </c:pt>
                <c:pt idx="309">
                  <c:v>4.9876660000000003E-2</c:v>
                </c:pt>
                <c:pt idx="310">
                  <c:v>6.5441485999999993E-2</c:v>
                </c:pt>
                <c:pt idx="311">
                  <c:v>7.6211672999999994E-2</c:v>
                </c:pt>
                <c:pt idx="312">
                  <c:v>5.6740996000000002E-2</c:v>
                </c:pt>
                <c:pt idx="313">
                  <c:v>5.7654478000000002E-2</c:v>
                </c:pt>
                <c:pt idx="314">
                  <c:v>5.3762453000000002E-2</c:v>
                </c:pt>
                <c:pt idx="315">
                  <c:v>5.7648950999999997E-2</c:v>
                </c:pt>
                <c:pt idx="316">
                  <c:v>4.9901754999999999E-2</c:v>
                </c:pt>
                <c:pt idx="317">
                  <c:v>6.7465524999999998E-2</c:v>
                </c:pt>
                <c:pt idx="318">
                  <c:v>5.7642507000000003E-2</c:v>
                </c:pt>
                <c:pt idx="319">
                  <c:v>5.3723506999999997E-2</c:v>
                </c:pt>
                <c:pt idx="320">
                  <c:v>5.7623238E-2</c:v>
                </c:pt>
                <c:pt idx="321">
                  <c:v>5.5722833999999999E-2</c:v>
                </c:pt>
                <c:pt idx="322">
                  <c:v>3.61274531461541E-2</c:v>
                </c:pt>
                <c:pt idx="323">
                  <c:v>4.1042772614736101E-2</c:v>
                </c:pt>
                <c:pt idx="324">
                  <c:v>4.1982847752355203E-2</c:v>
                </c:pt>
                <c:pt idx="325">
                  <c:v>3.4141219716412097E-2</c:v>
                </c:pt>
                <c:pt idx="326">
                  <c:v>6.3479897948483105E-2</c:v>
                </c:pt>
                <c:pt idx="327">
                  <c:v>4.7804332229917597E-2</c:v>
                </c:pt>
                <c:pt idx="328">
                  <c:v>5.1738677689030697E-2</c:v>
                </c:pt>
                <c:pt idx="329">
                  <c:v>5.3735600343695102E-2</c:v>
                </c:pt>
                <c:pt idx="330">
                  <c:v>4.1977832453037697E-2</c:v>
                </c:pt>
                <c:pt idx="331">
                  <c:v>4.5876021561871101E-2</c:v>
                </c:pt>
                <c:pt idx="332">
                  <c:v>5.3694048321782401E-2</c:v>
                </c:pt>
                <c:pt idx="333">
                  <c:v>4.7845650692033899E-2</c:v>
                </c:pt>
                <c:pt idx="334">
                  <c:v>5.1774895437952599E-2</c:v>
                </c:pt>
                <c:pt idx="335">
                  <c:v>4.4004060002915998E-2</c:v>
                </c:pt>
                <c:pt idx="336">
                  <c:v>4.9766889801013098E-2</c:v>
                </c:pt>
                <c:pt idx="337">
                  <c:v>5.7586528491365002E-2</c:v>
                </c:pt>
                <c:pt idx="338">
                  <c:v>4.7827892969452702E-2</c:v>
                </c:pt>
                <c:pt idx="339">
                  <c:v>4.7861076442772897E-2</c:v>
                </c:pt>
                <c:pt idx="340">
                  <c:v>4.7859462745402398E-2</c:v>
                </c:pt>
                <c:pt idx="341">
                  <c:v>4.98163647300141E-2</c:v>
                </c:pt>
                <c:pt idx="342">
                  <c:v>4.7791212631364099E-2</c:v>
                </c:pt>
                <c:pt idx="343">
                  <c:v>4.7894450216120703E-2</c:v>
                </c:pt>
                <c:pt idx="344">
                  <c:v>4.3985240656312298E-2</c:v>
                </c:pt>
                <c:pt idx="345">
                  <c:v>7.8655844335990002E-2</c:v>
                </c:pt>
                <c:pt idx="346">
                  <c:v>8.6783615361272701E-2</c:v>
                </c:pt>
                <c:pt idx="347">
                  <c:v>6.5143659710884094E-2</c:v>
                </c:pt>
                <c:pt idx="348">
                  <c:v>6.8138356390221602E-2</c:v>
                </c:pt>
                <c:pt idx="349">
                  <c:v>9.5368087291717502E-2</c:v>
                </c:pt>
                <c:pt idx="350">
                  <c:v>8.7017124753843197E-2</c:v>
                </c:pt>
                <c:pt idx="351">
                  <c:v>8.0787170678377096E-2</c:v>
                </c:pt>
                <c:pt idx="352">
                  <c:v>8.9411274544776403E-2</c:v>
                </c:pt>
                <c:pt idx="353">
                  <c:v>0.106018998182338</c:v>
                </c:pt>
                <c:pt idx="354">
                  <c:v>8.8857191761334706E-2</c:v>
                </c:pt>
                <c:pt idx="355">
                  <c:v>9.5879282708032199E-2</c:v>
                </c:pt>
                <c:pt idx="356">
                  <c:v>8.4400555845034295E-2</c:v>
                </c:pt>
                <c:pt idx="357">
                  <c:v>7.1665436029434204E-2</c:v>
                </c:pt>
                <c:pt idx="358">
                  <c:v>5.55853849572144E-2</c:v>
                </c:pt>
                <c:pt idx="359">
                  <c:v>6.7131629597726394E-2</c:v>
                </c:pt>
                <c:pt idx="360">
                  <c:v>8.7947271764278398E-2</c:v>
                </c:pt>
                <c:pt idx="361">
                  <c:v>7.7870845794677707E-2</c:v>
                </c:pt>
                <c:pt idx="362">
                  <c:v>8.1240378320217105E-2</c:v>
                </c:pt>
                <c:pt idx="363">
                  <c:v>7.1144654742769195E-2</c:v>
                </c:pt>
                <c:pt idx="364">
                  <c:v>7.1506134883946706E-2</c:v>
                </c:pt>
                <c:pt idx="365">
                  <c:v>7.0690812020870394E-2</c:v>
                </c:pt>
                <c:pt idx="366">
                  <c:v>7.5090330616779999E-2</c:v>
                </c:pt>
                <c:pt idx="367">
                  <c:v>7.7176895249407004E-2</c:v>
                </c:pt>
                <c:pt idx="368">
                  <c:v>-8.1933147273957705E-3</c:v>
                </c:pt>
                <c:pt idx="369">
                  <c:v>-1.01663970854133E-2</c:v>
                </c:pt>
                <c:pt idx="370">
                  <c:v>-7.2341310192963904E-3</c:v>
                </c:pt>
                <c:pt idx="371">
                  <c:v>-3.3513003458770399E-3</c:v>
                </c:pt>
                <c:pt idx="372">
                  <c:v>-1.5112628112546999E-3</c:v>
                </c:pt>
                <c:pt idx="373">
                  <c:v>-1.01245270925574E-2</c:v>
                </c:pt>
                <c:pt idx="374">
                  <c:v>-9.3828524307658194E-3</c:v>
                </c:pt>
                <c:pt idx="375">
                  <c:v>-2.26138058739403E-3</c:v>
                </c:pt>
                <c:pt idx="376">
                  <c:v>-8.5394362417551099E-3</c:v>
                </c:pt>
                <c:pt idx="377">
                  <c:v>-1.1277705663815101E-2</c:v>
                </c:pt>
                <c:pt idx="378">
                  <c:v>-1.1168621480464901E-2</c:v>
                </c:pt>
                <c:pt idx="379">
                  <c:v>-8.3956175616809302E-3</c:v>
                </c:pt>
                <c:pt idx="380">
                  <c:v>4.2164396598107197E-3</c:v>
                </c:pt>
                <c:pt idx="381">
                  <c:v>-1.3841763138771001E-3</c:v>
                </c:pt>
                <c:pt idx="382">
                  <c:v>-7.7139138510184599E-3</c:v>
                </c:pt>
                <c:pt idx="383">
                  <c:v>-1.23205408453941E-2</c:v>
                </c:pt>
                <c:pt idx="384">
                  <c:v>-8.4460567682981495E-3</c:v>
                </c:pt>
                <c:pt idx="385">
                  <c:v>-2.20072826681037E-2</c:v>
                </c:pt>
                <c:pt idx="386">
                  <c:v>-1.14502527026666E-2</c:v>
                </c:pt>
                <c:pt idx="387">
                  <c:v>-1.3088358033980599E-2</c:v>
                </c:pt>
                <c:pt idx="388">
                  <c:v>-6.4764531271066499E-3</c:v>
                </c:pt>
                <c:pt idx="389">
                  <c:v>-2.4705421889112101E-3</c:v>
                </c:pt>
                <c:pt idx="390">
                  <c:v>-5.5026764515787299E-3</c:v>
                </c:pt>
                <c:pt idx="391">
                  <c:v>7.83232618579148E-2</c:v>
                </c:pt>
                <c:pt idx="392">
                  <c:v>7.9595088586624604E-2</c:v>
                </c:pt>
                <c:pt idx="393">
                  <c:v>7.7902218088567995E-2</c:v>
                </c:pt>
                <c:pt idx="394">
                  <c:v>6.7770105852207593E-2</c:v>
                </c:pt>
                <c:pt idx="395">
                  <c:v>6.9492695961375098E-2</c:v>
                </c:pt>
                <c:pt idx="396">
                  <c:v>8.5377887042536196E-2</c:v>
                </c:pt>
                <c:pt idx="397">
                  <c:v>7.8036756651152506E-2</c:v>
                </c:pt>
                <c:pt idx="398">
                  <c:v>8.5522608692925106E-2</c:v>
                </c:pt>
                <c:pt idx="399">
                  <c:v>9.8201891206777997E-2</c:v>
                </c:pt>
                <c:pt idx="400">
                  <c:v>7.4546858214228698E-2</c:v>
                </c:pt>
                <c:pt idx="401">
                  <c:v>9.4209576618537197E-2</c:v>
                </c:pt>
                <c:pt idx="402">
                  <c:v>0.115805436345867</c:v>
                </c:pt>
                <c:pt idx="403">
                  <c:v>8.3667889010063001E-2</c:v>
                </c:pt>
                <c:pt idx="404">
                  <c:v>7.3503243207931501E-2</c:v>
                </c:pt>
                <c:pt idx="405">
                  <c:v>9.43482607780467E-2</c:v>
                </c:pt>
                <c:pt idx="406">
                  <c:v>8.5630173666561005E-2</c:v>
                </c:pt>
                <c:pt idx="407">
                  <c:v>7.3022118986795503E-2</c:v>
                </c:pt>
                <c:pt idx="408">
                  <c:v>7.1392536649467195E-2</c:v>
                </c:pt>
                <c:pt idx="409">
                  <c:v>8.2285739205181896E-2</c:v>
                </c:pt>
                <c:pt idx="410">
                  <c:v>8.6349348353673097E-2</c:v>
                </c:pt>
                <c:pt idx="411">
                  <c:v>9.1457969647772697E-2</c:v>
                </c:pt>
                <c:pt idx="412">
                  <c:v>9.5103316406909305E-2</c:v>
                </c:pt>
                <c:pt idx="413">
                  <c:v>8.4411004331053696E-2</c:v>
                </c:pt>
                <c:pt idx="414">
                  <c:v>4.1948313000738299E-2</c:v>
                </c:pt>
                <c:pt idx="415">
                  <c:v>2.4438287390966099E-2</c:v>
                </c:pt>
                <c:pt idx="416">
                  <c:v>1.27682254615477E-2</c:v>
                </c:pt>
                <c:pt idx="417">
                  <c:v>-2.8413589940302899E-3</c:v>
                </c:pt>
                <c:pt idx="418">
                  <c:v>-1.8739222839662999E-2</c:v>
                </c:pt>
                <c:pt idx="419">
                  <c:v>-3.4046247923059603E-2</c:v>
                </c:pt>
                <c:pt idx="420">
                  <c:v>-7.1220420692288594E-2</c:v>
                </c:pt>
                <c:pt idx="421">
                  <c:v>-4.3898392401568502E-2</c:v>
                </c:pt>
                <c:pt idx="422">
                  <c:v>-4.3951314555047298E-2</c:v>
                </c:pt>
                <c:pt idx="423">
                  <c:v>-3.2303529910934201E-2</c:v>
                </c:pt>
                <c:pt idx="424">
                  <c:v>-3.7991467441134401E-2</c:v>
                </c:pt>
                <c:pt idx="425">
                  <c:v>-2.0576182357039001E-2</c:v>
                </c:pt>
                <c:pt idx="426">
                  <c:v>-2.6385344664445299E-2</c:v>
                </c:pt>
                <c:pt idx="427">
                  <c:v>-3.67079124036674E-2</c:v>
                </c:pt>
                <c:pt idx="428">
                  <c:v>-5.5584882314388503E-2</c:v>
                </c:pt>
                <c:pt idx="429">
                  <c:v>-6.3629864320030802E-2</c:v>
                </c:pt>
                <c:pt idx="430">
                  <c:v>-4.01001305693722E-2</c:v>
                </c:pt>
                <c:pt idx="431">
                  <c:v>-5.1798932145758897E-2</c:v>
                </c:pt>
                <c:pt idx="432">
                  <c:v>-2.6875695682373201E-2</c:v>
                </c:pt>
                <c:pt idx="433">
                  <c:v>-5.5644481252999603E-2</c:v>
                </c:pt>
                <c:pt idx="434">
                  <c:v>-4.78640134549803E-2</c:v>
                </c:pt>
                <c:pt idx="435">
                  <c:v>-5.4041611565827097E-2</c:v>
                </c:pt>
                <c:pt idx="436">
                  <c:v>-5.5643063465591801E-2</c:v>
                </c:pt>
                <c:pt idx="437">
                  <c:v>8.6688242139785196E-2</c:v>
                </c:pt>
                <c:pt idx="438">
                  <c:v>0.12818205188582599</c:v>
                </c:pt>
                <c:pt idx="439">
                  <c:v>-1.7177919008221899E-2</c:v>
                </c:pt>
                <c:pt idx="440">
                  <c:v>-1.2886056204423299E-2</c:v>
                </c:pt>
                <c:pt idx="441">
                  <c:v>7.8939321984413801E-4</c:v>
                </c:pt>
                <c:pt idx="442">
                  <c:v>-1.8479380506676499E-2</c:v>
                </c:pt>
                <c:pt idx="443">
                  <c:v>-4.90842766142611E-3</c:v>
                </c:pt>
                <c:pt idx="444">
                  <c:v>0.14763442759246301</c:v>
                </c:pt>
                <c:pt idx="445">
                  <c:v>0.24144286802411999</c:v>
                </c:pt>
                <c:pt idx="446">
                  <c:v>0.180530432287235</c:v>
                </c:pt>
                <c:pt idx="447">
                  <c:v>0.18474948190198801</c:v>
                </c:pt>
                <c:pt idx="448">
                  <c:v>8.6753133032835706E-3</c:v>
                </c:pt>
                <c:pt idx="449">
                  <c:v>2.8343284624261202E-2</c:v>
                </c:pt>
                <c:pt idx="450">
                  <c:v>9.2641951894517793E-2</c:v>
                </c:pt>
                <c:pt idx="451">
                  <c:v>1.0250202779836501E-2</c:v>
                </c:pt>
                <c:pt idx="452">
                  <c:v>8.4249323694343702E-4</c:v>
                </c:pt>
                <c:pt idx="453">
                  <c:v>3.8109235961929402E-2</c:v>
                </c:pt>
                <c:pt idx="454">
                  <c:v>9.0970880329806006E-2</c:v>
                </c:pt>
                <c:pt idx="455">
                  <c:v>0.13782829027186899</c:v>
                </c:pt>
                <c:pt idx="456">
                  <c:v>0.13964898610891099</c:v>
                </c:pt>
                <c:pt idx="457">
                  <c:v>0.17090176547270799</c:v>
                </c:pt>
                <c:pt idx="458">
                  <c:v>0.215734854486788</c:v>
                </c:pt>
                <c:pt idx="459">
                  <c:v>0.19033266639343799</c:v>
                </c:pt>
                <c:pt idx="460">
                  <c:v>4.3893676009171101E-2</c:v>
                </c:pt>
                <c:pt idx="461">
                  <c:v>3.6353300764901703E-2</c:v>
                </c:pt>
                <c:pt idx="462">
                  <c:v>2.8302274457833902E-2</c:v>
                </c:pt>
                <c:pt idx="463">
                  <c:v>2.02154953564916E-2</c:v>
                </c:pt>
                <c:pt idx="464">
                  <c:v>8.9003500279770994E-3</c:v>
                </c:pt>
                <c:pt idx="465">
                  <c:v>1.23863396022667E-2</c:v>
                </c:pt>
                <c:pt idx="466">
                  <c:v>-7.0522050634590798E-3</c:v>
                </c:pt>
                <c:pt idx="467">
                  <c:v>-2.06637290315283E-2</c:v>
                </c:pt>
                <c:pt idx="468">
                  <c:v>-2.44182948828169E-2</c:v>
                </c:pt>
                <c:pt idx="469">
                  <c:v>-2.22527612000703E-2</c:v>
                </c:pt>
                <c:pt idx="470">
                  <c:v>-1.6951999326295802E-2</c:v>
                </c:pt>
                <c:pt idx="471">
                  <c:v>-2.2440134498633801E-2</c:v>
                </c:pt>
                <c:pt idx="472">
                  <c:v>-4.0116054411881999E-2</c:v>
                </c:pt>
                <c:pt idx="473">
                  <c:v>-3.9796025829112201E-2</c:v>
                </c:pt>
                <c:pt idx="474">
                  <c:v>-4.59464945865714E-2</c:v>
                </c:pt>
                <c:pt idx="475">
                  <c:v>-4.5803021569792698E-2</c:v>
                </c:pt>
                <c:pt idx="476">
                  <c:v>-3.6240165640222401E-2</c:v>
                </c:pt>
                <c:pt idx="477">
                  <c:v>-4.2068126331379602E-2</c:v>
                </c:pt>
                <c:pt idx="478">
                  <c:v>-2.4517598962497399E-2</c:v>
                </c:pt>
                <c:pt idx="479">
                  <c:v>-3.8029353431843702E-2</c:v>
                </c:pt>
                <c:pt idx="480">
                  <c:v>-2.82830266030351E-2</c:v>
                </c:pt>
                <c:pt idx="481">
                  <c:v>-2.8451645000615099E-2</c:v>
                </c:pt>
                <c:pt idx="482">
                  <c:v>-3.6181464220268002E-2</c:v>
                </c:pt>
                <c:pt idx="483">
                  <c:v>0.101936181706275</c:v>
                </c:pt>
                <c:pt idx="484">
                  <c:v>0.12348368494708099</c:v>
                </c:pt>
                <c:pt idx="485">
                  <c:v>9.3191132799892898E-2</c:v>
                </c:pt>
                <c:pt idx="486">
                  <c:v>9.6141767583592205E-2</c:v>
                </c:pt>
                <c:pt idx="487">
                  <c:v>7.3025448343983196E-2</c:v>
                </c:pt>
                <c:pt idx="488">
                  <c:v>0.11369535927525599</c:v>
                </c:pt>
                <c:pt idx="489">
                  <c:v>9.7163427668662802E-2</c:v>
                </c:pt>
                <c:pt idx="490">
                  <c:v>0.12196979055188401</c:v>
                </c:pt>
                <c:pt idx="491">
                  <c:v>0.12006429612177701</c:v>
                </c:pt>
                <c:pt idx="492">
                  <c:v>9.9017814641976704E-2</c:v>
                </c:pt>
                <c:pt idx="493">
                  <c:v>0.11375432058281899</c:v>
                </c:pt>
                <c:pt idx="494">
                  <c:v>0.15146628246038099</c:v>
                </c:pt>
                <c:pt idx="495">
                  <c:v>9.2399643313915605E-2</c:v>
                </c:pt>
                <c:pt idx="496">
                  <c:v>0.100146308488425</c:v>
                </c:pt>
                <c:pt idx="497">
                  <c:v>0.12853056285546499</c:v>
                </c:pt>
                <c:pt idx="498">
                  <c:v>0.12127267253233499</c:v>
                </c:pt>
                <c:pt idx="499">
                  <c:v>0.105941234172061</c:v>
                </c:pt>
                <c:pt idx="500">
                  <c:v>0.103036636720216</c:v>
                </c:pt>
                <c:pt idx="501">
                  <c:v>0.103064586392856</c:v>
                </c:pt>
                <c:pt idx="502">
                  <c:v>0.110991126120146</c:v>
                </c:pt>
                <c:pt idx="503">
                  <c:v>0.13057099698785299</c:v>
                </c:pt>
                <c:pt idx="504">
                  <c:v>0.13126594481915399</c:v>
                </c:pt>
                <c:pt idx="505">
                  <c:v>0.118561274539475</c:v>
                </c:pt>
                <c:pt idx="506">
                  <c:v>8.8556164738092996E-2</c:v>
                </c:pt>
                <c:pt idx="507">
                  <c:v>8.3678457621444505E-2</c:v>
                </c:pt>
                <c:pt idx="508">
                  <c:v>9.1747453737206802E-2</c:v>
                </c:pt>
                <c:pt idx="509">
                  <c:v>7.6308131217956501E-2</c:v>
                </c:pt>
                <c:pt idx="510">
                  <c:v>8.9214755613916397E-2</c:v>
                </c:pt>
                <c:pt idx="511">
                  <c:v>0.10345514118671401</c:v>
                </c:pt>
                <c:pt idx="512">
                  <c:v>9.4537637038193095E-2</c:v>
                </c:pt>
                <c:pt idx="513">
                  <c:v>0.102328474322954</c:v>
                </c:pt>
                <c:pt idx="514">
                  <c:v>9.3638835812521207E-2</c:v>
                </c:pt>
                <c:pt idx="515">
                  <c:v>0.100307792425155</c:v>
                </c:pt>
                <c:pt idx="516">
                  <c:v>8.9055933717605298E-2</c:v>
                </c:pt>
                <c:pt idx="517">
                  <c:v>0.114016973147434</c:v>
                </c:pt>
                <c:pt idx="518">
                  <c:v>9.7591273319185406E-2</c:v>
                </c:pt>
                <c:pt idx="519">
                  <c:v>8.4194236180998999E-2</c:v>
                </c:pt>
                <c:pt idx="520">
                  <c:v>9.2386864125728593E-2</c:v>
                </c:pt>
                <c:pt idx="521">
                  <c:v>9.0171023805936196E-2</c:v>
                </c:pt>
                <c:pt idx="522">
                  <c:v>9.5878849740708302E-2</c:v>
                </c:pt>
                <c:pt idx="523">
                  <c:v>9.6696272492408697E-2</c:v>
                </c:pt>
                <c:pt idx="524">
                  <c:v>9.7787403099074299E-2</c:v>
                </c:pt>
                <c:pt idx="525">
                  <c:v>9.5619513713694204E-2</c:v>
                </c:pt>
                <c:pt idx="526">
                  <c:v>9.2353295472908395E-2</c:v>
                </c:pt>
                <c:pt idx="527">
                  <c:v>9.1440910365949701E-2</c:v>
                </c:pt>
                <c:pt idx="528">
                  <c:v>9.1512890982752004E-2</c:v>
                </c:pt>
                <c:pt idx="529">
                  <c:v>4.5443833605951799E-2</c:v>
                </c:pt>
                <c:pt idx="530">
                  <c:v>5.8842386684128702E-2</c:v>
                </c:pt>
                <c:pt idx="531">
                  <c:v>5.6222494755154701E-2</c:v>
                </c:pt>
                <c:pt idx="532">
                  <c:v>5.9367873851346002E-2</c:v>
                </c:pt>
                <c:pt idx="533">
                  <c:v>7.94649151238528E-2</c:v>
                </c:pt>
                <c:pt idx="534">
                  <c:v>9.9517004112574706E-2</c:v>
                </c:pt>
                <c:pt idx="535">
                  <c:v>0.104688562452793</c:v>
                </c:pt>
                <c:pt idx="536">
                  <c:v>0.15075510740280099</c:v>
                </c:pt>
                <c:pt idx="537">
                  <c:v>0.112139199596753</c:v>
                </c:pt>
                <c:pt idx="538">
                  <c:v>0.146215449461196</c:v>
                </c:pt>
                <c:pt idx="539">
                  <c:v>0.115754939447617</c:v>
                </c:pt>
                <c:pt idx="540">
                  <c:v>9.31967310997176E-2</c:v>
                </c:pt>
                <c:pt idx="541">
                  <c:v>0.15202746291955299</c:v>
                </c:pt>
                <c:pt idx="542">
                  <c:v>8.7482286165299697E-2</c:v>
                </c:pt>
                <c:pt idx="543">
                  <c:v>8.3848118540786498E-2</c:v>
                </c:pt>
                <c:pt idx="544">
                  <c:v>0.13193203508853901</c:v>
                </c:pt>
                <c:pt idx="545">
                  <c:v>8.2002658532614098E-2</c:v>
                </c:pt>
                <c:pt idx="546">
                  <c:v>7.9779969645162305E-2</c:v>
                </c:pt>
                <c:pt idx="547">
                  <c:v>9.2210091310739498E-2</c:v>
                </c:pt>
                <c:pt idx="548">
                  <c:v>8.88522788882255E-2</c:v>
                </c:pt>
                <c:pt idx="549">
                  <c:v>9.0323235275167404E-2</c:v>
                </c:pt>
                <c:pt idx="550">
                  <c:v>6.3949040641061494E-2</c:v>
                </c:pt>
                <c:pt idx="551">
                  <c:v>6.4305061619438803E-2</c:v>
                </c:pt>
                <c:pt idx="552">
                  <c:v>0.105031406783582</c:v>
                </c:pt>
                <c:pt idx="553">
                  <c:v>9.9294533073225902E-2</c:v>
                </c:pt>
                <c:pt idx="554">
                  <c:v>0.111937874721156</c:v>
                </c:pt>
                <c:pt idx="555">
                  <c:v>9.2106962438463405E-2</c:v>
                </c:pt>
                <c:pt idx="556">
                  <c:v>0.109781610779464</c:v>
                </c:pt>
                <c:pt idx="557">
                  <c:v>4.7188931011727803E-2</c:v>
                </c:pt>
                <c:pt idx="558">
                  <c:v>6.8873241898184306E-2</c:v>
                </c:pt>
                <c:pt idx="559">
                  <c:v>8.9089134335517794E-2</c:v>
                </c:pt>
                <c:pt idx="560">
                  <c:v>7.2749540209770203E-2</c:v>
                </c:pt>
                <c:pt idx="561">
                  <c:v>7.7663752343018005E-2</c:v>
                </c:pt>
                <c:pt idx="562">
                  <c:v>7.6725767996664196E-2</c:v>
                </c:pt>
                <c:pt idx="563">
                  <c:v>0.112380412494691</c:v>
                </c:pt>
                <c:pt idx="564">
                  <c:v>0.105009548366069</c:v>
                </c:pt>
                <c:pt idx="565">
                  <c:v>9.25989219376019E-2</c:v>
                </c:pt>
                <c:pt idx="566">
                  <c:v>9.9138208686328305E-2</c:v>
                </c:pt>
                <c:pt idx="567">
                  <c:v>9.5261562090509094E-2</c:v>
                </c:pt>
                <c:pt idx="568">
                  <c:v>9.9175056176526194E-2</c:v>
                </c:pt>
                <c:pt idx="569">
                  <c:v>0.102050630967529</c:v>
                </c:pt>
                <c:pt idx="570">
                  <c:v>0.10400118407878001</c:v>
                </c:pt>
                <c:pt idx="571">
                  <c:v>0.10590689566997299</c:v>
                </c:pt>
                <c:pt idx="572">
                  <c:v>0.101055459907421</c:v>
                </c:pt>
                <c:pt idx="573">
                  <c:v>0.103894793717645</c:v>
                </c:pt>
                <c:pt idx="574">
                  <c:v>0.10198728727041299</c:v>
                </c:pt>
                <c:pt idx="575">
                  <c:v>0.11838779551281101</c:v>
                </c:pt>
                <c:pt idx="576">
                  <c:v>0.120221259583597</c:v>
                </c:pt>
                <c:pt idx="577">
                  <c:v>0.129779487662017</c:v>
                </c:pt>
                <c:pt idx="578">
                  <c:v>0.114611572629053</c:v>
                </c:pt>
                <c:pt idx="579">
                  <c:v>0.11810964611079</c:v>
                </c:pt>
                <c:pt idx="580">
                  <c:v>0.149567191750648</c:v>
                </c:pt>
                <c:pt idx="581">
                  <c:v>0.158902727740969</c:v>
                </c:pt>
                <c:pt idx="582">
                  <c:v>0.16695638018561201</c:v>
                </c:pt>
                <c:pt idx="583">
                  <c:v>0.18232980963369499</c:v>
                </c:pt>
                <c:pt idx="584">
                  <c:v>0.175077418515179</c:v>
                </c:pt>
                <c:pt idx="585">
                  <c:v>0.161350605219275</c:v>
                </c:pt>
                <c:pt idx="586">
                  <c:v>0.192646291581448</c:v>
                </c:pt>
                <c:pt idx="587">
                  <c:v>0.17691811014633901</c:v>
                </c:pt>
                <c:pt idx="588">
                  <c:v>0.161125082070115</c:v>
                </c:pt>
                <c:pt idx="589">
                  <c:v>0.11033211095378501</c:v>
                </c:pt>
                <c:pt idx="590">
                  <c:v>0.14405130808896299</c:v>
                </c:pt>
                <c:pt idx="591">
                  <c:v>0.133963756791975</c:v>
                </c:pt>
                <c:pt idx="592">
                  <c:v>0.13970674077200701</c:v>
                </c:pt>
                <c:pt idx="593">
                  <c:v>0.182886255896033</c:v>
                </c:pt>
                <c:pt idx="594">
                  <c:v>0.162940881781552</c:v>
                </c:pt>
                <c:pt idx="595">
                  <c:v>0.168771024758197</c:v>
                </c:pt>
                <c:pt idx="596">
                  <c:v>0.18309343912050399</c:v>
                </c:pt>
                <c:pt idx="597">
                  <c:v>0.17678659075205</c:v>
                </c:pt>
                <c:pt idx="598">
                  <c:v>1.0751020914308299E-2</c:v>
                </c:pt>
                <c:pt idx="599">
                  <c:v>8.8176236339411705E-3</c:v>
                </c:pt>
                <c:pt idx="600">
                  <c:v>1.4654258969853499E-2</c:v>
                </c:pt>
                <c:pt idx="601">
                  <c:v>8.7391788356783306E-3</c:v>
                </c:pt>
                <c:pt idx="602">
                  <c:v>1.2658867176179801E-2</c:v>
                </c:pt>
                <c:pt idx="603">
                  <c:v>4.0068911491515598E-2</c:v>
                </c:pt>
                <c:pt idx="604">
                  <c:v>1.27528569655786E-2</c:v>
                </c:pt>
                <c:pt idx="605">
                  <c:v>2.0448592352698799E-2</c:v>
                </c:pt>
                <c:pt idx="606">
                  <c:v>3.0277354797330701E-2</c:v>
                </c:pt>
                <c:pt idx="607">
                  <c:v>2.8392095731473201E-3</c:v>
                </c:pt>
                <c:pt idx="608">
                  <c:v>2.0297911271463499E-2</c:v>
                </c:pt>
                <c:pt idx="609">
                  <c:v>2.6350154826521401E-2</c:v>
                </c:pt>
                <c:pt idx="610">
                  <c:v>-9.4143887043982304E-4</c:v>
                </c:pt>
                <c:pt idx="611">
                  <c:v>1.6621123602846202E-2</c:v>
                </c:pt>
                <c:pt idx="612">
                  <c:v>2.6275444033490199E-2</c:v>
                </c:pt>
                <c:pt idx="613">
                  <c:v>1.8495167781377199E-2</c:v>
                </c:pt>
                <c:pt idx="614">
                  <c:v>1.47005714661438E-2</c:v>
                </c:pt>
                <c:pt idx="615">
                  <c:v>1.6717691977304799E-2</c:v>
                </c:pt>
                <c:pt idx="616">
                  <c:v>1.6711441211794499E-2</c:v>
                </c:pt>
                <c:pt idx="617">
                  <c:v>8.74651292734808E-3</c:v>
                </c:pt>
                <c:pt idx="618">
                  <c:v>8.9923618682499502E-3</c:v>
                </c:pt>
                <c:pt idx="619">
                  <c:v>1.6541094133260398E-2</c:v>
                </c:pt>
                <c:pt idx="620">
                  <c:v>2.6568595776748801E-2</c:v>
                </c:pt>
                <c:pt idx="621">
                  <c:v>9.8345393336367298E-2</c:v>
                </c:pt>
                <c:pt idx="622">
                  <c:v>0.10263444855809201</c:v>
                </c:pt>
                <c:pt idx="623">
                  <c:v>0.11035437449614</c:v>
                </c:pt>
                <c:pt idx="624">
                  <c:v>9.0472555548086295E-2</c:v>
                </c:pt>
                <c:pt idx="625">
                  <c:v>9.2206071721526103E-2</c:v>
                </c:pt>
                <c:pt idx="626">
                  <c:v>0.12041059583425499</c:v>
                </c:pt>
                <c:pt idx="627">
                  <c:v>0.112422587754933</c:v>
                </c:pt>
                <c:pt idx="628">
                  <c:v>0.116101352293645</c:v>
                </c:pt>
                <c:pt idx="629">
                  <c:v>0.11417104179660401</c:v>
                </c:pt>
                <c:pt idx="630">
                  <c:v>0.125276877365497</c:v>
                </c:pt>
                <c:pt idx="631">
                  <c:v>0.11819548077403801</c:v>
                </c:pt>
                <c:pt idx="632">
                  <c:v>0.131942453864967</c:v>
                </c:pt>
                <c:pt idx="633">
                  <c:v>0.112310206732415</c:v>
                </c:pt>
                <c:pt idx="634">
                  <c:v>0.11881054446706101</c:v>
                </c:pt>
                <c:pt idx="635">
                  <c:v>0.10232024584164399</c:v>
                </c:pt>
                <c:pt idx="636">
                  <c:v>0.11095375008881</c:v>
                </c:pt>
                <c:pt idx="637">
                  <c:v>9.7742937505245195E-2</c:v>
                </c:pt>
                <c:pt idx="638">
                  <c:v>0.10722837969660701</c:v>
                </c:pt>
                <c:pt idx="639">
                  <c:v>0.120023200909296</c:v>
                </c:pt>
                <c:pt idx="640">
                  <c:v>0.10420330484305999</c:v>
                </c:pt>
                <c:pt idx="641">
                  <c:v>0.103009136318232</c:v>
                </c:pt>
                <c:pt idx="642">
                  <c:v>0.116431964561343</c:v>
                </c:pt>
                <c:pt idx="643">
                  <c:v>0.114062336443601</c:v>
                </c:pt>
                <c:pt idx="644">
                  <c:v>3.6188780574427398E-2</c:v>
                </c:pt>
                <c:pt idx="645">
                  <c:v>3.62874017900158E-2</c:v>
                </c:pt>
                <c:pt idx="646">
                  <c:v>3.2216576299477197E-2</c:v>
                </c:pt>
                <c:pt idx="647">
                  <c:v>3.0238306835648598E-2</c:v>
                </c:pt>
                <c:pt idx="648">
                  <c:v>2.6355191531718499E-2</c:v>
                </c:pt>
                <c:pt idx="649">
                  <c:v>3.7996319256290399E-2</c:v>
                </c:pt>
                <c:pt idx="650">
                  <c:v>2.8191556716738099E-2</c:v>
                </c:pt>
                <c:pt idx="651">
                  <c:v>3.9926010131322097E-2</c:v>
                </c:pt>
                <c:pt idx="652">
                  <c:v>4.2015463848121597E-2</c:v>
                </c:pt>
                <c:pt idx="653">
                  <c:v>3.8036010331714498E-2</c:v>
                </c:pt>
                <c:pt idx="654">
                  <c:v>3.0251866902105299E-2</c:v>
                </c:pt>
                <c:pt idx="655">
                  <c:v>-8.9525343406491199E-4</c:v>
                </c:pt>
                <c:pt idx="656">
                  <c:v>1.2665594338169999E-2</c:v>
                </c:pt>
                <c:pt idx="657">
                  <c:v>1.8680874588666602E-2</c:v>
                </c:pt>
                <c:pt idx="658">
                  <c:v>2.0450688348432298E-2</c:v>
                </c:pt>
                <c:pt idx="659">
                  <c:v>1.8605857933527901E-2</c:v>
                </c:pt>
                <c:pt idx="660">
                  <c:v>8.8560935923879605E-3</c:v>
                </c:pt>
                <c:pt idx="661">
                  <c:v>1.26779758370427E-2</c:v>
                </c:pt>
                <c:pt idx="662">
                  <c:v>4.9170056641590996E-3</c:v>
                </c:pt>
                <c:pt idx="663">
                  <c:v>9.5963651365382904E-4</c:v>
                </c:pt>
                <c:pt idx="664">
                  <c:v>1.26708232931571E-2</c:v>
                </c:pt>
                <c:pt idx="665">
                  <c:v>1.6684589159082198E-2</c:v>
                </c:pt>
                <c:pt idx="666">
                  <c:v>1.07404858766328E-2</c:v>
                </c:pt>
                <c:pt idx="667">
                  <c:v>0.10704610524982699</c:v>
                </c:pt>
                <c:pt idx="668">
                  <c:v>0.11470638934335201</c:v>
                </c:pt>
                <c:pt idx="669">
                  <c:v>0.104137559340506</c:v>
                </c:pt>
                <c:pt idx="670">
                  <c:v>9.4538075593149598E-2</c:v>
                </c:pt>
                <c:pt idx="671">
                  <c:v>0.10419601890914</c:v>
                </c:pt>
                <c:pt idx="672">
                  <c:v>0.114805419208171</c:v>
                </c:pt>
                <c:pt idx="673">
                  <c:v>8.7449457722249893E-2</c:v>
                </c:pt>
                <c:pt idx="674">
                  <c:v>9.2960324687972495E-2</c:v>
                </c:pt>
                <c:pt idx="675">
                  <c:v>0.12360900457428101</c:v>
                </c:pt>
                <c:pt idx="676">
                  <c:v>8.8343182478403004E-2</c:v>
                </c:pt>
                <c:pt idx="677">
                  <c:v>0.110852239601044</c:v>
                </c:pt>
                <c:pt idx="678">
                  <c:v>0.14214840742338999</c:v>
                </c:pt>
                <c:pt idx="679">
                  <c:v>0.10037694961867601</c:v>
                </c:pt>
                <c:pt idx="680">
                  <c:v>9.3992642255964695E-2</c:v>
                </c:pt>
                <c:pt idx="681">
                  <c:v>0.12833259926257101</c:v>
                </c:pt>
                <c:pt idx="682">
                  <c:v>0.110871844533816</c:v>
                </c:pt>
                <c:pt idx="683">
                  <c:v>9.38887689262628E-2</c:v>
                </c:pt>
                <c:pt idx="684">
                  <c:v>8.2725073519844899E-2</c:v>
                </c:pt>
                <c:pt idx="685">
                  <c:v>0.103026336153935</c:v>
                </c:pt>
                <c:pt idx="686">
                  <c:v>9.6459403252482201E-2</c:v>
                </c:pt>
                <c:pt idx="687">
                  <c:v>0.11291550962968901</c:v>
                </c:pt>
                <c:pt idx="688">
                  <c:v>0.118729401466024</c:v>
                </c:pt>
                <c:pt idx="689">
                  <c:v>9.8372062462307799E-2</c:v>
                </c:pt>
              </c:numCache>
            </c:numRef>
          </c:val>
          <c:smooth val="0"/>
          <c:extLst>
            <c:ext xmlns:c16="http://schemas.microsoft.com/office/drawing/2014/chart" uri="{C3380CC4-5D6E-409C-BE32-E72D297353CC}">
              <c16:uniqueId val="{00000000-4E9F-42AC-BC76-1FC93C70CF58}"/>
            </c:ext>
          </c:extLst>
        </c:ser>
        <c:dLbls>
          <c:showLegendKey val="0"/>
          <c:showVal val="0"/>
          <c:showCatName val="0"/>
          <c:showSerName val="0"/>
          <c:showPercent val="0"/>
          <c:showBubbleSize val="0"/>
        </c:dLbls>
        <c:smooth val="0"/>
        <c:axId val="592636399"/>
        <c:axId val="592634735"/>
      </c:lineChart>
      <c:catAx>
        <c:axId val="592636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92634735"/>
        <c:crosses val="autoZero"/>
        <c:auto val="1"/>
        <c:lblAlgn val="ctr"/>
        <c:lblOffset val="100"/>
        <c:noMultiLvlLbl val="0"/>
      </c:catAx>
      <c:valAx>
        <c:axId val="592634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92636399"/>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485775</xdr:colOff>
      <xdr:row>0</xdr:row>
      <xdr:rowOff>0</xdr:rowOff>
    </xdr:from>
    <xdr:to>
      <xdr:col>18</xdr:col>
      <xdr:colOff>114300</xdr:colOff>
      <xdr:row>19</xdr:row>
      <xdr:rowOff>19050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91"/>
  <sheetViews>
    <sheetView tabSelected="1" zoomScale="85" zoomScaleNormal="85" workbookViewId="0">
      <selection activeCell="P1" sqref="P1:P1048576"/>
    </sheetView>
  </sheetViews>
  <sheetFormatPr baseColWidth="10" defaultColWidth="8.85546875" defaultRowHeight="15" x14ac:dyDescent="0.25"/>
  <cols>
    <col min="1" max="1" width="13.140625" bestFit="1" customWidth="1"/>
    <col min="3" max="3" width="16.42578125" bestFit="1" customWidth="1"/>
    <col min="8" max="8" width="22.5703125" bestFit="1" customWidth="1"/>
    <col min="9" max="9" width="22.5703125" customWidth="1"/>
    <col min="11" max="11" width="19.28515625" bestFit="1" customWidth="1"/>
    <col min="12" max="12" width="8.85546875" customWidth="1"/>
    <col min="15" max="15" width="7.85546875" bestFit="1" customWidth="1"/>
    <col min="17" max="17" width="11.85546875" bestFit="1" customWidth="1"/>
  </cols>
  <sheetData>
    <row r="1" spans="1:15" x14ac:dyDescent="0.25">
      <c r="A1" t="s">
        <v>5</v>
      </c>
      <c r="B1" t="s">
        <v>4</v>
      </c>
      <c r="C1" t="s">
        <v>6</v>
      </c>
      <c r="D1" t="s">
        <v>1</v>
      </c>
      <c r="E1" t="s">
        <v>2</v>
      </c>
      <c r="F1" t="s">
        <v>86</v>
      </c>
      <c r="G1" t="s">
        <v>89</v>
      </c>
      <c r="H1" t="s">
        <v>23</v>
      </c>
      <c r="I1" t="s">
        <v>79</v>
      </c>
      <c r="J1" t="s">
        <v>63</v>
      </c>
      <c r="K1" t="s">
        <v>3</v>
      </c>
      <c r="L1" t="s">
        <v>64</v>
      </c>
      <c r="M1" t="s">
        <v>65</v>
      </c>
      <c r="N1" t="s">
        <v>66</v>
      </c>
      <c r="O1" t="s">
        <v>32</v>
      </c>
    </row>
    <row r="2" spans="1:15" x14ac:dyDescent="0.25">
      <c r="A2" t="s">
        <v>8</v>
      </c>
      <c r="B2">
        <v>1</v>
      </c>
      <c r="C2" t="s">
        <v>7</v>
      </c>
      <c r="D2">
        <v>1999</v>
      </c>
      <c r="E2">
        <v>8.8652898228461896E-2</v>
      </c>
      <c r="F2">
        <v>5.7466265601058497E-2</v>
      </c>
      <c r="G2">
        <v>-7.9543687643608293E-2</v>
      </c>
      <c r="H2" t="s">
        <v>67</v>
      </c>
      <c r="I2">
        <v>1</v>
      </c>
      <c r="J2" t="s">
        <v>68</v>
      </c>
      <c r="K2" t="s">
        <v>69</v>
      </c>
      <c r="L2">
        <v>14.8412291008</v>
      </c>
      <c r="M2">
        <v>2280.6544488300001</v>
      </c>
      <c r="N2" t="s">
        <v>70</v>
      </c>
      <c r="O2" t="s">
        <v>44</v>
      </c>
    </row>
    <row r="3" spans="1:15" x14ac:dyDescent="0.25">
      <c r="A3" t="s">
        <v>8</v>
      </c>
      <c r="B3">
        <v>1</v>
      </c>
      <c r="C3" t="s">
        <v>7</v>
      </c>
      <c r="D3">
        <v>2000</v>
      </c>
      <c r="E3">
        <v>7.3706610081877802E-2</v>
      </c>
      <c r="F3">
        <v>5.0264465331022898E-2</v>
      </c>
      <c r="G3">
        <v>-7.3713949039002302E-2</v>
      </c>
      <c r="H3" t="s">
        <v>67</v>
      </c>
      <c r="I3">
        <v>1</v>
      </c>
      <c r="J3" t="s">
        <v>68</v>
      </c>
      <c r="K3" t="s">
        <v>69</v>
      </c>
      <c r="L3">
        <v>14.8412291008</v>
      </c>
      <c r="M3">
        <v>2280.6544488300001</v>
      </c>
      <c r="N3" t="s">
        <v>70</v>
      </c>
      <c r="O3" t="s">
        <v>44</v>
      </c>
    </row>
    <row r="4" spans="1:15" x14ac:dyDescent="0.25">
      <c r="A4" t="s">
        <v>8</v>
      </c>
      <c r="B4">
        <v>1</v>
      </c>
      <c r="C4" t="s">
        <v>7</v>
      </c>
      <c r="D4">
        <v>2001</v>
      </c>
      <c r="E4">
        <v>9.0389237475895001E-2</v>
      </c>
      <c r="F4">
        <v>4.9632001527280298E-2</v>
      </c>
      <c r="G4">
        <v>-7.33822541362531E-2</v>
      </c>
      <c r="H4" t="s">
        <v>67</v>
      </c>
      <c r="I4">
        <v>1</v>
      </c>
      <c r="J4" t="s">
        <v>68</v>
      </c>
      <c r="K4" t="s">
        <v>69</v>
      </c>
      <c r="L4">
        <v>14.8412291008</v>
      </c>
      <c r="M4">
        <v>2280.6544488300001</v>
      </c>
      <c r="N4" t="s">
        <v>70</v>
      </c>
      <c r="O4" t="s">
        <v>44</v>
      </c>
    </row>
    <row r="5" spans="1:15" x14ac:dyDescent="0.25">
      <c r="A5" t="s">
        <v>8</v>
      </c>
      <c r="B5">
        <v>1</v>
      </c>
      <c r="C5" t="s">
        <v>7</v>
      </c>
      <c r="D5">
        <v>2002</v>
      </c>
      <c r="E5">
        <v>8.3509122667200703E-2</v>
      </c>
      <c r="F5">
        <v>3.2251470020192401E-2</v>
      </c>
      <c r="G5">
        <v>-6.3510102557878895E-2</v>
      </c>
      <c r="H5" t="s">
        <v>67</v>
      </c>
      <c r="I5">
        <v>1</v>
      </c>
      <c r="J5" t="s">
        <v>68</v>
      </c>
      <c r="K5" t="s">
        <v>69</v>
      </c>
      <c r="L5">
        <v>14.8412291008</v>
      </c>
      <c r="M5">
        <v>2280.6544488300001</v>
      </c>
      <c r="N5" t="s">
        <v>70</v>
      </c>
      <c r="O5" t="s">
        <v>44</v>
      </c>
    </row>
    <row r="6" spans="1:15" x14ac:dyDescent="0.25">
      <c r="A6" t="s">
        <v>8</v>
      </c>
      <c r="B6">
        <v>1</v>
      </c>
      <c r="C6" t="s">
        <v>7</v>
      </c>
      <c r="D6">
        <v>2003</v>
      </c>
      <c r="E6">
        <v>0.10843144484445801</v>
      </c>
      <c r="F6">
        <v>8.4896009819852195E-2</v>
      </c>
      <c r="G6">
        <v>-9.8601645339578006E-2</v>
      </c>
      <c r="H6" t="s">
        <v>67</v>
      </c>
      <c r="I6">
        <v>1</v>
      </c>
      <c r="J6" t="s">
        <v>68</v>
      </c>
      <c r="K6" t="s">
        <v>69</v>
      </c>
      <c r="L6">
        <v>14.8412291008</v>
      </c>
      <c r="M6">
        <v>2280.6544488300001</v>
      </c>
      <c r="N6" t="s">
        <v>70</v>
      </c>
      <c r="O6" t="s">
        <v>44</v>
      </c>
    </row>
    <row r="7" spans="1:15" x14ac:dyDescent="0.25">
      <c r="A7" t="s">
        <v>8</v>
      </c>
      <c r="B7">
        <v>1</v>
      </c>
      <c r="C7" t="s">
        <v>7</v>
      </c>
      <c r="D7">
        <v>2004</v>
      </c>
      <c r="E7">
        <v>7.6704172856158007E-2</v>
      </c>
      <c r="F7">
        <v>5.18180788969873E-2</v>
      </c>
      <c r="G7">
        <v>-7.5231037645421897E-2</v>
      </c>
      <c r="H7" t="s">
        <v>67</v>
      </c>
      <c r="I7">
        <v>1</v>
      </c>
      <c r="J7" t="s">
        <v>68</v>
      </c>
      <c r="K7" t="s">
        <v>69</v>
      </c>
      <c r="L7">
        <v>14.8412291008</v>
      </c>
      <c r="M7">
        <v>2280.6544488300001</v>
      </c>
      <c r="N7" t="s">
        <v>70</v>
      </c>
      <c r="O7" t="s">
        <v>44</v>
      </c>
    </row>
    <row r="8" spans="1:15" x14ac:dyDescent="0.25">
      <c r="A8" t="s">
        <v>8</v>
      </c>
      <c r="B8">
        <v>1</v>
      </c>
      <c r="C8" t="s">
        <v>7</v>
      </c>
      <c r="D8">
        <v>2005</v>
      </c>
      <c r="E8">
        <v>9.0930642266877901E-2</v>
      </c>
      <c r="F8">
        <v>6.7367939186158299E-2</v>
      </c>
      <c r="G8">
        <v>-8.8860926615424995E-2</v>
      </c>
      <c r="H8" t="s">
        <v>67</v>
      </c>
      <c r="I8">
        <v>1</v>
      </c>
      <c r="J8" t="s">
        <v>68</v>
      </c>
      <c r="K8" t="s">
        <v>69</v>
      </c>
      <c r="L8">
        <v>14.8412291008</v>
      </c>
      <c r="M8">
        <v>2280.6544488300001</v>
      </c>
      <c r="N8" t="s">
        <v>70</v>
      </c>
      <c r="O8" t="s">
        <v>44</v>
      </c>
    </row>
    <row r="9" spans="1:15" x14ac:dyDescent="0.25">
      <c r="A9" t="s">
        <v>8</v>
      </c>
      <c r="B9">
        <v>1</v>
      </c>
      <c r="C9" t="s">
        <v>7</v>
      </c>
      <c r="D9">
        <v>2006</v>
      </c>
      <c r="E9">
        <v>8.30030245421228E-2</v>
      </c>
      <c r="F9">
        <v>6.5341315570615593E-2</v>
      </c>
      <c r="G9">
        <v>-8.8921247818006199E-2</v>
      </c>
      <c r="H9" t="s">
        <v>67</v>
      </c>
      <c r="I9">
        <v>1</v>
      </c>
      <c r="J9" t="s">
        <v>68</v>
      </c>
      <c r="K9" t="s">
        <v>69</v>
      </c>
      <c r="L9">
        <v>14.8412291008</v>
      </c>
      <c r="M9">
        <v>2280.6544488300001</v>
      </c>
      <c r="N9" t="s">
        <v>70</v>
      </c>
      <c r="O9" t="s">
        <v>44</v>
      </c>
    </row>
    <row r="10" spans="1:15" x14ac:dyDescent="0.25">
      <c r="A10" t="s">
        <v>8</v>
      </c>
      <c r="B10">
        <v>1</v>
      </c>
      <c r="C10" t="s">
        <v>7</v>
      </c>
      <c r="D10">
        <v>2007</v>
      </c>
      <c r="E10">
        <v>6.9362326702940694E-2</v>
      </c>
      <c r="F10">
        <v>6.3510618607754393E-2</v>
      </c>
      <c r="G10">
        <v>-8.1025069742652694E-2</v>
      </c>
      <c r="H10" t="s">
        <v>67</v>
      </c>
      <c r="I10">
        <v>1</v>
      </c>
      <c r="J10" t="s">
        <v>68</v>
      </c>
      <c r="K10" t="s">
        <v>69</v>
      </c>
      <c r="L10">
        <v>14.8412291008</v>
      </c>
      <c r="M10">
        <v>2280.6544488300001</v>
      </c>
      <c r="N10" t="s">
        <v>70</v>
      </c>
      <c r="O10" t="s">
        <v>44</v>
      </c>
    </row>
    <row r="11" spans="1:15" x14ac:dyDescent="0.25">
      <c r="A11" t="s">
        <v>8</v>
      </c>
      <c r="B11">
        <v>1</v>
      </c>
      <c r="C11" t="s">
        <v>7</v>
      </c>
      <c r="D11">
        <v>2008</v>
      </c>
      <c r="E11">
        <v>6.5478609924863193E-2</v>
      </c>
      <c r="F11">
        <v>5.95463981648428E-2</v>
      </c>
      <c r="G11">
        <v>-7.8938193116116898E-2</v>
      </c>
      <c r="H11" t="s">
        <v>67</v>
      </c>
      <c r="I11">
        <v>1</v>
      </c>
      <c r="J11" t="s">
        <v>68</v>
      </c>
      <c r="K11" t="s">
        <v>69</v>
      </c>
      <c r="L11">
        <v>14.8412291008</v>
      </c>
      <c r="M11">
        <v>2280.6544488300001</v>
      </c>
      <c r="N11" t="s">
        <v>70</v>
      </c>
      <c r="O11" t="s">
        <v>44</v>
      </c>
    </row>
    <row r="12" spans="1:15" x14ac:dyDescent="0.25">
      <c r="A12" t="s">
        <v>8</v>
      </c>
      <c r="B12">
        <v>1</v>
      </c>
      <c r="C12" t="s">
        <v>7</v>
      </c>
      <c r="D12">
        <v>2009</v>
      </c>
      <c r="E12">
        <v>9.6736376036890601E-2</v>
      </c>
      <c r="F12">
        <v>7.9039207639755305E-2</v>
      </c>
      <c r="G12">
        <v>-9.4602508396948698E-2</v>
      </c>
      <c r="H12" t="s">
        <v>67</v>
      </c>
      <c r="I12">
        <v>1</v>
      </c>
      <c r="J12" t="s">
        <v>68</v>
      </c>
      <c r="K12" t="s">
        <v>69</v>
      </c>
      <c r="L12">
        <v>14.8412291008</v>
      </c>
      <c r="M12">
        <v>2280.6544488300001</v>
      </c>
      <c r="N12" t="s">
        <v>70</v>
      </c>
      <c r="O12" t="s">
        <v>44</v>
      </c>
    </row>
    <row r="13" spans="1:15" x14ac:dyDescent="0.25">
      <c r="A13" t="s">
        <v>8</v>
      </c>
      <c r="B13">
        <v>1</v>
      </c>
      <c r="C13" t="s">
        <v>7</v>
      </c>
      <c r="D13">
        <v>2010</v>
      </c>
      <c r="E13">
        <v>5.5691848030916903E-2</v>
      </c>
      <c r="F13">
        <v>5.9515028191760903E-2</v>
      </c>
      <c r="G13">
        <v>-8.6904934511009405E-2</v>
      </c>
      <c r="H13" t="s">
        <v>67</v>
      </c>
      <c r="I13">
        <v>1</v>
      </c>
      <c r="J13" t="s">
        <v>68</v>
      </c>
      <c r="K13" t="s">
        <v>69</v>
      </c>
      <c r="L13">
        <v>14.8412291008</v>
      </c>
      <c r="M13">
        <v>2280.6544488300001</v>
      </c>
      <c r="N13" t="s">
        <v>70</v>
      </c>
      <c r="O13" t="s">
        <v>44</v>
      </c>
    </row>
    <row r="14" spans="1:15" x14ac:dyDescent="0.25">
      <c r="A14" t="s">
        <v>8</v>
      </c>
      <c r="B14">
        <v>1</v>
      </c>
      <c r="C14" t="s">
        <v>7</v>
      </c>
      <c r="D14">
        <v>2011</v>
      </c>
      <c r="E14">
        <v>9.1271202548227001E-2</v>
      </c>
      <c r="F14">
        <v>8.1107225929707094E-2</v>
      </c>
      <c r="G14">
        <v>-9.4573543923726994E-2</v>
      </c>
      <c r="H14" t="s">
        <v>67</v>
      </c>
      <c r="I14">
        <v>1</v>
      </c>
      <c r="J14" t="s">
        <v>68</v>
      </c>
      <c r="K14" t="s">
        <v>69</v>
      </c>
      <c r="L14">
        <v>14.8412291008</v>
      </c>
      <c r="M14">
        <v>2280.6544488300001</v>
      </c>
      <c r="N14" t="s">
        <v>70</v>
      </c>
      <c r="O14" t="s">
        <v>44</v>
      </c>
    </row>
    <row r="15" spans="1:15" x14ac:dyDescent="0.25">
      <c r="A15" t="s">
        <v>8</v>
      </c>
      <c r="B15">
        <v>1</v>
      </c>
      <c r="C15" t="s">
        <v>7</v>
      </c>
      <c r="D15">
        <v>2012</v>
      </c>
      <c r="E15">
        <v>7.5363049395370002E-2</v>
      </c>
      <c r="F15">
        <v>5.9462906946552797E-2</v>
      </c>
      <c r="G15">
        <v>-7.5146211460246207E-2</v>
      </c>
      <c r="H15" t="s">
        <v>67</v>
      </c>
      <c r="I15">
        <v>1</v>
      </c>
      <c r="J15" t="s">
        <v>68</v>
      </c>
      <c r="K15" t="s">
        <v>69</v>
      </c>
      <c r="L15">
        <v>14.8412291008</v>
      </c>
      <c r="M15">
        <v>2280.6544488300001</v>
      </c>
      <c r="N15" t="s">
        <v>70</v>
      </c>
      <c r="O15" t="s">
        <v>44</v>
      </c>
    </row>
    <row r="16" spans="1:15" x14ac:dyDescent="0.25">
      <c r="A16" t="s">
        <v>8</v>
      </c>
      <c r="B16">
        <v>1</v>
      </c>
      <c r="C16" t="s">
        <v>7</v>
      </c>
      <c r="D16">
        <v>2013</v>
      </c>
      <c r="E16">
        <v>9.27249080496092E-2</v>
      </c>
      <c r="F16">
        <v>6.7552332434890797E-2</v>
      </c>
      <c r="G16">
        <v>-8.3016866897454897E-2</v>
      </c>
      <c r="H16" t="s">
        <v>67</v>
      </c>
      <c r="I16">
        <v>1</v>
      </c>
      <c r="J16" t="s">
        <v>68</v>
      </c>
      <c r="K16" t="s">
        <v>69</v>
      </c>
      <c r="L16">
        <v>14.8412291008</v>
      </c>
      <c r="M16">
        <v>2280.6544488300001</v>
      </c>
      <c r="N16" t="s">
        <v>70</v>
      </c>
      <c r="O16" t="s">
        <v>44</v>
      </c>
    </row>
    <row r="17" spans="1:15" x14ac:dyDescent="0.25">
      <c r="A17" t="s">
        <v>8</v>
      </c>
      <c r="B17">
        <v>1</v>
      </c>
      <c r="C17" t="s">
        <v>7</v>
      </c>
      <c r="D17">
        <v>2014</v>
      </c>
      <c r="E17">
        <v>9.6753350512800596E-2</v>
      </c>
      <c r="F17">
        <v>7.7173050471872104E-2</v>
      </c>
      <c r="G17">
        <v>-9.0827702291536194E-2</v>
      </c>
      <c r="H17" t="s">
        <v>67</v>
      </c>
      <c r="I17">
        <v>1</v>
      </c>
      <c r="J17" t="s">
        <v>68</v>
      </c>
      <c r="K17" t="s">
        <v>69</v>
      </c>
      <c r="L17">
        <v>14.8412291008</v>
      </c>
      <c r="M17">
        <v>2280.6544488300001</v>
      </c>
      <c r="N17" t="s">
        <v>70</v>
      </c>
      <c r="O17" t="s">
        <v>44</v>
      </c>
    </row>
    <row r="18" spans="1:15" x14ac:dyDescent="0.25">
      <c r="A18" t="s">
        <v>8</v>
      </c>
      <c r="B18">
        <v>1</v>
      </c>
      <c r="C18" t="s">
        <v>7</v>
      </c>
      <c r="D18">
        <v>2015</v>
      </c>
      <c r="E18">
        <v>0.10599436086637</v>
      </c>
      <c r="F18">
        <v>5.7616220669266499E-2</v>
      </c>
      <c r="G18">
        <v>-7.1352137670286794E-2</v>
      </c>
      <c r="H18" t="s">
        <v>67</v>
      </c>
      <c r="I18">
        <v>1</v>
      </c>
      <c r="J18" t="s">
        <v>68</v>
      </c>
      <c r="K18" t="s">
        <v>69</v>
      </c>
      <c r="L18">
        <v>14.8412291008</v>
      </c>
      <c r="M18">
        <v>2280.6544488300001</v>
      </c>
      <c r="N18" t="s">
        <v>70</v>
      </c>
      <c r="O18" t="s">
        <v>44</v>
      </c>
    </row>
    <row r="19" spans="1:15" x14ac:dyDescent="0.25">
      <c r="A19" t="s">
        <v>8</v>
      </c>
      <c r="B19">
        <v>1</v>
      </c>
      <c r="C19" t="s">
        <v>7</v>
      </c>
      <c r="D19">
        <v>2016</v>
      </c>
      <c r="E19">
        <v>9.3105596632173104E-2</v>
      </c>
      <c r="F19">
        <v>6.5511804154446102E-2</v>
      </c>
      <c r="G19">
        <v>-8.5032518075479804E-2</v>
      </c>
      <c r="H19" t="s">
        <v>67</v>
      </c>
      <c r="I19">
        <v>1</v>
      </c>
      <c r="J19" t="s">
        <v>68</v>
      </c>
      <c r="K19" t="s">
        <v>69</v>
      </c>
      <c r="L19">
        <v>14.8412291008</v>
      </c>
      <c r="M19">
        <v>2280.6544488300001</v>
      </c>
      <c r="N19" t="s">
        <v>70</v>
      </c>
      <c r="O19" t="s">
        <v>44</v>
      </c>
    </row>
    <row r="20" spans="1:15" x14ac:dyDescent="0.25">
      <c r="A20" t="s">
        <v>8</v>
      </c>
      <c r="B20">
        <v>1</v>
      </c>
      <c r="C20" t="s">
        <v>7</v>
      </c>
      <c r="D20">
        <v>2017</v>
      </c>
      <c r="E20">
        <v>0.114748548135232</v>
      </c>
      <c r="F20">
        <v>6.7253318637130494E-2</v>
      </c>
      <c r="G20">
        <v>-8.1018941728538699E-2</v>
      </c>
      <c r="H20" t="s">
        <v>67</v>
      </c>
      <c r="I20">
        <v>1</v>
      </c>
      <c r="J20" t="s">
        <v>68</v>
      </c>
      <c r="K20" t="s">
        <v>69</v>
      </c>
      <c r="L20">
        <v>14.8412291008</v>
      </c>
      <c r="M20">
        <v>2280.6544488300001</v>
      </c>
      <c r="N20" t="s">
        <v>70</v>
      </c>
      <c r="O20" t="s">
        <v>44</v>
      </c>
    </row>
    <row r="21" spans="1:15" x14ac:dyDescent="0.25">
      <c r="A21" t="s">
        <v>8</v>
      </c>
      <c r="B21">
        <v>1</v>
      </c>
      <c r="C21" t="s">
        <v>7</v>
      </c>
      <c r="D21">
        <v>2018</v>
      </c>
      <c r="E21">
        <v>9.13389411413561E-2</v>
      </c>
      <c r="F21">
        <v>6.15985122855469E-2</v>
      </c>
      <c r="G21">
        <v>-8.29059420328674E-2</v>
      </c>
      <c r="H21" t="s">
        <v>67</v>
      </c>
      <c r="I21">
        <v>1</v>
      </c>
      <c r="J21" t="s">
        <v>68</v>
      </c>
      <c r="K21" t="s">
        <v>69</v>
      </c>
      <c r="L21">
        <v>14.8412291008</v>
      </c>
      <c r="M21">
        <v>2280.6544488300001</v>
      </c>
      <c r="N21" t="s">
        <v>70</v>
      </c>
      <c r="O21" t="s">
        <v>44</v>
      </c>
    </row>
    <row r="22" spans="1:15" x14ac:dyDescent="0.25">
      <c r="A22" t="s">
        <v>8</v>
      </c>
      <c r="B22">
        <v>1</v>
      </c>
      <c r="C22" t="s">
        <v>7</v>
      </c>
      <c r="D22">
        <v>2019</v>
      </c>
      <c r="E22">
        <v>9.2366345279199499E-2</v>
      </c>
      <c r="F22">
        <v>6.1631205074840399E-2</v>
      </c>
      <c r="G22">
        <v>-8.11075883156398E-2</v>
      </c>
      <c r="H22" t="s">
        <v>67</v>
      </c>
      <c r="I22">
        <v>1</v>
      </c>
      <c r="J22" t="s">
        <v>68</v>
      </c>
      <c r="K22" t="s">
        <v>69</v>
      </c>
      <c r="L22">
        <v>14.8412291008</v>
      </c>
      <c r="M22">
        <v>2280.6544488300001</v>
      </c>
      <c r="N22" t="s">
        <v>70</v>
      </c>
      <c r="O22" t="s">
        <v>44</v>
      </c>
    </row>
    <row r="23" spans="1:15" x14ac:dyDescent="0.25">
      <c r="A23" t="s">
        <v>8</v>
      </c>
      <c r="B23">
        <v>1</v>
      </c>
      <c r="C23" t="s">
        <v>7</v>
      </c>
      <c r="D23">
        <v>2020</v>
      </c>
      <c r="E23">
        <v>8.8737521839601693E-2</v>
      </c>
      <c r="F23">
        <v>5.1757347898294198E-2</v>
      </c>
      <c r="G23">
        <v>-7.1300750298158494E-2</v>
      </c>
      <c r="H23" t="s">
        <v>67</v>
      </c>
      <c r="I23">
        <v>1</v>
      </c>
      <c r="J23" t="s">
        <v>68</v>
      </c>
      <c r="K23" t="s">
        <v>69</v>
      </c>
      <c r="L23">
        <v>14.8412291008</v>
      </c>
      <c r="M23">
        <v>2280.6544488300001</v>
      </c>
      <c r="N23" t="s">
        <v>70</v>
      </c>
      <c r="O23" t="s">
        <v>44</v>
      </c>
    </row>
    <row r="24" spans="1:15" x14ac:dyDescent="0.25">
      <c r="A24" t="s">
        <v>8</v>
      </c>
      <c r="B24">
        <v>1</v>
      </c>
      <c r="C24" t="s">
        <v>7</v>
      </c>
      <c r="D24">
        <v>2021</v>
      </c>
      <c r="E24">
        <v>7.89997450651449E-2</v>
      </c>
      <c r="F24">
        <v>5.5509331022262798E-2</v>
      </c>
      <c r="G24">
        <v>-7.7093649560402502E-2</v>
      </c>
      <c r="H24" t="s">
        <v>67</v>
      </c>
      <c r="I24">
        <v>1</v>
      </c>
      <c r="J24" t="s">
        <v>68</v>
      </c>
      <c r="K24" t="s">
        <v>69</v>
      </c>
      <c r="L24">
        <v>14.8412291008</v>
      </c>
      <c r="M24">
        <v>2280.6544488300001</v>
      </c>
      <c r="N24" t="s">
        <v>70</v>
      </c>
      <c r="O24" t="s">
        <v>44</v>
      </c>
    </row>
    <row r="25" spans="1:15" x14ac:dyDescent="0.25">
      <c r="A25" t="s">
        <v>9</v>
      </c>
      <c r="B25">
        <v>2</v>
      </c>
      <c r="C25" t="s">
        <v>7</v>
      </c>
      <c r="D25">
        <v>1999</v>
      </c>
      <c r="E25">
        <v>8.2857599972693305E-2</v>
      </c>
      <c r="F25">
        <v>4.3840580349958802E-2</v>
      </c>
      <c r="G25">
        <v>-5.95335351784472E-2</v>
      </c>
      <c r="H25" t="s">
        <v>67</v>
      </c>
      <c r="I25">
        <v>1</v>
      </c>
      <c r="J25" t="s">
        <v>68</v>
      </c>
      <c r="K25" t="s">
        <v>69</v>
      </c>
      <c r="L25">
        <v>31.902009049499998</v>
      </c>
      <c r="M25">
        <v>2923.74105336</v>
      </c>
      <c r="N25" t="s">
        <v>70</v>
      </c>
      <c r="O25" t="s">
        <v>42</v>
      </c>
    </row>
    <row r="26" spans="1:15" x14ac:dyDescent="0.25">
      <c r="A26" t="s">
        <v>9</v>
      </c>
      <c r="B26">
        <v>2</v>
      </c>
      <c r="C26" t="s">
        <v>7</v>
      </c>
      <c r="D26">
        <v>2000</v>
      </c>
      <c r="E26">
        <v>6.7945721129628905E-2</v>
      </c>
      <c r="F26">
        <v>4.4026646622672701E-2</v>
      </c>
      <c r="G26">
        <v>-6.5408975346647205E-2</v>
      </c>
      <c r="H26" t="s">
        <v>67</v>
      </c>
      <c r="I26">
        <v>1</v>
      </c>
      <c r="J26" t="s">
        <v>68</v>
      </c>
      <c r="K26" t="s">
        <v>69</v>
      </c>
      <c r="L26">
        <v>31.902009049499998</v>
      </c>
      <c r="M26">
        <v>2923.74105336</v>
      </c>
      <c r="N26" t="s">
        <v>70</v>
      </c>
      <c r="O26" t="s">
        <v>42</v>
      </c>
    </row>
    <row r="27" spans="1:15" x14ac:dyDescent="0.25">
      <c r="A27" t="s">
        <v>9</v>
      </c>
      <c r="B27">
        <v>2</v>
      </c>
      <c r="C27" t="s">
        <v>7</v>
      </c>
      <c r="D27">
        <v>2001</v>
      </c>
      <c r="E27">
        <v>8.4535726718259901E-2</v>
      </c>
      <c r="F27">
        <v>4.4053041105627001E-2</v>
      </c>
      <c r="G27">
        <v>-6.3498910001800205E-2</v>
      </c>
      <c r="H27" t="s">
        <v>67</v>
      </c>
      <c r="I27">
        <v>1</v>
      </c>
      <c r="J27" t="s">
        <v>68</v>
      </c>
      <c r="K27" t="s">
        <v>69</v>
      </c>
      <c r="L27">
        <v>31.902009049499998</v>
      </c>
      <c r="M27">
        <v>2923.74105336</v>
      </c>
      <c r="N27" t="s">
        <v>70</v>
      </c>
      <c r="O27" t="s">
        <v>42</v>
      </c>
    </row>
    <row r="28" spans="1:15" x14ac:dyDescent="0.25">
      <c r="A28" t="s">
        <v>9</v>
      </c>
      <c r="B28">
        <v>2</v>
      </c>
      <c r="C28" t="s">
        <v>7</v>
      </c>
      <c r="D28">
        <v>2002</v>
      </c>
      <c r="E28">
        <v>7.8674263867440405E-2</v>
      </c>
      <c r="F28">
        <v>2.63853091092431E-2</v>
      </c>
      <c r="G28">
        <v>-5.7568344908599703E-2</v>
      </c>
      <c r="H28" t="s">
        <v>67</v>
      </c>
      <c r="I28">
        <v>1</v>
      </c>
      <c r="J28" t="s">
        <v>68</v>
      </c>
      <c r="K28" t="s">
        <v>69</v>
      </c>
      <c r="L28">
        <v>31.902009049499998</v>
      </c>
      <c r="M28">
        <v>2923.74105336</v>
      </c>
      <c r="N28" t="s">
        <v>70</v>
      </c>
      <c r="O28" t="s">
        <v>42</v>
      </c>
    </row>
    <row r="29" spans="1:15" x14ac:dyDescent="0.25">
      <c r="A29" t="s">
        <v>9</v>
      </c>
      <c r="B29">
        <v>2</v>
      </c>
      <c r="C29" t="s">
        <v>7</v>
      </c>
      <c r="D29">
        <v>2003</v>
      </c>
      <c r="E29">
        <v>0.100716757601735</v>
      </c>
      <c r="F29">
        <v>7.7133860695184006E-2</v>
      </c>
      <c r="G29">
        <v>-8.88888192284297E-2</v>
      </c>
      <c r="H29" t="s">
        <v>67</v>
      </c>
      <c r="I29">
        <v>1</v>
      </c>
      <c r="J29" t="s">
        <v>68</v>
      </c>
      <c r="K29" t="s">
        <v>69</v>
      </c>
      <c r="L29">
        <v>31.902009049499998</v>
      </c>
      <c r="M29">
        <v>2923.74105336</v>
      </c>
      <c r="N29" t="s">
        <v>70</v>
      </c>
      <c r="O29" t="s">
        <v>42</v>
      </c>
    </row>
    <row r="30" spans="1:15" x14ac:dyDescent="0.25">
      <c r="A30" t="s">
        <v>9</v>
      </c>
      <c r="B30">
        <v>2</v>
      </c>
      <c r="C30" t="s">
        <v>7</v>
      </c>
      <c r="D30">
        <v>2004</v>
      </c>
      <c r="E30">
        <v>7.3653516644092296E-2</v>
      </c>
      <c r="F30">
        <v>4.5871781571408303E-2</v>
      </c>
      <c r="G30">
        <v>-6.5293564992674899E-2</v>
      </c>
      <c r="H30" t="s">
        <v>67</v>
      </c>
      <c r="I30">
        <v>1</v>
      </c>
      <c r="J30" t="s">
        <v>68</v>
      </c>
      <c r="K30" t="s">
        <v>69</v>
      </c>
      <c r="L30">
        <v>31.902009049499998</v>
      </c>
      <c r="M30">
        <v>2923.74105336</v>
      </c>
      <c r="N30" t="s">
        <v>70</v>
      </c>
      <c r="O30" t="s">
        <v>42</v>
      </c>
    </row>
    <row r="31" spans="1:15" x14ac:dyDescent="0.25">
      <c r="A31" t="s">
        <v>9</v>
      </c>
      <c r="B31">
        <v>2</v>
      </c>
      <c r="C31" t="s">
        <v>7</v>
      </c>
      <c r="D31">
        <v>2005</v>
      </c>
      <c r="E31">
        <v>7.8958023378605899E-2</v>
      </c>
      <c r="F31">
        <v>5.7565165002604501E-2</v>
      </c>
      <c r="G31">
        <v>-7.5243153907287003E-2</v>
      </c>
      <c r="H31" t="s">
        <v>67</v>
      </c>
      <c r="I31">
        <v>1</v>
      </c>
      <c r="J31" t="s">
        <v>68</v>
      </c>
      <c r="K31" t="s">
        <v>69</v>
      </c>
      <c r="L31">
        <v>31.902009049499998</v>
      </c>
      <c r="M31">
        <v>2923.74105336</v>
      </c>
      <c r="N31" t="s">
        <v>70</v>
      </c>
      <c r="O31" t="s">
        <v>42</v>
      </c>
    </row>
    <row r="32" spans="1:15" x14ac:dyDescent="0.25">
      <c r="A32" t="s">
        <v>9</v>
      </c>
      <c r="B32">
        <v>2</v>
      </c>
      <c r="C32" t="s">
        <v>7</v>
      </c>
      <c r="D32">
        <v>2006</v>
      </c>
      <c r="E32">
        <v>6.7634784797089703E-2</v>
      </c>
      <c r="F32">
        <v>5.57839195928359E-2</v>
      </c>
      <c r="G32">
        <v>-7.8861641174069394E-2</v>
      </c>
      <c r="H32" t="s">
        <v>67</v>
      </c>
      <c r="I32">
        <v>1</v>
      </c>
      <c r="J32" t="s">
        <v>68</v>
      </c>
      <c r="K32" t="s">
        <v>69</v>
      </c>
      <c r="L32">
        <v>31.902009049499998</v>
      </c>
      <c r="M32">
        <v>2923.74105336</v>
      </c>
      <c r="N32" t="s">
        <v>70</v>
      </c>
      <c r="O32" t="s">
        <v>42</v>
      </c>
    </row>
    <row r="33" spans="1:15" x14ac:dyDescent="0.25">
      <c r="A33" t="s">
        <v>9</v>
      </c>
      <c r="B33">
        <v>2</v>
      </c>
      <c r="C33" t="s">
        <v>7</v>
      </c>
      <c r="D33">
        <v>2007</v>
      </c>
      <c r="E33">
        <v>6.9391861499110599E-2</v>
      </c>
      <c r="F33">
        <v>5.5794613434345698E-2</v>
      </c>
      <c r="G33">
        <v>-7.3077882287854695E-2</v>
      </c>
      <c r="H33" t="s">
        <v>67</v>
      </c>
      <c r="I33">
        <v>1</v>
      </c>
      <c r="J33" t="s">
        <v>68</v>
      </c>
      <c r="K33" t="s">
        <v>69</v>
      </c>
      <c r="L33">
        <v>31.902009049499998</v>
      </c>
      <c r="M33">
        <v>2923.74105336</v>
      </c>
      <c r="N33" t="s">
        <v>70</v>
      </c>
      <c r="O33" t="s">
        <v>42</v>
      </c>
    </row>
    <row r="34" spans="1:15" x14ac:dyDescent="0.25">
      <c r="A34" t="s">
        <v>9</v>
      </c>
      <c r="B34">
        <v>2</v>
      </c>
      <c r="C34" t="s">
        <v>7</v>
      </c>
      <c r="D34">
        <v>2008</v>
      </c>
      <c r="E34">
        <v>6.15523053395126E-2</v>
      </c>
      <c r="F34">
        <v>5.5725864087815699E-2</v>
      </c>
      <c r="G34">
        <v>-7.1146454864115694E-2</v>
      </c>
      <c r="H34" t="s">
        <v>67</v>
      </c>
      <c r="I34">
        <v>1</v>
      </c>
      <c r="J34" t="s">
        <v>68</v>
      </c>
      <c r="K34" t="s">
        <v>69</v>
      </c>
      <c r="L34">
        <v>31.902009049499998</v>
      </c>
      <c r="M34">
        <v>2923.74105336</v>
      </c>
      <c r="N34" t="s">
        <v>70</v>
      </c>
      <c r="O34" t="s">
        <v>42</v>
      </c>
    </row>
    <row r="35" spans="1:15" x14ac:dyDescent="0.25">
      <c r="A35" t="s">
        <v>9</v>
      </c>
      <c r="B35">
        <v>2</v>
      </c>
      <c r="C35" t="s">
        <v>7</v>
      </c>
      <c r="D35">
        <v>2009</v>
      </c>
      <c r="E35">
        <v>9.0873015372482005E-2</v>
      </c>
      <c r="F35">
        <v>7.1315107570721903E-2</v>
      </c>
      <c r="G35">
        <v>-8.69172754496014E-2</v>
      </c>
      <c r="H35" t="s">
        <v>67</v>
      </c>
      <c r="I35">
        <v>1</v>
      </c>
      <c r="J35" t="s">
        <v>68</v>
      </c>
      <c r="K35" t="s">
        <v>69</v>
      </c>
      <c r="L35">
        <v>31.902009049499998</v>
      </c>
      <c r="M35">
        <v>2923.74105336</v>
      </c>
      <c r="N35" t="s">
        <v>70</v>
      </c>
      <c r="O35" t="s">
        <v>42</v>
      </c>
    </row>
    <row r="36" spans="1:15" x14ac:dyDescent="0.25">
      <c r="A36" t="s">
        <v>9</v>
      </c>
      <c r="B36">
        <v>2</v>
      </c>
      <c r="C36" t="s">
        <v>7</v>
      </c>
      <c r="D36">
        <v>2010</v>
      </c>
      <c r="E36">
        <v>4.9882922633166897E-2</v>
      </c>
      <c r="F36">
        <v>4.9689393698134597E-2</v>
      </c>
      <c r="G36">
        <v>-7.1138796730805906E-2</v>
      </c>
      <c r="H36" t="s">
        <v>67</v>
      </c>
      <c r="I36">
        <v>1</v>
      </c>
      <c r="J36" t="s">
        <v>68</v>
      </c>
      <c r="K36" t="s">
        <v>69</v>
      </c>
      <c r="L36">
        <v>31.902009049499998</v>
      </c>
      <c r="M36">
        <v>2923.74105336</v>
      </c>
      <c r="N36" t="s">
        <v>70</v>
      </c>
      <c r="O36" t="s">
        <v>42</v>
      </c>
    </row>
    <row r="37" spans="1:15" x14ac:dyDescent="0.25">
      <c r="A37" t="s">
        <v>9</v>
      </c>
      <c r="B37">
        <v>2</v>
      </c>
      <c r="C37" t="s">
        <v>7</v>
      </c>
      <c r="D37">
        <v>2011</v>
      </c>
      <c r="E37">
        <v>8.2431563376645201E-2</v>
      </c>
      <c r="F37">
        <v>7.12998763630215E-2</v>
      </c>
      <c r="G37">
        <v>-8.3082523622476798E-2</v>
      </c>
      <c r="H37" t="s">
        <v>67</v>
      </c>
      <c r="I37">
        <v>1</v>
      </c>
      <c r="J37" t="s">
        <v>68</v>
      </c>
      <c r="K37" t="s">
        <v>69</v>
      </c>
      <c r="L37">
        <v>31.902009049499998</v>
      </c>
      <c r="M37">
        <v>2923.74105336</v>
      </c>
      <c r="N37" t="s">
        <v>70</v>
      </c>
      <c r="O37" t="s">
        <v>42</v>
      </c>
    </row>
    <row r="38" spans="1:15" x14ac:dyDescent="0.25">
      <c r="A38" t="s">
        <v>9</v>
      </c>
      <c r="B38">
        <v>2</v>
      </c>
      <c r="C38" t="s">
        <v>7</v>
      </c>
      <c r="D38">
        <v>2012</v>
      </c>
      <c r="E38">
        <v>6.7287512940423205E-2</v>
      </c>
      <c r="F38">
        <v>5.1649283853253798E-2</v>
      </c>
      <c r="G38">
        <v>-6.5384617715722598E-2</v>
      </c>
      <c r="H38" t="s">
        <v>67</v>
      </c>
      <c r="I38">
        <v>1</v>
      </c>
      <c r="J38" t="s">
        <v>68</v>
      </c>
      <c r="K38" t="s">
        <v>69</v>
      </c>
      <c r="L38">
        <v>31.902009049499998</v>
      </c>
      <c r="M38">
        <v>2923.74105336</v>
      </c>
      <c r="N38" t="s">
        <v>70</v>
      </c>
      <c r="O38" t="s">
        <v>42</v>
      </c>
    </row>
    <row r="39" spans="1:15" x14ac:dyDescent="0.25">
      <c r="A39" t="s">
        <v>9</v>
      </c>
      <c r="B39">
        <v>2</v>
      </c>
      <c r="C39" t="s">
        <v>7</v>
      </c>
      <c r="D39">
        <v>2013</v>
      </c>
      <c r="E39">
        <v>8.09563790641709E-2</v>
      </c>
      <c r="F39">
        <v>5.7544856777896898E-2</v>
      </c>
      <c r="G39">
        <v>-7.1447666882924296E-2</v>
      </c>
      <c r="H39" t="s">
        <v>67</v>
      </c>
      <c r="I39">
        <v>1</v>
      </c>
      <c r="J39" t="s">
        <v>68</v>
      </c>
      <c r="K39" t="s">
        <v>69</v>
      </c>
      <c r="L39">
        <v>31.902009049499998</v>
      </c>
      <c r="M39">
        <v>2923.74105336</v>
      </c>
      <c r="N39" t="s">
        <v>70</v>
      </c>
      <c r="O39" t="s">
        <v>42</v>
      </c>
    </row>
    <row r="40" spans="1:15" x14ac:dyDescent="0.25">
      <c r="A40" t="s">
        <v>9</v>
      </c>
      <c r="B40">
        <v>2</v>
      </c>
      <c r="C40" t="s">
        <v>7</v>
      </c>
      <c r="D40">
        <v>2014</v>
      </c>
      <c r="E40">
        <v>8.6763847281842693E-2</v>
      </c>
      <c r="F40">
        <v>6.9460903048578798E-2</v>
      </c>
      <c r="G40">
        <v>-8.0987256422825102E-2</v>
      </c>
      <c r="H40" t="s">
        <v>67</v>
      </c>
      <c r="I40">
        <v>1</v>
      </c>
      <c r="J40" t="s">
        <v>68</v>
      </c>
      <c r="K40" t="s">
        <v>69</v>
      </c>
      <c r="L40">
        <v>31.902009049499998</v>
      </c>
      <c r="M40">
        <v>2923.74105336</v>
      </c>
      <c r="N40" t="s">
        <v>70</v>
      </c>
      <c r="O40" t="s">
        <v>42</v>
      </c>
    </row>
    <row r="41" spans="1:15" x14ac:dyDescent="0.25">
      <c r="A41" t="s">
        <v>9</v>
      </c>
      <c r="B41">
        <v>2</v>
      </c>
      <c r="C41" t="s">
        <v>7</v>
      </c>
      <c r="D41">
        <v>2015</v>
      </c>
      <c r="E41">
        <v>9.6276792693897995E-2</v>
      </c>
      <c r="F41">
        <v>5.1741327313099203E-2</v>
      </c>
      <c r="G41">
        <v>-6.3421212665853197E-2</v>
      </c>
      <c r="H41" t="s">
        <v>67</v>
      </c>
      <c r="I41">
        <v>1</v>
      </c>
      <c r="J41" t="s">
        <v>68</v>
      </c>
      <c r="K41" t="s">
        <v>69</v>
      </c>
      <c r="L41">
        <v>31.902009049499998</v>
      </c>
      <c r="M41">
        <v>2923.74105336</v>
      </c>
      <c r="N41" t="s">
        <v>70</v>
      </c>
      <c r="O41" t="s">
        <v>42</v>
      </c>
    </row>
    <row r="42" spans="1:15" x14ac:dyDescent="0.25">
      <c r="A42" t="s">
        <v>9</v>
      </c>
      <c r="B42">
        <v>2</v>
      </c>
      <c r="C42" t="s">
        <v>7</v>
      </c>
      <c r="D42">
        <v>2016</v>
      </c>
      <c r="E42">
        <v>8.6500799011242094E-2</v>
      </c>
      <c r="F42">
        <v>5.7511654503617303E-2</v>
      </c>
      <c r="G42">
        <v>-7.5035225621215604E-2</v>
      </c>
      <c r="H42" t="s">
        <v>67</v>
      </c>
      <c r="I42">
        <v>1</v>
      </c>
      <c r="J42" t="s">
        <v>68</v>
      </c>
      <c r="K42" t="s">
        <v>69</v>
      </c>
      <c r="L42">
        <v>31.902009049499998</v>
      </c>
      <c r="M42">
        <v>2923.74105336</v>
      </c>
      <c r="N42" t="s">
        <v>70</v>
      </c>
      <c r="O42" t="s">
        <v>42</v>
      </c>
    </row>
    <row r="43" spans="1:15" x14ac:dyDescent="0.25">
      <c r="A43" t="s">
        <v>9</v>
      </c>
      <c r="B43">
        <v>2</v>
      </c>
      <c r="C43" t="s">
        <v>7</v>
      </c>
      <c r="D43">
        <v>2017</v>
      </c>
      <c r="E43">
        <v>0.10302169946880101</v>
      </c>
      <c r="F43">
        <v>5.7745702614549997E-2</v>
      </c>
      <c r="G43">
        <v>-7.3395439521490496E-2</v>
      </c>
      <c r="H43" t="s">
        <v>67</v>
      </c>
      <c r="I43">
        <v>1</v>
      </c>
      <c r="J43" t="s">
        <v>68</v>
      </c>
      <c r="K43" t="s">
        <v>69</v>
      </c>
      <c r="L43">
        <v>31.902009049499998</v>
      </c>
      <c r="M43">
        <v>2923.74105336</v>
      </c>
      <c r="N43" t="s">
        <v>70</v>
      </c>
      <c r="O43" t="s">
        <v>42</v>
      </c>
    </row>
    <row r="44" spans="1:15" x14ac:dyDescent="0.25">
      <c r="A44" t="s">
        <v>9</v>
      </c>
      <c r="B44">
        <v>2</v>
      </c>
      <c r="C44" t="s">
        <v>7</v>
      </c>
      <c r="D44">
        <v>2018</v>
      </c>
      <c r="E44">
        <v>8.1394994567813503E-2</v>
      </c>
      <c r="F44">
        <v>4.9794388262568101E-2</v>
      </c>
      <c r="G44">
        <v>-7.1320165317861201E-2</v>
      </c>
      <c r="H44" t="s">
        <v>67</v>
      </c>
      <c r="I44">
        <v>1</v>
      </c>
      <c r="J44" t="s">
        <v>68</v>
      </c>
      <c r="K44" t="s">
        <v>69</v>
      </c>
      <c r="L44">
        <v>31.902009049499998</v>
      </c>
      <c r="M44">
        <v>2923.74105336</v>
      </c>
      <c r="N44" t="s">
        <v>70</v>
      </c>
      <c r="O44" t="s">
        <v>42</v>
      </c>
    </row>
    <row r="45" spans="1:15" x14ac:dyDescent="0.25">
      <c r="A45" t="s">
        <v>9</v>
      </c>
      <c r="B45">
        <v>2</v>
      </c>
      <c r="C45" t="s">
        <v>7</v>
      </c>
      <c r="D45">
        <v>2019</v>
      </c>
      <c r="E45">
        <v>8.2587171795745096E-2</v>
      </c>
      <c r="F45">
        <v>5.17229450805178E-2</v>
      </c>
      <c r="G45">
        <v>-6.9306629810130804E-2</v>
      </c>
      <c r="H45" t="s">
        <v>67</v>
      </c>
      <c r="I45">
        <v>1</v>
      </c>
      <c r="J45" t="s">
        <v>68</v>
      </c>
      <c r="K45" t="s">
        <v>69</v>
      </c>
      <c r="L45">
        <v>31.902009049499998</v>
      </c>
      <c r="M45">
        <v>2923.74105336</v>
      </c>
      <c r="N45" t="s">
        <v>70</v>
      </c>
      <c r="O45" t="s">
        <v>42</v>
      </c>
    </row>
    <row r="46" spans="1:15" x14ac:dyDescent="0.25">
      <c r="A46" t="s">
        <v>9</v>
      </c>
      <c r="B46">
        <v>2</v>
      </c>
      <c r="C46" t="s">
        <v>7</v>
      </c>
      <c r="D46">
        <v>2020</v>
      </c>
      <c r="E46">
        <v>8.1090774964872894E-2</v>
      </c>
      <c r="F46">
        <v>4.5851034820736998E-2</v>
      </c>
      <c r="G46">
        <v>-6.1491420473111597E-2</v>
      </c>
      <c r="H46" t="s">
        <v>67</v>
      </c>
      <c r="I46">
        <v>1</v>
      </c>
      <c r="J46" t="s">
        <v>68</v>
      </c>
      <c r="K46" t="s">
        <v>69</v>
      </c>
      <c r="L46">
        <v>31.902009049499998</v>
      </c>
      <c r="M46">
        <v>2923.74105336</v>
      </c>
      <c r="N46" t="s">
        <v>70</v>
      </c>
      <c r="O46" t="s">
        <v>42</v>
      </c>
    </row>
    <row r="47" spans="1:15" x14ac:dyDescent="0.25">
      <c r="A47" t="s">
        <v>9</v>
      </c>
      <c r="B47">
        <v>2</v>
      </c>
      <c r="C47" t="s">
        <v>7</v>
      </c>
      <c r="D47">
        <v>2021</v>
      </c>
      <c r="E47">
        <v>7.1292600213397506E-2</v>
      </c>
      <c r="F47">
        <v>4.9813231819018901E-2</v>
      </c>
      <c r="G47">
        <v>-6.9298033018295596E-2</v>
      </c>
      <c r="H47" t="s">
        <v>67</v>
      </c>
      <c r="I47">
        <v>1</v>
      </c>
      <c r="J47" t="s">
        <v>68</v>
      </c>
      <c r="K47" t="s">
        <v>69</v>
      </c>
      <c r="L47">
        <v>31.902009049499998</v>
      </c>
      <c r="M47">
        <v>2923.74105336</v>
      </c>
      <c r="N47" t="s">
        <v>70</v>
      </c>
      <c r="O47" t="s">
        <v>42</v>
      </c>
    </row>
    <row r="48" spans="1:15" x14ac:dyDescent="0.25">
      <c r="A48" t="s">
        <v>10</v>
      </c>
      <c r="B48">
        <v>3</v>
      </c>
      <c r="C48" t="s">
        <v>7</v>
      </c>
      <c r="D48">
        <v>1999</v>
      </c>
      <c r="E48">
        <v>-6.31500429915557E-3</v>
      </c>
      <c r="F48">
        <v>5.6158887259168302E-2</v>
      </c>
      <c r="G48">
        <v>-9.71314776989365E-2</v>
      </c>
      <c r="H48" t="s">
        <v>78</v>
      </c>
      <c r="I48">
        <v>0</v>
      </c>
      <c r="J48" t="s">
        <v>71</v>
      </c>
      <c r="K48" t="s">
        <v>73</v>
      </c>
      <c r="L48">
        <v>15.3782525151</v>
      </c>
      <c r="M48">
        <v>6743.1851484199997</v>
      </c>
      <c r="N48" t="s">
        <v>74</v>
      </c>
      <c r="O48" t="s">
        <v>50</v>
      </c>
    </row>
    <row r="49" spans="1:15" x14ac:dyDescent="0.25">
      <c r="A49" t="s">
        <v>10</v>
      </c>
      <c r="B49">
        <v>3</v>
      </c>
      <c r="C49" t="s">
        <v>7</v>
      </c>
      <c r="D49">
        <v>2000</v>
      </c>
      <c r="E49">
        <v>-4.6524189444046597E-3</v>
      </c>
      <c r="F49">
        <v>6.2034735725828502E-2</v>
      </c>
      <c r="G49">
        <v>-9.7137592283083607E-2</v>
      </c>
      <c r="H49" t="s">
        <v>78</v>
      </c>
      <c r="I49">
        <v>0</v>
      </c>
      <c r="J49" t="s">
        <v>71</v>
      </c>
      <c r="K49" t="s">
        <v>73</v>
      </c>
      <c r="L49">
        <v>15.3782525151</v>
      </c>
      <c r="M49">
        <v>6743.1851484199997</v>
      </c>
      <c r="N49" t="s">
        <v>74</v>
      </c>
      <c r="O49" t="s">
        <v>50</v>
      </c>
    </row>
    <row r="50" spans="1:15" x14ac:dyDescent="0.25">
      <c r="A50" t="s">
        <v>10</v>
      </c>
      <c r="B50">
        <v>3</v>
      </c>
      <c r="C50" t="s">
        <v>7</v>
      </c>
      <c r="D50">
        <v>2001</v>
      </c>
      <c r="E50">
        <v>1.7384207858479701E-3</v>
      </c>
      <c r="F50">
        <v>6.03060412346565E-2</v>
      </c>
      <c r="G50">
        <v>-9.7417001748476603E-2</v>
      </c>
      <c r="H50" t="s">
        <v>78</v>
      </c>
      <c r="I50">
        <v>0</v>
      </c>
      <c r="J50" t="s">
        <v>71</v>
      </c>
      <c r="K50" t="s">
        <v>73</v>
      </c>
      <c r="L50">
        <v>15.3782525151</v>
      </c>
      <c r="M50">
        <v>6743.1851484199997</v>
      </c>
      <c r="N50" t="s">
        <v>74</v>
      </c>
      <c r="O50" t="s">
        <v>50</v>
      </c>
    </row>
    <row r="51" spans="1:15" x14ac:dyDescent="0.25">
      <c r="A51" t="s">
        <v>10</v>
      </c>
      <c r="B51">
        <v>3</v>
      </c>
      <c r="C51" t="s">
        <v>7</v>
      </c>
      <c r="D51">
        <v>2002</v>
      </c>
      <c r="E51">
        <v>-4.6282263688983E-3</v>
      </c>
      <c r="F51">
        <v>5.6391574675151303E-2</v>
      </c>
      <c r="G51">
        <v>-8.8148988512169804E-2</v>
      </c>
      <c r="H51" t="s">
        <v>78</v>
      </c>
      <c r="I51">
        <v>0</v>
      </c>
      <c r="J51" t="s">
        <v>71</v>
      </c>
      <c r="K51" t="s">
        <v>73</v>
      </c>
      <c r="L51">
        <v>15.3782525151</v>
      </c>
      <c r="M51">
        <v>6743.1851484199997</v>
      </c>
      <c r="N51" t="s">
        <v>74</v>
      </c>
      <c r="O51" t="s">
        <v>50</v>
      </c>
    </row>
    <row r="52" spans="1:15" x14ac:dyDescent="0.25">
      <c r="A52" t="s">
        <v>10</v>
      </c>
      <c r="B52">
        <v>3</v>
      </c>
      <c r="C52" t="s">
        <v>7</v>
      </c>
      <c r="D52">
        <v>2003</v>
      </c>
      <c r="E52">
        <v>-1.50249652809914E-3</v>
      </c>
      <c r="F52">
        <v>6.5674731176952897E-2</v>
      </c>
      <c r="G52">
        <v>-9.1038992958127604E-2</v>
      </c>
      <c r="H52" t="s">
        <v>78</v>
      </c>
      <c r="I52">
        <v>0</v>
      </c>
      <c r="J52" t="s">
        <v>71</v>
      </c>
      <c r="K52" t="s">
        <v>73</v>
      </c>
      <c r="L52">
        <v>15.3782525151</v>
      </c>
      <c r="M52">
        <v>6743.1851484199997</v>
      </c>
      <c r="N52" t="s">
        <v>74</v>
      </c>
      <c r="O52" t="s">
        <v>50</v>
      </c>
    </row>
    <row r="53" spans="1:15" x14ac:dyDescent="0.25">
      <c r="A53" t="s">
        <v>10</v>
      </c>
      <c r="B53">
        <v>3</v>
      </c>
      <c r="C53" t="s">
        <v>7</v>
      </c>
      <c r="D53">
        <v>2004</v>
      </c>
      <c r="E53">
        <v>-2.0030255233851001E-2</v>
      </c>
      <c r="F53">
        <v>6.8877995826610902E-2</v>
      </c>
      <c r="G53">
        <v>-0.10497686691576701</v>
      </c>
      <c r="H53" t="s">
        <v>78</v>
      </c>
      <c r="I53">
        <v>0</v>
      </c>
      <c r="J53" t="s">
        <v>71</v>
      </c>
      <c r="K53" t="s">
        <v>73</v>
      </c>
      <c r="L53">
        <v>15.3782525151</v>
      </c>
      <c r="M53">
        <v>6743.1851484199997</v>
      </c>
      <c r="N53" t="s">
        <v>74</v>
      </c>
      <c r="O53" t="s">
        <v>50</v>
      </c>
    </row>
    <row r="54" spans="1:15" x14ac:dyDescent="0.25">
      <c r="A54" t="s">
        <v>10</v>
      </c>
      <c r="B54">
        <v>3</v>
      </c>
      <c r="C54" t="s">
        <v>7</v>
      </c>
      <c r="D54">
        <v>2005</v>
      </c>
      <c r="E54">
        <v>-2.6812819423261601E-2</v>
      </c>
      <c r="F54">
        <v>6.2061296924791801E-2</v>
      </c>
      <c r="G54">
        <v>-0.100118721198731</v>
      </c>
      <c r="H54" t="s">
        <v>78</v>
      </c>
      <c r="I54">
        <v>0</v>
      </c>
      <c r="J54" t="s">
        <v>71</v>
      </c>
      <c r="K54" t="s">
        <v>73</v>
      </c>
      <c r="L54">
        <v>15.3782525151</v>
      </c>
      <c r="M54">
        <v>6743.1851484199997</v>
      </c>
      <c r="N54" t="s">
        <v>74</v>
      </c>
      <c r="O54" t="s">
        <v>50</v>
      </c>
    </row>
    <row r="55" spans="1:15" x14ac:dyDescent="0.25">
      <c r="A55" t="s">
        <v>10</v>
      </c>
      <c r="B55">
        <v>3</v>
      </c>
      <c r="C55" t="s">
        <v>7</v>
      </c>
      <c r="D55">
        <v>2006</v>
      </c>
      <c r="E55">
        <v>-1.70488825237332E-2</v>
      </c>
      <c r="F55">
        <v>6.2997064800232996E-2</v>
      </c>
      <c r="G55">
        <v>-9.7163827886710699E-2</v>
      </c>
      <c r="H55" t="s">
        <v>78</v>
      </c>
      <c r="I55">
        <v>0</v>
      </c>
      <c r="J55" t="s">
        <v>71</v>
      </c>
      <c r="K55" t="s">
        <v>73</v>
      </c>
      <c r="L55">
        <v>15.3782525151</v>
      </c>
      <c r="M55">
        <v>6743.1851484199997</v>
      </c>
      <c r="N55" t="s">
        <v>74</v>
      </c>
      <c r="O55" t="s">
        <v>50</v>
      </c>
    </row>
    <row r="56" spans="1:15" x14ac:dyDescent="0.25">
      <c r="A56" t="s">
        <v>10</v>
      </c>
      <c r="B56">
        <v>3</v>
      </c>
      <c r="C56" t="s">
        <v>7</v>
      </c>
      <c r="D56">
        <v>2007</v>
      </c>
      <c r="E56">
        <v>-1.21752395421976E-2</v>
      </c>
      <c r="F56">
        <v>7.5645948998889698E-2</v>
      </c>
      <c r="G56">
        <v>-0.116723534545532</v>
      </c>
      <c r="H56" t="s">
        <v>78</v>
      </c>
      <c r="I56">
        <v>0</v>
      </c>
      <c r="J56" t="s">
        <v>71</v>
      </c>
      <c r="K56" t="s">
        <v>73</v>
      </c>
      <c r="L56">
        <v>15.3782525151</v>
      </c>
      <c r="M56">
        <v>6743.1851484199997</v>
      </c>
      <c r="N56" t="s">
        <v>74</v>
      </c>
      <c r="O56" t="s">
        <v>50</v>
      </c>
    </row>
    <row r="57" spans="1:15" x14ac:dyDescent="0.25">
      <c r="A57" t="s">
        <v>10</v>
      </c>
      <c r="B57">
        <v>3</v>
      </c>
      <c r="C57" t="s">
        <v>7</v>
      </c>
      <c r="D57">
        <v>2008</v>
      </c>
      <c r="E57">
        <v>-2.0986732613288501E-2</v>
      </c>
      <c r="F57">
        <v>6.2975339590997895E-2</v>
      </c>
      <c r="G57">
        <v>-9.4467972477609505E-2</v>
      </c>
      <c r="H57" t="s">
        <v>78</v>
      </c>
      <c r="I57">
        <v>0</v>
      </c>
      <c r="J57" t="s">
        <v>71</v>
      </c>
      <c r="K57" t="s">
        <v>73</v>
      </c>
      <c r="L57">
        <v>15.3782525151</v>
      </c>
      <c r="M57">
        <v>6743.1851484199997</v>
      </c>
      <c r="N57" t="s">
        <v>74</v>
      </c>
      <c r="O57" t="s">
        <v>50</v>
      </c>
    </row>
    <row r="58" spans="1:15" x14ac:dyDescent="0.25">
      <c r="A58" t="s">
        <v>10</v>
      </c>
      <c r="B58">
        <v>3</v>
      </c>
      <c r="C58" t="s">
        <v>7</v>
      </c>
      <c r="D58">
        <v>2009</v>
      </c>
      <c r="E58">
        <v>-8.3033948110187005E-3</v>
      </c>
      <c r="F58">
        <v>7.27218485126091E-2</v>
      </c>
      <c r="G58">
        <v>-0.109851427963143</v>
      </c>
      <c r="H58" t="s">
        <v>78</v>
      </c>
      <c r="I58">
        <v>0</v>
      </c>
      <c r="J58" t="s">
        <v>71</v>
      </c>
      <c r="K58" t="s">
        <v>73</v>
      </c>
      <c r="L58">
        <v>15.3782525151</v>
      </c>
      <c r="M58">
        <v>6743.1851484199997</v>
      </c>
      <c r="N58" t="s">
        <v>74</v>
      </c>
      <c r="O58" t="s">
        <v>50</v>
      </c>
    </row>
    <row r="59" spans="1:15" x14ac:dyDescent="0.25">
      <c r="A59" t="s">
        <v>10</v>
      </c>
      <c r="B59">
        <v>3</v>
      </c>
      <c r="C59" t="s">
        <v>7</v>
      </c>
      <c r="D59">
        <v>2010</v>
      </c>
      <c r="E59">
        <v>-3.4385673084508699E-3</v>
      </c>
      <c r="F59">
        <v>8.6472233918116398E-2</v>
      </c>
      <c r="G59">
        <v>-0.12059712514638</v>
      </c>
      <c r="H59" t="s">
        <v>78</v>
      </c>
      <c r="I59">
        <v>0</v>
      </c>
      <c r="J59" t="s">
        <v>71</v>
      </c>
      <c r="K59" t="s">
        <v>73</v>
      </c>
      <c r="L59">
        <v>15.3782525151</v>
      </c>
      <c r="M59">
        <v>6743.1851484199997</v>
      </c>
      <c r="N59" t="s">
        <v>74</v>
      </c>
      <c r="O59" t="s">
        <v>50</v>
      </c>
    </row>
    <row r="60" spans="1:15" x14ac:dyDescent="0.25">
      <c r="A60" t="s">
        <v>10</v>
      </c>
      <c r="B60">
        <v>3</v>
      </c>
      <c r="C60" t="s">
        <v>7</v>
      </c>
      <c r="D60">
        <v>2011</v>
      </c>
      <c r="E60">
        <v>-6.4074411670534204E-3</v>
      </c>
      <c r="F60">
        <v>7.2796308660309894E-2</v>
      </c>
      <c r="G60">
        <v>-0.103020766516406</v>
      </c>
      <c r="H60" t="s">
        <v>78</v>
      </c>
      <c r="I60">
        <v>0</v>
      </c>
      <c r="J60" t="s">
        <v>71</v>
      </c>
      <c r="K60" t="s">
        <v>73</v>
      </c>
      <c r="L60">
        <v>15.3782525151</v>
      </c>
      <c r="M60">
        <v>6743.1851484199997</v>
      </c>
      <c r="N60" t="s">
        <v>74</v>
      </c>
      <c r="O60" t="s">
        <v>50</v>
      </c>
    </row>
    <row r="61" spans="1:15" x14ac:dyDescent="0.25">
      <c r="A61" t="s">
        <v>10</v>
      </c>
      <c r="B61">
        <v>3</v>
      </c>
      <c r="C61" t="s">
        <v>7</v>
      </c>
      <c r="D61">
        <v>2012</v>
      </c>
      <c r="E61">
        <v>-2.2024621460826E-2</v>
      </c>
      <c r="F61">
        <v>6.3946783665500107E-2</v>
      </c>
      <c r="G61">
        <v>-9.7400705997122305E-2</v>
      </c>
      <c r="H61" t="s">
        <v>78</v>
      </c>
      <c r="I61">
        <v>0</v>
      </c>
      <c r="J61" t="s">
        <v>71</v>
      </c>
      <c r="K61" t="s">
        <v>73</v>
      </c>
      <c r="L61">
        <v>15.3782525151</v>
      </c>
      <c r="M61">
        <v>6743.1851484199997</v>
      </c>
      <c r="N61" t="s">
        <v>74</v>
      </c>
      <c r="O61" t="s">
        <v>50</v>
      </c>
    </row>
    <row r="62" spans="1:15" x14ac:dyDescent="0.25">
      <c r="A62" t="s">
        <v>10</v>
      </c>
      <c r="B62">
        <v>3</v>
      </c>
      <c r="C62" t="s">
        <v>7</v>
      </c>
      <c r="D62">
        <v>2013</v>
      </c>
      <c r="E62">
        <v>-4.3525961572305301E-3</v>
      </c>
      <c r="F62">
        <v>8.0546995756914E-2</v>
      </c>
      <c r="G62">
        <v>-0.11476915885924199</v>
      </c>
      <c r="H62" t="s">
        <v>78</v>
      </c>
      <c r="I62">
        <v>0</v>
      </c>
      <c r="J62" t="s">
        <v>71</v>
      </c>
      <c r="K62" t="s">
        <v>73</v>
      </c>
      <c r="L62">
        <v>15.3782525151</v>
      </c>
      <c r="M62">
        <v>6743.1851484199997</v>
      </c>
      <c r="N62" t="s">
        <v>74</v>
      </c>
      <c r="O62" t="s">
        <v>50</v>
      </c>
    </row>
    <row r="63" spans="1:15" x14ac:dyDescent="0.25">
      <c r="A63" t="s">
        <v>10</v>
      </c>
      <c r="B63">
        <v>3</v>
      </c>
      <c r="C63" t="s">
        <v>7</v>
      </c>
      <c r="D63">
        <v>2014</v>
      </c>
      <c r="E63">
        <v>-1.2224311300653601E-2</v>
      </c>
      <c r="F63">
        <v>6.9815590126234006E-2</v>
      </c>
      <c r="G63">
        <v>-0.103752606070194</v>
      </c>
      <c r="H63" t="s">
        <v>78</v>
      </c>
      <c r="I63">
        <v>0</v>
      </c>
      <c r="J63" t="s">
        <v>71</v>
      </c>
      <c r="K63" t="s">
        <v>73</v>
      </c>
      <c r="L63">
        <v>15.3782525151</v>
      </c>
      <c r="M63">
        <v>6743.1851484199997</v>
      </c>
      <c r="N63" t="s">
        <v>74</v>
      </c>
      <c r="O63" t="s">
        <v>50</v>
      </c>
    </row>
    <row r="64" spans="1:15" x14ac:dyDescent="0.25">
      <c r="A64" t="s">
        <v>10</v>
      </c>
      <c r="B64">
        <v>3</v>
      </c>
      <c r="C64" t="s">
        <v>7</v>
      </c>
      <c r="D64">
        <v>2015</v>
      </c>
      <c r="E64">
        <v>-9.2708822324030805E-3</v>
      </c>
      <c r="F64">
        <v>5.9809412307462402E-2</v>
      </c>
      <c r="G64">
        <v>-9.3026098809417701E-2</v>
      </c>
      <c r="H64" t="s">
        <v>78</v>
      </c>
      <c r="I64">
        <v>0</v>
      </c>
      <c r="J64" t="s">
        <v>71</v>
      </c>
      <c r="K64" t="s">
        <v>73</v>
      </c>
      <c r="L64">
        <v>15.3782525151</v>
      </c>
      <c r="M64">
        <v>6743.1851484199997</v>
      </c>
      <c r="N64" t="s">
        <v>74</v>
      </c>
      <c r="O64" t="s">
        <v>50</v>
      </c>
    </row>
    <row r="65" spans="1:15" x14ac:dyDescent="0.25">
      <c r="A65" t="s">
        <v>10</v>
      </c>
      <c r="B65">
        <v>3</v>
      </c>
      <c r="C65" t="s">
        <v>7</v>
      </c>
      <c r="D65">
        <v>2016</v>
      </c>
      <c r="E65">
        <v>-2.2007539652801899E-2</v>
      </c>
      <c r="F65">
        <v>5.49325582698897E-2</v>
      </c>
      <c r="G65">
        <v>-9.2266383042378095E-2</v>
      </c>
      <c r="H65" t="s">
        <v>78</v>
      </c>
      <c r="I65">
        <v>0</v>
      </c>
      <c r="J65" t="s">
        <v>71</v>
      </c>
      <c r="K65" t="s">
        <v>73</v>
      </c>
      <c r="L65">
        <v>15.3782525151</v>
      </c>
      <c r="M65">
        <v>6743.1851484199997</v>
      </c>
      <c r="N65" t="s">
        <v>74</v>
      </c>
      <c r="O65" t="s">
        <v>50</v>
      </c>
    </row>
    <row r="66" spans="1:15" x14ac:dyDescent="0.25">
      <c r="A66" t="s">
        <v>10</v>
      </c>
      <c r="B66">
        <v>3</v>
      </c>
      <c r="C66" t="s">
        <v>7</v>
      </c>
      <c r="D66">
        <v>2017</v>
      </c>
      <c r="E66">
        <v>-7.3429240714946598E-3</v>
      </c>
      <c r="F66">
        <v>6.7873340797610801E-2</v>
      </c>
      <c r="G66">
        <v>-0.10797647206399</v>
      </c>
      <c r="H66" t="s">
        <v>78</v>
      </c>
      <c r="I66">
        <v>0</v>
      </c>
      <c r="J66" t="s">
        <v>71</v>
      </c>
      <c r="K66" t="s">
        <v>73</v>
      </c>
      <c r="L66">
        <v>15.3782525151</v>
      </c>
      <c r="M66">
        <v>6743.1851484199997</v>
      </c>
      <c r="N66" t="s">
        <v>74</v>
      </c>
      <c r="O66" t="s">
        <v>50</v>
      </c>
    </row>
    <row r="67" spans="1:15" x14ac:dyDescent="0.25">
      <c r="A67" t="s">
        <v>10</v>
      </c>
      <c r="B67">
        <v>3</v>
      </c>
      <c r="C67" t="s">
        <v>7</v>
      </c>
      <c r="D67">
        <v>2018</v>
      </c>
      <c r="E67">
        <v>-6.3290005901024196E-3</v>
      </c>
      <c r="F67">
        <v>7.4723725158488505E-2</v>
      </c>
      <c r="G67">
        <v>-0.107869209753125</v>
      </c>
      <c r="H67" t="s">
        <v>78</v>
      </c>
      <c r="I67">
        <v>0</v>
      </c>
      <c r="J67" t="s">
        <v>71</v>
      </c>
      <c r="K67" t="s">
        <v>73</v>
      </c>
      <c r="L67">
        <v>15.3782525151</v>
      </c>
      <c r="M67">
        <v>6743.1851484199997</v>
      </c>
      <c r="N67" t="s">
        <v>74</v>
      </c>
      <c r="O67" t="s">
        <v>50</v>
      </c>
    </row>
    <row r="68" spans="1:15" x14ac:dyDescent="0.25">
      <c r="A68" t="s">
        <v>10</v>
      </c>
      <c r="B68">
        <v>3</v>
      </c>
      <c r="C68" t="s">
        <v>7</v>
      </c>
      <c r="D68">
        <v>2019</v>
      </c>
      <c r="E68">
        <v>4.74497242691875E-4</v>
      </c>
      <c r="F68">
        <v>7.88558035937892E-2</v>
      </c>
      <c r="G68">
        <v>-0.114967369925854</v>
      </c>
      <c r="H68" t="s">
        <v>78</v>
      </c>
      <c r="I68">
        <v>0</v>
      </c>
      <c r="J68" t="s">
        <v>71</v>
      </c>
      <c r="K68" t="s">
        <v>73</v>
      </c>
      <c r="L68">
        <v>15.3782525151</v>
      </c>
      <c r="M68">
        <v>6743.1851484199997</v>
      </c>
      <c r="N68" t="s">
        <v>74</v>
      </c>
      <c r="O68" t="s">
        <v>50</v>
      </c>
    </row>
    <row r="69" spans="1:15" x14ac:dyDescent="0.25">
      <c r="A69" t="s">
        <v>10</v>
      </c>
      <c r="B69">
        <v>3</v>
      </c>
      <c r="C69" t="s">
        <v>7</v>
      </c>
      <c r="D69">
        <v>2020</v>
      </c>
      <c r="E69">
        <v>-5.2469800302254899E-4</v>
      </c>
      <c r="F69">
        <v>7.8629728936023005E-2</v>
      </c>
      <c r="G69">
        <v>-0.11672352663404501</v>
      </c>
      <c r="H69" t="s">
        <v>78</v>
      </c>
      <c r="I69">
        <v>0</v>
      </c>
      <c r="J69" t="s">
        <v>71</v>
      </c>
      <c r="K69" t="s">
        <v>73</v>
      </c>
      <c r="L69">
        <v>15.3782525151</v>
      </c>
      <c r="M69">
        <v>6743.1851484199997</v>
      </c>
      <c r="N69" t="s">
        <v>74</v>
      </c>
      <c r="O69" t="s">
        <v>50</v>
      </c>
    </row>
    <row r="70" spans="1:15" x14ac:dyDescent="0.25">
      <c r="A70" t="s">
        <v>10</v>
      </c>
      <c r="B70">
        <v>3</v>
      </c>
      <c r="C70" t="s">
        <v>7</v>
      </c>
      <c r="D70">
        <v>2021</v>
      </c>
      <c r="E70">
        <v>-1.51361636308248E-2</v>
      </c>
      <c r="F70">
        <v>7.2740137302924598E-2</v>
      </c>
      <c r="G70">
        <v>-0.10400881888216799</v>
      </c>
      <c r="H70" t="s">
        <v>78</v>
      </c>
      <c r="I70">
        <v>0</v>
      </c>
      <c r="J70" t="s">
        <v>71</v>
      </c>
      <c r="K70" t="s">
        <v>73</v>
      </c>
      <c r="L70">
        <v>15.3782525151</v>
      </c>
      <c r="M70">
        <v>6743.1851484199997</v>
      </c>
      <c r="N70" t="s">
        <v>74</v>
      </c>
      <c r="O70" t="s">
        <v>50</v>
      </c>
    </row>
    <row r="71" spans="1:15" x14ac:dyDescent="0.25">
      <c r="A71" t="s">
        <v>11</v>
      </c>
      <c r="B71">
        <v>4</v>
      </c>
      <c r="C71" t="s">
        <v>7</v>
      </c>
      <c r="D71">
        <v>1999</v>
      </c>
      <c r="E71">
        <v>4.3927205976571598E-2</v>
      </c>
      <c r="F71">
        <v>4.2519725959093098E-2</v>
      </c>
      <c r="G71">
        <v>-8.0935212331832901E-2</v>
      </c>
      <c r="H71" t="s">
        <v>78</v>
      </c>
      <c r="I71">
        <v>0</v>
      </c>
      <c r="J71" t="s">
        <v>77</v>
      </c>
      <c r="K71" t="s">
        <v>73</v>
      </c>
      <c r="L71">
        <v>137.67170104300001</v>
      </c>
      <c r="M71">
        <v>9866.1856724099998</v>
      </c>
      <c r="N71" t="s">
        <v>70</v>
      </c>
      <c r="O71" t="s">
        <v>54</v>
      </c>
    </row>
    <row r="72" spans="1:15" x14ac:dyDescent="0.25">
      <c r="A72" t="s">
        <v>11</v>
      </c>
      <c r="B72">
        <v>4</v>
      </c>
      <c r="C72" t="s">
        <v>7</v>
      </c>
      <c r="D72">
        <v>2000</v>
      </c>
      <c r="E72">
        <v>4.7732605940631501E-2</v>
      </c>
      <c r="F72">
        <v>4.9295307163117301E-2</v>
      </c>
      <c r="G72">
        <v>-8.2982160123215506E-2</v>
      </c>
      <c r="H72" t="s">
        <v>78</v>
      </c>
      <c r="I72">
        <v>0</v>
      </c>
      <c r="J72" t="s">
        <v>77</v>
      </c>
      <c r="K72" t="s">
        <v>73</v>
      </c>
      <c r="L72">
        <v>137.67170104300001</v>
      </c>
      <c r="M72">
        <v>9866.1856724099998</v>
      </c>
      <c r="N72" t="s">
        <v>70</v>
      </c>
      <c r="O72" t="s">
        <v>54</v>
      </c>
    </row>
    <row r="73" spans="1:15" x14ac:dyDescent="0.25">
      <c r="A73" t="s">
        <v>11</v>
      </c>
      <c r="B73">
        <v>4</v>
      </c>
      <c r="C73" t="s">
        <v>7</v>
      </c>
      <c r="D73">
        <v>2001</v>
      </c>
      <c r="E73">
        <v>7.69948199155982E-2</v>
      </c>
      <c r="F73">
        <v>4.5448465146064397E-2</v>
      </c>
      <c r="G73">
        <v>-7.9176895243501799E-2</v>
      </c>
      <c r="H73" t="s">
        <v>78</v>
      </c>
      <c r="I73">
        <v>0</v>
      </c>
      <c r="J73" t="s">
        <v>77</v>
      </c>
      <c r="K73" t="s">
        <v>73</v>
      </c>
      <c r="L73">
        <v>137.67170104300001</v>
      </c>
      <c r="M73">
        <v>9866.1856724099998</v>
      </c>
      <c r="N73" t="s">
        <v>70</v>
      </c>
      <c r="O73" t="s">
        <v>54</v>
      </c>
    </row>
    <row r="74" spans="1:15" x14ac:dyDescent="0.25">
      <c r="A74" t="s">
        <v>11</v>
      </c>
      <c r="B74">
        <v>4</v>
      </c>
      <c r="C74" t="s">
        <v>7</v>
      </c>
      <c r="D74">
        <v>2002</v>
      </c>
      <c r="E74">
        <v>8.5461661986144299E-2</v>
      </c>
      <c r="F74">
        <v>3.6650945305367999E-2</v>
      </c>
      <c r="G74">
        <v>-7.3267670094135706E-2</v>
      </c>
      <c r="H74" t="s">
        <v>78</v>
      </c>
      <c r="I74">
        <v>0</v>
      </c>
      <c r="J74" t="s">
        <v>77</v>
      </c>
      <c r="K74" t="s">
        <v>73</v>
      </c>
      <c r="L74">
        <v>137.67170104300001</v>
      </c>
      <c r="M74">
        <v>9866.1856724099998</v>
      </c>
      <c r="N74" t="s">
        <v>70</v>
      </c>
      <c r="O74" t="s">
        <v>54</v>
      </c>
    </row>
    <row r="75" spans="1:15" x14ac:dyDescent="0.25">
      <c r="A75" t="s">
        <v>11</v>
      </c>
      <c r="B75">
        <v>4</v>
      </c>
      <c r="C75" t="s">
        <v>7</v>
      </c>
      <c r="D75">
        <v>2003</v>
      </c>
      <c r="E75">
        <v>0.102442569593808</v>
      </c>
      <c r="F75">
        <v>6.3541849244000498E-2</v>
      </c>
      <c r="G75">
        <v>-8.4942337096748102E-2</v>
      </c>
      <c r="H75" t="s">
        <v>78</v>
      </c>
      <c r="I75">
        <v>0</v>
      </c>
      <c r="J75" t="s">
        <v>77</v>
      </c>
      <c r="K75" t="s">
        <v>73</v>
      </c>
      <c r="L75">
        <v>137.67170104300001</v>
      </c>
      <c r="M75">
        <v>9866.1856724099998</v>
      </c>
      <c r="N75" t="s">
        <v>70</v>
      </c>
      <c r="O75" t="s">
        <v>54</v>
      </c>
    </row>
    <row r="76" spans="1:15" x14ac:dyDescent="0.25">
      <c r="A76" t="s">
        <v>11</v>
      </c>
      <c r="B76">
        <v>4</v>
      </c>
      <c r="C76" t="s">
        <v>7</v>
      </c>
      <c r="D76">
        <v>2004</v>
      </c>
      <c r="E76">
        <v>4.7910218240440998E-2</v>
      </c>
      <c r="F76">
        <v>4.7877662613100599E-2</v>
      </c>
      <c r="G76">
        <v>-8.1106338166181693E-2</v>
      </c>
      <c r="H76" t="s">
        <v>78</v>
      </c>
      <c r="I76">
        <v>0</v>
      </c>
      <c r="J76" t="s">
        <v>77</v>
      </c>
      <c r="K76" t="s">
        <v>73</v>
      </c>
      <c r="L76">
        <v>137.67170104300001</v>
      </c>
      <c r="M76">
        <v>9866.1856724099998</v>
      </c>
      <c r="N76" t="s">
        <v>70</v>
      </c>
      <c r="O76" t="s">
        <v>54</v>
      </c>
    </row>
    <row r="77" spans="1:15" x14ac:dyDescent="0.25">
      <c r="A77" t="s">
        <v>11</v>
      </c>
      <c r="B77">
        <v>4</v>
      </c>
      <c r="C77" t="s">
        <v>7</v>
      </c>
      <c r="D77">
        <v>2005</v>
      </c>
      <c r="E77">
        <v>4.5935245796177401E-2</v>
      </c>
      <c r="F77">
        <v>4.5934782323099901E-2</v>
      </c>
      <c r="G77">
        <v>-7.7123278975801096E-2</v>
      </c>
      <c r="H77" t="s">
        <v>78</v>
      </c>
      <c r="I77">
        <v>0</v>
      </c>
      <c r="J77" t="s">
        <v>77</v>
      </c>
      <c r="K77" t="s">
        <v>73</v>
      </c>
      <c r="L77">
        <v>137.67170104300001</v>
      </c>
      <c r="M77">
        <v>9866.1856724099998</v>
      </c>
      <c r="N77" t="s">
        <v>70</v>
      </c>
      <c r="O77" t="s">
        <v>54</v>
      </c>
    </row>
    <row r="78" spans="1:15" x14ac:dyDescent="0.25">
      <c r="A78" t="s">
        <v>11</v>
      </c>
      <c r="B78">
        <v>4</v>
      </c>
      <c r="C78" t="s">
        <v>7</v>
      </c>
      <c r="D78">
        <v>2006</v>
      </c>
      <c r="E78">
        <v>5.3800003896738301E-2</v>
      </c>
      <c r="F78">
        <v>4.5851743585493099E-2</v>
      </c>
      <c r="G78">
        <v>-7.9136656976873804E-2</v>
      </c>
      <c r="H78" t="s">
        <v>78</v>
      </c>
      <c r="I78">
        <v>0</v>
      </c>
      <c r="J78" t="s">
        <v>77</v>
      </c>
      <c r="K78" t="s">
        <v>73</v>
      </c>
      <c r="L78">
        <v>137.67170104300001</v>
      </c>
      <c r="M78">
        <v>9866.1856724099998</v>
      </c>
      <c r="N78" t="s">
        <v>70</v>
      </c>
      <c r="O78" t="s">
        <v>54</v>
      </c>
    </row>
    <row r="79" spans="1:15" x14ac:dyDescent="0.25">
      <c r="A79" t="s">
        <v>11</v>
      </c>
      <c r="B79">
        <v>4</v>
      </c>
      <c r="C79" t="s">
        <v>7</v>
      </c>
      <c r="D79">
        <v>2007</v>
      </c>
      <c r="E79">
        <v>4.5904901641020998E-2</v>
      </c>
      <c r="F79">
        <v>4.1958629684536099E-2</v>
      </c>
      <c r="G79">
        <v>-7.3305619982312706E-2</v>
      </c>
      <c r="H79" t="s">
        <v>78</v>
      </c>
      <c r="I79">
        <v>0</v>
      </c>
      <c r="J79" t="s">
        <v>77</v>
      </c>
      <c r="K79" t="s">
        <v>73</v>
      </c>
      <c r="L79">
        <v>137.67170104300001</v>
      </c>
      <c r="M79">
        <v>9866.1856724099998</v>
      </c>
      <c r="N79" t="s">
        <v>70</v>
      </c>
      <c r="O79" t="s">
        <v>54</v>
      </c>
    </row>
    <row r="80" spans="1:15" x14ac:dyDescent="0.25">
      <c r="A80" t="s">
        <v>11</v>
      </c>
      <c r="B80">
        <v>4</v>
      </c>
      <c r="C80" t="s">
        <v>7</v>
      </c>
      <c r="D80">
        <v>2008</v>
      </c>
      <c r="E80">
        <v>5.37482334547481E-2</v>
      </c>
      <c r="F80">
        <v>5.36584960118296E-2</v>
      </c>
      <c r="G80">
        <v>-7.9092424937274697E-2</v>
      </c>
      <c r="H80" t="s">
        <v>78</v>
      </c>
      <c r="I80">
        <v>0</v>
      </c>
      <c r="J80" t="s">
        <v>77</v>
      </c>
      <c r="K80" t="s">
        <v>73</v>
      </c>
      <c r="L80">
        <v>137.67170104300001</v>
      </c>
      <c r="M80">
        <v>9866.1856724099998</v>
      </c>
      <c r="N80" t="s">
        <v>70</v>
      </c>
      <c r="O80" t="s">
        <v>54</v>
      </c>
    </row>
    <row r="81" spans="1:15" x14ac:dyDescent="0.25">
      <c r="A81" t="s">
        <v>11</v>
      </c>
      <c r="B81">
        <v>4</v>
      </c>
      <c r="C81" t="s">
        <v>7</v>
      </c>
      <c r="D81">
        <v>2009</v>
      </c>
      <c r="E81">
        <v>6.9385804678105206E-2</v>
      </c>
      <c r="F81">
        <v>6.3491625787049602E-2</v>
      </c>
      <c r="G81">
        <v>-8.6913985054846807E-2</v>
      </c>
      <c r="H81" t="s">
        <v>78</v>
      </c>
      <c r="I81">
        <v>0</v>
      </c>
      <c r="J81" t="s">
        <v>77</v>
      </c>
      <c r="K81" t="s">
        <v>73</v>
      </c>
      <c r="L81">
        <v>137.67170104300001</v>
      </c>
      <c r="M81">
        <v>9866.1856724099998</v>
      </c>
      <c r="N81" t="s">
        <v>70</v>
      </c>
      <c r="O81" t="s">
        <v>54</v>
      </c>
    </row>
    <row r="82" spans="1:15" x14ac:dyDescent="0.25">
      <c r="A82" t="s">
        <v>11</v>
      </c>
      <c r="B82">
        <v>4</v>
      </c>
      <c r="C82" t="s">
        <v>7</v>
      </c>
      <c r="D82">
        <v>2010</v>
      </c>
      <c r="E82">
        <v>3.99839749256167E-2</v>
      </c>
      <c r="F82">
        <v>5.3581125514227897E-2</v>
      </c>
      <c r="G82">
        <v>-8.6968180319897101E-2</v>
      </c>
      <c r="H82" t="s">
        <v>78</v>
      </c>
      <c r="I82">
        <v>0</v>
      </c>
      <c r="J82" t="s">
        <v>77</v>
      </c>
      <c r="K82" t="s">
        <v>73</v>
      </c>
      <c r="L82">
        <v>137.67170104300001</v>
      </c>
      <c r="M82">
        <v>9866.1856724099998</v>
      </c>
      <c r="N82" t="s">
        <v>70</v>
      </c>
      <c r="O82" t="s">
        <v>54</v>
      </c>
    </row>
    <row r="83" spans="1:15" x14ac:dyDescent="0.25">
      <c r="A83" t="s">
        <v>11</v>
      </c>
      <c r="B83">
        <v>4</v>
      </c>
      <c r="C83" t="s">
        <v>7</v>
      </c>
      <c r="D83">
        <v>2011</v>
      </c>
      <c r="E83">
        <v>6.9255318320275996E-2</v>
      </c>
      <c r="F83">
        <v>6.7404771074162803E-2</v>
      </c>
      <c r="G83">
        <v>-8.6997563694371505E-2</v>
      </c>
      <c r="H83" t="s">
        <v>78</v>
      </c>
      <c r="I83">
        <v>0</v>
      </c>
      <c r="J83" t="s">
        <v>77</v>
      </c>
      <c r="K83" t="s">
        <v>73</v>
      </c>
      <c r="L83">
        <v>137.67170104300001</v>
      </c>
      <c r="M83">
        <v>9866.1856724099998</v>
      </c>
      <c r="N83" t="s">
        <v>70</v>
      </c>
      <c r="O83" t="s">
        <v>54</v>
      </c>
    </row>
    <row r="84" spans="1:15" x14ac:dyDescent="0.25">
      <c r="A84" t="s">
        <v>11</v>
      </c>
      <c r="B84">
        <v>4</v>
      </c>
      <c r="C84" t="s">
        <v>7</v>
      </c>
      <c r="D84">
        <v>2012</v>
      </c>
      <c r="E84">
        <v>5.32040196254778E-2</v>
      </c>
      <c r="F84">
        <v>4.0002752580821602E-2</v>
      </c>
      <c r="G84">
        <v>-6.9363989179240498E-2</v>
      </c>
      <c r="H84" t="s">
        <v>78</v>
      </c>
      <c r="I84">
        <v>0</v>
      </c>
      <c r="J84" t="s">
        <v>77</v>
      </c>
      <c r="K84" t="s">
        <v>73</v>
      </c>
      <c r="L84">
        <v>137.67170104300001</v>
      </c>
      <c r="M84">
        <v>9866.1856724099998</v>
      </c>
      <c r="N84" t="s">
        <v>70</v>
      </c>
      <c r="O84" t="s">
        <v>54</v>
      </c>
    </row>
    <row r="85" spans="1:15" x14ac:dyDescent="0.25">
      <c r="A85" t="s">
        <v>11</v>
      </c>
      <c r="B85">
        <v>4</v>
      </c>
      <c r="C85" t="s">
        <v>7</v>
      </c>
      <c r="D85">
        <v>2013</v>
      </c>
      <c r="E85">
        <v>5.5734406406322802E-2</v>
      </c>
      <c r="F85">
        <v>5.3753000065404302E-2</v>
      </c>
      <c r="G85">
        <v>-7.9122700152259501E-2</v>
      </c>
      <c r="H85" t="s">
        <v>78</v>
      </c>
      <c r="I85">
        <v>0</v>
      </c>
      <c r="J85" t="s">
        <v>77</v>
      </c>
      <c r="K85" t="s">
        <v>73</v>
      </c>
      <c r="L85">
        <v>137.67170104300001</v>
      </c>
      <c r="M85">
        <v>9866.1856724099998</v>
      </c>
      <c r="N85" t="s">
        <v>70</v>
      </c>
      <c r="O85" t="s">
        <v>54</v>
      </c>
    </row>
    <row r="86" spans="1:15" x14ac:dyDescent="0.25">
      <c r="A86" t="s">
        <v>11</v>
      </c>
      <c r="B86">
        <v>4</v>
      </c>
      <c r="C86" t="s">
        <v>7</v>
      </c>
      <c r="D86">
        <v>2014</v>
      </c>
      <c r="E86">
        <v>6.7354282355016296E-2</v>
      </c>
      <c r="F86">
        <v>6.3477337506649703E-2</v>
      </c>
      <c r="G86">
        <v>-8.70119512045055E-2</v>
      </c>
      <c r="H86" t="s">
        <v>78</v>
      </c>
      <c r="I86">
        <v>0</v>
      </c>
      <c r="J86" t="s">
        <v>77</v>
      </c>
      <c r="K86" t="s">
        <v>73</v>
      </c>
      <c r="L86">
        <v>137.67170104300001</v>
      </c>
      <c r="M86">
        <v>9866.1856724099998</v>
      </c>
      <c r="N86" t="s">
        <v>70</v>
      </c>
      <c r="O86" t="s">
        <v>54</v>
      </c>
    </row>
    <row r="87" spans="1:15" x14ac:dyDescent="0.25">
      <c r="A87" t="s">
        <v>11</v>
      </c>
      <c r="B87">
        <v>4</v>
      </c>
      <c r="C87" t="s">
        <v>7</v>
      </c>
      <c r="D87">
        <v>2015</v>
      </c>
      <c r="E87">
        <v>7.7249110475446095E-2</v>
      </c>
      <c r="F87">
        <v>4.9819908043230103E-2</v>
      </c>
      <c r="G87">
        <v>-7.5132446058822799E-2</v>
      </c>
      <c r="H87" t="s">
        <v>78</v>
      </c>
      <c r="I87">
        <v>0</v>
      </c>
      <c r="J87" t="s">
        <v>77</v>
      </c>
      <c r="K87" t="s">
        <v>73</v>
      </c>
      <c r="L87">
        <v>137.67170104300001</v>
      </c>
      <c r="M87">
        <v>9866.1856724099998</v>
      </c>
      <c r="N87" t="s">
        <v>70</v>
      </c>
      <c r="O87" t="s">
        <v>54</v>
      </c>
    </row>
    <row r="88" spans="1:15" x14ac:dyDescent="0.25">
      <c r="A88" t="s">
        <v>11</v>
      </c>
      <c r="B88">
        <v>4</v>
      </c>
      <c r="C88" t="s">
        <v>7</v>
      </c>
      <c r="D88">
        <v>2016</v>
      </c>
      <c r="E88">
        <v>6.9264708889507906E-2</v>
      </c>
      <c r="F88">
        <v>5.3687722191741803E-2</v>
      </c>
      <c r="G88">
        <v>-8.1074805820208207E-2</v>
      </c>
      <c r="H88" t="s">
        <v>78</v>
      </c>
      <c r="I88">
        <v>0</v>
      </c>
      <c r="J88" t="s">
        <v>77</v>
      </c>
      <c r="K88" t="s">
        <v>73</v>
      </c>
      <c r="L88">
        <v>137.67170104300001</v>
      </c>
      <c r="M88">
        <v>9866.1856724099998</v>
      </c>
      <c r="N88" t="s">
        <v>70</v>
      </c>
      <c r="O88" t="s">
        <v>54</v>
      </c>
    </row>
    <row r="89" spans="1:15" x14ac:dyDescent="0.25">
      <c r="A89" t="s">
        <v>11</v>
      </c>
      <c r="B89">
        <v>4</v>
      </c>
      <c r="C89" t="s">
        <v>7</v>
      </c>
      <c r="D89">
        <v>2017</v>
      </c>
      <c r="E89">
        <v>7.9556174632687396E-2</v>
      </c>
      <c r="F89">
        <v>4.59459539543308E-2</v>
      </c>
      <c r="G89">
        <v>-7.12214662261592E-2</v>
      </c>
      <c r="H89" t="s">
        <v>78</v>
      </c>
      <c r="I89">
        <v>0</v>
      </c>
      <c r="J89" t="s">
        <v>77</v>
      </c>
      <c r="K89" t="s">
        <v>73</v>
      </c>
      <c r="L89">
        <v>137.67170104300001</v>
      </c>
      <c r="M89">
        <v>9866.1856724099998</v>
      </c>
      <c r="N89" t="s">
        <v>70</v>
      </c>
      <c r="O89" t="s">
        <v>54</v>
      </c>
    </row>
    <row r="90" spans="1:15" x14ac:dyDescent="0.25">
      <c r="A90" t="s">
        <v>11</v>
      </c>
      <c r="B90">
        <v>4</v>
      </c>
      <c r="C90" t="s">
        <v>7</v>
      </c>
      <c r="D90">
        <v>2018</v>
      </c>
      <c r="E90">
        <v>7.6668225437163506E-2</v>
      </c>
      <c r="F90">
        <v>4.7784952899928797E-2</v>
      </c>
      <c r="G90">
        <v>-7.3301383554052205E-2</v>
      </c>
      <c r="H90" t="s">
        <v>78</v>
      </c>
      <c r="I90">
        <v>0</v>
      </c>
      <c r="J90" t="s">
        <v>77</v>
      </c>
      <c r="K90" t="s">
        <v>73</v>
      </c>
      <c r="L90">
        <v>137.67170104300001</v>
      </c>
      <c r="M90">
        <v>9866.1856724099998</v>
      </c>
      <c r="N90" t="s">
        <v>70</v>
      </c>
      <c r="O90" t="s">
        <v>54</v>
      </c>
    </row>
    <row r="91" spans="1:15" x14ac:dyDescent="0.25">
      <c r="A91" t="s">
        <v>11</v>
      </c>
      <c r="B91">
        <v>4</v>
      </c>
      <c r="C91" t="s">
        <v>7</v>
      </c>
      <c r="D91">
        <v>2019</v>
      </c>
      <c r="E91">
        <v>7.9082151945100598E-2</v>
      </c>
      <c r="F91">
        <v>4.78097380167848E-2</v>
      </c>
      <c r="G91">
        <v>-7.1307344255682803E-2</v>
      </c>
      <c r="H91" t="s">
        <v>78</v>
      </c>
      <c r="I91">
        <v>0</v>
      </c>
      <c r="J91" t="s">
        <v>77</v>
      </c>
      <c r="K91" t="s">
        <v>73</v>
      </c>
      <c r="L91">
        <v>137.67170104300001</v>
      </c>
      <c r="M91">
        <v>9866.1856724099998</v>
      </c>
      <c r="N91" t="s">
        <v>70</v>
      </c>
      <c r="O91" t="s">
        <v>54</v>
      </c>
    </row>
    <row r="92" spans="1:15" x14ac:dyDescent="0.25">
      <c r="A92" t="s">
        <v>11</v>
      </c>
      <c r="B92">
        <v>4</v>
      </c>
      <c r="C92" t="s">
        <v>7</v>
      </c>
      <c r="D92">
        <v>2020</v>
      </c>
      <c r="E92">
        <v>6.9389678512994393E-2</v>
      </c>
      <c r="F92">
        <v>4.0079642061367701E-2</v>
      </c>
      <c r="G92">
        <v>-6.7392112540050994E-2</v>
      </c>
      <c r="H92" t="s">
        <v>78</v>
      </c>
      <c r="I92">
        <v>0</v>
      </c>
      <c r="J92" t="s">
        <v>77</v>
      </c>
      <c r="K92" t="s">
        <v>73</v>
      </c>
      <c r="L92">
        <v>137.67170104300001</v>
      </c>
      <c r="M92">
        <v>9866.1856724099998</v>
      </c>
      <c r="N92" t="s">
        <v>70</v>
      </c>
      <c r="O92" t="s">
        <v>54</v>
      </c>
    </row>
    <row r="93" spans="1:15" x14ac:dyDescent="0.25">
      <c r="A93" t="s">
        <v>11</v>
      </c>
      <c r="B93">
        <v>4</v>
      </c>
      <c r="C93" t="s">
        <v>7</v>
      </c>
      <c r="D93">
        <v>2021</v>
      </c>
      <c r="E93">
        <v>6.9307386612802405E-2</v>
      </c>
      <c r="F93">
        <v>4.7822350102273099E-2</v>
      </c>
      <c r="G93">
        <v>-7.5131413636111505E-2</v>
      </c>
      <c r="H93" t="s">
        <v>78</v>
      </c>
      <c r="I93">
        <v>0</v>
      </c>
      <c r="J93" t="s">
        <v>77</v>
      </c>
      <c r="K93" t="s">
        <v>73</v>
      </c>
      <c r="L93">
        <v>137.67170104300001</v>
      </c>
      <c r="M93">
        <v>9866.1856724099998</v>
      </c>
      <c r="N93" t="s">
        <v>70</v>
      </c>
      <c r="O93" t="s">
        <v>54</v>
      </c>
    </row>
    <row r="94" spans="1:15" x14ac:dyDescent="0.25">
      <c r="A94" t="s">
        <v>12</v>
      </c>
      <c r="B94">
        <v>5</v>
      </c>
      <c r="C94" t="s">
        <v>7</v>
      </c>
      <c r="D94">
        <v>1999</v>
      </c>
      <c r="E94">
        <v>1.8673235743801302E-2</v>
      </c>
      <c r="F94">
        <v>5.5672824900393103E-2</v>
      </c>
      <c r="G94">
        <v>-9.6634198602806795E-2</v>
      </c>
      <c r="H94" t="s">
        <v>78</v>
      </c>
      <c r="I94">
        <v>0</v>
      </c>
      <c r="J94" t="s">
        <v>68</v>
      </c>
      <c r="K94" t="s">
        <v>73</v>
      </c>
      <c r="L94">
        <v>220.927894256</v>
      </c>
      <c r="M94">
        <v>12783.4432504</v>
      </c>
      <c r="N94" t="s">
        <v>70</v>
      </c>
      <c r="O94" t="s">
        <v>62</v>
      </c>
    </row>
    <row r="95" spans="1:15" x14ac:dyDescent="0.25">
      <c r="A95" t="s">
        <v>12</v>
      </c>
      <c r="B95">
        <v>5</v>
      </c>
      <c r="C95" t="s">
        <v>7</v>
      </c>
      <c r="D95">
        <v>2000</v>
      </c>
      <c r="E95">
        <v>2.21369368688277E-2</v>
      </c>
      <c r="F95">
        <v>6.3726588703744605E-2</v>
      </c>
      <c r="G95">
        <v>-0.102630928489508</v>
      </c>
      <c r="H95" t="s">
        <v>78</v>
      </c>
      <c r="I95">
        <v>0</v>
      </c>
      <c r="J95" t="s">
        <v>68</v>
      </c>
      <c r="K95" t="s">
        <v>73</v>
      </c>
      <c r="L95">
        <v>220.927894256</v>
      </c>
      <c r="M95">
        <v>12783.4432504</v>
      </c>
      <c r="N95" t="s">
        <v>70</v>
      </c>
      <c r="O95" t="s">
        <v>62</v>
      </c>
    </row>
    <row r="96" spans="1:15" x14ac:dyDescent="0.25">
      <c r="A96" t="s">
        <v>12</v>
      </c>
      <c r="B96">
        <v>5</v>
      </c>
      <c r="C96" t="s">
        <v>7</v>
      </c>
      <c r="D96">
        <v>2001</v>
      </c>
      <c r="E96">
        <v>3.2734828434738399E-2</v>
      </c>
      <c r="F96">
        <v>6.9276279851096106E-2</v>
      </c>
      <c r="G96">
        <v>-0.112380301839494</v>
      </c>
      <c r="H96" t="s">
        <v>78</v>
      </c>
      <c r="I96">
        <v>0</v>
      </c>
      <c r="J96" t="s">
        <v>68</v>
      </c>
      <c r="K96" t="s">
        <v>73</v>
      </c>
      <c r="L96">
        <v>220.927894256</v>
      </c>
      <c r="M96">
        <v>12783.4432504</v>
      </c>
      <c r="N96" t="s">
        <v>70</v>
      </c>
      <c r="O96" t="s">
        <v>62</v>
      </c>
    </row>
    <row r="97" spans="1:15" x14ac:dyDescent="0.25">
      <c r="A97" t="s">
        <v>12</v>
      </c>
      <c r="B97">
        <v>5</v>
      </c>
      <c r="C97" t="s">
        <v>7</v>
      </c>
      <c r="D97">
        <v>2002</v>
      </c>
      <c r="E97">
        <v>3.3787413892364802E-2</v>
      </c>
      <c r="F97">
        <v>5.9537707971018303E-2</v>
      </c>
      <c r="G97">
        <v>-0.10250792044261101</v>
      </c>
      <c r="H97" t="s">
        <v>78</v>
      </c>
      <c r="I97">
        <v>0</v>
      </c>
      <c r="J97" t="s">
        <v>68</v>
      </c>
      <c r="K97" t="s">
        <v>73</v>
      </c>
      <c r="L97">
        <v>220.927894256</v>
      </c>
      <c r="M97">
        <v>12783.4432504</v>
      </c>
      <c r="N97" t="s">
        <v>70</v>
      </c>
      <c r="O97" t="s">
        <v>62</v>
      </c>
    </row>
    <row r="98" spans="1:15" x14ac:dyDescent="0.25">
      <c r="A98" t="s">
        <v>12</v>
      </c>
      <c r="B98">
        <v>5</v>
      </c>
      <c r="C98" t="s">
        <v>7</v>
      </c>
      <c r="D98">
        <v>2003</v>
      </c>
      <c r="E98">
        <v>3.2252006133427297E-2</v>
      </c>
      <c r="F98">
        <v>9.4636780651967803E-2</v>
      </c>
      <c r="G98">
        <v>-0.122147946391922</v>
      </c>
      <c r="H98" t="s">
        <v>78</v>
      </c>
      <c r="I98">
        <v>0</v>
      </c>
      <c r="J98" t="s">
        <v>68</v>
      </c>
      <c r="K98" t="s">
        <v>73</v>
      </c>
      <c r="L98">
        <v>220.927894256</v>
      </c>
      <c r="M98">
        <v>12783.4432504</v>
      </c>
      <c r="N98" t="s">
        <v>70</v>
      </c>
      <c r="O98" t="s">
        <v>62</v>
      </c>
    </row>
    <row r="99" spans="1:15" x14ac:dyDescent="0.25">
      <c r="A99" t="s">
        <v>12</v>
      </c>
      <c r="B99">
        <v>5</v>
      </c>
      <c r="C99" t="s">
        <v>7</v>
      </c>
      <c r="D99">
        <v>2004</v>
      </c>
      <c r="E99">
        <v>2.24569478918158E-2</v>
      </c>
      <c r="F99">
        <v>6.7331913905744695E-2</v>
      </c>
      <c r="G99">
        <v>-0.112523638304256</v>
      </c>
      <c r="H99" t="s">
        <v>78</v>
      </c>
      <c r="I99">
        <v>0</v>
      </c>
      <c r="J99" t="s">
        <v>68</v>
      </c>
      <c r="K99" t="s">
        <v>73</v>
      </c>
      <c r="L99">
        <v>220.927894256</v>
      </c>
      <c r="M99">
        <v>12783.4432504</v>
      </c>
      <c r="N99" t="s">
        <v>70</v>
      </c>
      <c r="O99" t="s">
        <v>62</v>
      </c>
    </row>
    <row r="100" spans="1:15" x14ac:dyDescent="0.25">
      <c r="A100" t="s">
        <v>12</v>
      </c>
      <c r="B100">
        <v>5</v>
      </c>
      <c r="C100" t="s">
        <v>7</v>
      </c>
      <c r="D100">
        <v>2005</v>
      </c>
      <c r="E100">
        <v>2.0461267606561001E-2</v>
      </c>
      <c r="F100">
        <v>7.7144899118770996E-2</v>
      </c>
      <c r="G100">
        <v>-0.114405050834937</v>
      </c>
      <c r="H100" t="s">
        <v>78</v>
      </c>
      <c r="I100">
        <v>0</v>
      </c>
      <c r="J100" t="s">
        <v>68</v>
      </c>
      <c r="K100" t="s">
        <v>73</v>
      </c>
      <c r="L100">
        <v>220.927894256</v>
      </c>
      <c r="M100">
        <v>12783.4432504</v>
      </c>
      <c r="N100" t="s">
        <v>70</v>
      </c>
      <c r="O100" t="s">
        <v>62</v>
      </c>
    </row>
    <row r="101" spans="1:15" x14ac:dyDescent="0.25">
      <c r="A101" t="s">
        <v>12</v>
      </c>
      <c r="B101">
        <v>5</v>
      </c>
      <c r="C101" t="s">
        <v>7</v>
      </c>
      <c r="D101">
        <v>2006</v>
      </c>
      <c r="E101">
        <v>2.0515306925957998E-2</v>
      </c>
      <c r="F101">
        <v>7.1271609703243394E-2</v>
      </c>
      <c r="G101">
        <v>-0.112349202022795</v>
      </c>
      <c r="H101" t="s">
        <v>78</v>
      </c>
      <c r="I101">
        <v>0</v>
      </c>
      <c r="J101" t="s">
        <v>68</v>
      </c>
      <c r="K101" t="s">
        <v>73</v>
      </c>
      <c r="L101">
        <v>220.927894256</v>
      </c>
      <c r="M101">
        <v>12783.4432504</v>
      </c>
      <c r="N101" t="s">
        <v>70</v>
      </c>
      <c r="O101" t="s">
        <v>62</v>
      </c>
    </row>
    <row r="102" spans="1:15" x14ac:dyDescent="0.25">
      <c r="A102" t="s">
        <v>12</v>
      </c>
      <c r="B102">
        <v>5</v>
      </c>
      <c r="C102" t="s">
        <v>7</v>
      </c>
      <c r="D102">
        <v>2007</v>
      </c>
      <c r="E102">
        <v>1.46800809753797E-2</v>
      </c>
      <c r="F102">
        <v>6.9343380928294507E-2</v>
      </c>
      <c r="G102">
        <v>-0.10227268507361099</v>
      </c>
      <c r="H102" t="s">
        <v>78</v>
      </c>
      <c r="I102">
        <v>0</v>
      </c>
      <c r="J102" t="s">
        <v>68</v>
      </c>
      <c r="K102" t="s">
        <v>73</v>
      </c>
      <c r="L102">
        <v>220.927894256</v>
      </c>
      <c r="M102">
        <v>12783.4432504</v>
      </c>
      <c r="N102" t="s">
        <v>70</v>
      </c>
      <c r="O102" t="s">
        <v>62</v>
      </c>
    </row>
    <row r="103" spans="1:15" x14ac:dyDescent="0.25">
      <c r="A103" t="s">
        <v>12</v>
      </c>
      <c r="B103">
        <v>5</v>
      </c>
      <c r="C103" t="s">
        <v>7</v>
      </c>
      <c r="D103">
        <v>2008</v>
      </c>
      <c r="E103">
        <v>2.2419225885158701E-2</v>
      </c>
      <c r="F103">
        <v>8.49519373303812E-2</v>
      </c>
      <c r="G103">
        <v>-0.114183833329943</v>
      </c>
      <c r="H103" t="s">
        <v>78</v>
      </c>
      <c r="I103">
        <v>0</v>
      </c>
      <c r="J103" t="s">
        <v>68</v>
      </c>
      <c r="K103" t="s">
        <v>73</v>
      </c>
      <c r="L103">
        <v>220.927894256</v>
      </c>
      <c r="M103">
        <v>12783.4432504</v>
      </c>
      <c r="N103" t="s">
        <v>70</v>
      </c>
      <c r="O103" t="s">
        <v>62</v>
      </c>
    </row>
    <row r="104" spans="1:15" x14ac:dyDescent="0.25">
      <c r="A104" t="s">
        <v>12</v>
      </c>
      <c r="B104">
        <v>5</v>
      </c>
      <c r="C104" t="s">
        <v>7</v>
      </c>
      <c r="D104">
        <v>2009</v>
      </c>
      <c r="E104">
        <v>3.2297085004082703E-2</v>
      </c>
      <c r="F104">
        <v>8.8962667458363107E-2</v>
      </c>
      <c r="G104">
        <v>-0.12018842797085499</v>
      </c>
      <c r="H104" t="s">
        <v>78</v>
      </c>
      <c r="I104">
        <v>0</v>
      </c>
      <c r="J104" t="s">
        <v>68</v>
      </c>
      <c r="K104" t="s">
        <v>73</v>
      </c>
      <c r="L104">
        <v>220.927894256</v>
      </c>
      <c r="M104">
        <v>12783.4432504</v>
      </c>
      <c r="N104" t="s">
        <v>70</v>
      </c>
      <c r="O104" t="s">
        <v>62</v>
      </c>
    </row>
    <row r="105" spans="1:15" x14ac:dyDescent="0.25">
      <c r="A105" t="s">
        <v>12</v>
      </c>
      <c r="B105">
        <v>5</v>
      </c>
      <c r="C105" t="s">
        <v>7</v>
      </c>
      <c r="D105">
        <v>2010</v>
      </c>
      <c r="E105">
        <v>2.8449002289286901E-2</v>
      </c>
      <c r="F105">
        <v>8.4984332646390298E-2</v>
      </c>
      <c r="G105">
        <v>-0.13178120591644801</v>
      </c>
      <c r="H105" t="s">
        <v>78</v>
      </c>
      <c r="I105">
        <v>0</v>
      </c>
      <c r="J105" t="s">
        <v>68</v>
      </c>
      <c r="K105" t="s">
        <v>73</v>
      </c>
      <c r="L105">
        <v>220.927894256</v>
      </c>
      <c r="M105">
        <v>12783.4432504</v>
      </c>
      <c r="N105" t="s">
        <v>70</v>
      </c>
      <c r="O105" t="s">
        <v>62</v>
      </c>
    </row>
    <row r="106" spans="1:15" x14ac:dyDescent="0.25">
      <c r="A106" t="s">
        <v>12</v>
      </c>
      <c r="B106">
        <v>5</v>
      </c>
      <c r="C106" t="s">
        <v>7</v>
      </c>
      <c r="D106">
        <v>2011</v>
      </c>
      <c r="E106">
        <v>3.2228753381032899E-2</v>
      </c>
      <c r="F106">
        <v>8.6885648753170203E-2</v>
      </c>
      <c r="G106">
        <v>-0.117982897337508</v>
      </c>
      <c r="H106" t="s">
        <v>78</v>
      </c>
      <c r="I106">
        <v>0</v>
      </c>
      <c r="J106" t="s">
        <v>68</v>
      </c>
      <c r="K106" t="s">
        <v>73</v>
      </c>
      <c r="L106">
        <v>220.927894256</v>
      </c>
      <c r="M106">
        <v>12783.4432504</v>
      </c>
      <c r="N106" t="s">
        <v>70</v>
      </c>
      <c r="O106" t="s">
        <v>62</v>
      </c>
    </row>
    <row r="107" spans="1:15" x14ac:dyDescent="0.25">
      <c r="A107" t="s">
        <v>12</v>
      </c>
      <c r="B107">
        <v>5</v>
      </c>
      <c r="C107" t="s">
        <v>7</v>
      </c>
      <c r="D107">
        <v>2012</v>
      </c>
      <c r="E107">
        <v>2.6366580682693E-2</v>
      </c>
      <c r="F107">
        <v>7.7173297524171305E-2</v>
      </c>
      <c r="G107">
        <v>-0.114370554288329</v>
      </c>
      <c r="H107" t="s">
        <v>78</v>
      </c>
      <c r="I107">
        <v>0</v>
      </c>
      <c r="J107" t="s">
        <v>68</v>
      </c>
      <c r="K107" t="s">
        <v>73</v>
      </c>
      <c r="L107">
        <v>220.927894256</v>
      </c>
      <c r="M107">
        <v>12783.4432504</v>
      </c>
      <c r="N107" t="s">
        <v>70</v>
      </c>
      <c r="O107" t="s">
        <v>62</v>
      </c>
    </row>
    <row r="108" spans="1:15" x14ac:dyDescent="0.25">
      <c r="A108" t="s">
        <v>12</v>
      </c>
      <c r="B108">
        <v>5</v>
      </c>
      <c r="C108" t="s">
        <v>7</v>
      </c>
      <c r="D108">
        <v>2013</v>
      </c>
      <c r="E108">
        <v>2.63540598979796E-2</v>
      </c>
      <c r="F108">
        <v>7.51818045591129E-2</v>
      </c>
      <c r="G108">
        <v>-0.116361904016502</v>
      </c>
      <c r="H108" t="s">
        <v>78</v>
      </c>
      <c r="I108">
        <v>0</v>
      </c>
      <c r="J108" t="s">
        <v>68</v>
      </c>
      <c r="K108" t="s">
        <v>73</v>
      </c>
      <c r="L108">
        <v>220.927894256</v>
      </c>
      <c r="M108">
        <v>12783.4432504</v>
      </c>
      <c r="N108" t="s">
        <v>70</v>
      </c>
      <c r="O108" t="s">
        <v>62</v>
      </c>
    </row>
    <row r="109" spans="1:15" x14ac:dyDescent="0.25">
      <c r="A109" t="s">
        <v>12</v>
      </c>
      <c r="B109">
        <v>5</v>
      </c>
      <c r="C109" t="s">
        <v>7</v>
      </c>
      <c r="D109">
        <v>2014</v>
      </c>
      <c r="E109">
        <v>2.6271760152778802E-2</v>
      </c>
      <c r="F109">
        <v>9.6777071257871397E-2</v>
      </c>
      <c r="G109">
        <v>-0.123846147808823</v>
      </c>
      <c r="H109" t="s">
        <v>78</v>
      </c>
      <c r="I109">
        <v>0</v>
      </c>
      <c r="J109" t="s">
        <v>68</v>
      </c>
      <c r="K109" t="s">
        <v>73</v>
      </c>
      <c r="L109">
        <v>220.927894256</v>
      </c>
      <c r="M109">
        <v>12783.4432504</v>
      </c>
      <c r="N109" t="s">
        <v>70</v>
      </c>
      <c r="O109" t="s">
        <v>62</v>
      </c>
    </row>
    <row r="110" spans="1:15" x14ac:dyDescent="0.25">
      <c r="A110" t="s">
        <v>12</v>
      </c>
      <c r="B110">
        <v>5</v>
      </c>
      <c r="C110" t="s">
        <v>7</v>
      </c>
      <c r="D110">
        <v>2015</v>
      </c>
      <c r="E110">
        <v>3.9905598838811097E-2</v>
      </c>
      <c r="F110">
        <v>9.2677147206887703E-2</v>
      </c>
      <c r="G110">
        <v>-0.12996472225155101</v>
      </c>
      <c r="H110" t="s">
        <v>78</v>
      </c>
      <c r="I110">
        <v>0</v>
      </c>
      <c r="J110" t="s">
        <v>68</v>
      </c>
      <c r="K110" t="s">
        <v>73</v>
      </c>
      <c r="L110">
        <v>220.927894256</v>
      </c>
      <c r="M110">
        <v>12783.4432504</v>
      </c>
      <c r="N110" t="s">
        <v>70</v>
      </c>
      <c r="O110" t="s">
        <v>62</v>
      </c>
    </row>
    <row r="111" spans="1:15" x14ac:dyDescent="0.25">
      <c r="A111" t="s">
        <v>12</v>
      </c>
      <c r="B111">
        <v>5</v>
      </c>
      <c r="C111" t="s">
        <v>7</v>
      </c>
      <c r="D111">
        <v>2016</v>
      </c>
      <c r="E111">
        <v>2.8366927224689101E-2</v>
      </c>
      <c r="F111">
        <v>8.1065732339280105E-2</v>
      </c>
      <c r="G111">
        <v>-0.122036220340117</v>
      </c>
      <c r="H111" t="s">
        <v>78</v>
      </c>
      <c r="I111">
        <v>0</v>
      </c>
      <c r="J111" t="s">
        <v>68</v>
      </c>
      <c r="K111" t="s">
        <v>73</v>
      </c>
      <c r="L111">
        <v>220.927894256</v>
      </c>
      <c r="M111">
        <v>12783.4432504</v>
      </c>
      <c r="N111" t="s">
        <v>70</v>
      </c>
      <c r="O111" t="s">
        <v>62</v>
      </c>
    </row>
    <row r="112" spans="1:15" x14ac:dyDescent="0.25">
      <c r="A112" t="s">
        <v>12</v>
      </c>
      <c r="B112">
        <v>5</v>
      </c>
      <c r="C112" t="s">
        <v>7</v>
      </c>
      <c r="D112">
        <v>2017</v>
      </c>
      <c r="E112">
        <v>3.8038928739992102E-2</v>
      </c>
      <c r="F112">
        <v>8.1146836757934104E-2</v>
      </c>
      <c r="G112">
        <v>-0.121917938025567</v>
      </c>
      <c r="H112" t="s">
        <v>78</v>
      </c>
      <c r="I112">
        <v>0</v>
      </c>
      <c r="J112" t="s">
        <v>68</v>
      </c>
      <c r="K112" t="s">
        <v>73</v>
      </c>
      <c r="L112">
        <v>220.927894256</v>
      </c>
      <c r="M112">
        <v>12783.4432504</v>
      </c>
      <c r="N112" t="s">
        <v>70</v>
      </c>
      <c r="O112" t="s">
        <v>62</v>
      </c>
    </row>
    <row r="113" spans="1:15" x14ac:dyDescent="0.25">
      <c r="A113" t="s">
        <v>12</v>
      </c>
      <c r="B113">
        <v>5</v>
      </c>
      <c r="C113" t="s">
        <v>7</v>
      </c>
      <c r="D113">
        <v>2018</v>
      </c>
      <c r="E113">
        <v>3.4184170974476902E-2</v>
      </c>
      <c r="F113">
        <v>8.8774861799837304E-2</v>
      </c>
      <c r="G113">
        <v>-0.124145408196326</v>
      </c>
      <c r="H113" t="s">
        <v>78</v>
      </c>
      <c r="I113">
        <v>0</v>
      </c>
      <c r="J113" t="s">
        <v>68</v>
      </c>
      <c r="K113" t="s">
        <v>73</v>
      </c>
      <c r="L113">
        <v>220.927894256</v>
      </c>
      <c r="M113">
        <v>12783.4432504</v>
      </c>
      <c r="N113" t="s">
        <v>70</v>
      </c>
      <c r="O113" t="s">
        <v>62</v>
      </c>
    </row>
    <row r="114" spans="1:15" x14ac:dyDescent="0.25">
      <c r="A114" t="s">
        <v>12</v>
      </c>
      <c r="B114">
        <v>5</v>
      </c>
      <c r="C114" t="s">
        <v>7</v>
      </c>
      <c r="D114">
        <v>2019</v>
      </c>
      <c r="E114">
        <v>3.0103116842599201E-2</v>
      </c>
      <c r="F114">
        <v>7.7157295304522103E-2</v>
      </c>
      <c r="G114">
        <v>-0.114351346000983</v>
      </c>
      <c r="H114" t="s">
        <v>78</v>
      </c>
      <c r="I114">
        <v>0</v>
      </c>
      <c r="J114" t="s">
        <v>68</v>
      </c>
      <c r="K114" t="s">
        <v>73</v>
      </c>
      <c r="L114">
        <v>220.927894256</v>
      </c>
      <c r="M114">
        <v>12783.4432504</v>
      </c>
      <c r="N114" t="s">
        <v>70</v>
      </c>
      <c r="O114" t="s">
        <v>62</v>
      </c>
    </row>
    <row r="115" spans="1:15" x14ac:dyDescent="0.25">
      <c r="A115" t="s">
        <v>12</v>
      </c>
      <c r="B115">
        <v>5</v>
      </c>
      <c r="C115" t="s">
        <v>7</v>
      </c>
      <c r="D115">
        <v>2020</v>
      </c>
      <c r="E115">
        <v>3.0315668063209199E-2</v>
      </c>
      <c r="F115">
        <v>7.1222142880474903E-2</v>
      </c>
      <c r="G115">
        <v>-0.112277973188771</v>
      </c>
      <c r="H115" t="s">
        <v>78</v>
      </c>
      <c r="I115">
        <v>0</v>
      </c>
      <c r="J115" t="s">
        <v>68</v>
      </c>
      <c r="K115" t="s">
        <v>73</v>
      </c>
      <c r="L115">
        <v>220.927894256</v>
      </c>
      <c r="M115">
        <v>12783.4432504</v>
      </c>
      <c r="N115" t="s">
        <v>70</v>
      </c>
      <c r="O115" t="s">
        <v>62</v>
      </c>
    </row>
    <row r="116" spans="1:15" x14ac:dyDescent="0.25">
      <c r="A116" t="s">
        <v>12</v>
      </c>
      <c r="B116">
        <v>5</v>
      </c>
      <c r="C116" t="s">
        <v>7</v>
      </c>
      <c r="D116">
        <v>2021</v>
      </c>
      <c r="E116">
        <v>3.0261249632110101E-2</v>
      </c>
      <c r="F116">
        <v>5.75886532704704E-2</v>
      </c>
      <c r="G116">
        <v>-0.100550668073825</v>
      </c>
      <c r="H116" t="s">
        <v>78</v>
      </c>
      <c r="I116">
        <v>0</v>
      </c>
      <c r="J116" t="s">
        <v>68</v>
      </c>
      <c r="K116" t="s">
        <v>73</v>
      </c>
      <c r="L116">
        <v>220.927894256</v>
      </c>
      <c r="M116">
        <v>12783.4432504</v>
      </c>
      <c r="N116" t="s">
        <v>70</v>
      </c>
      <c r="O116" t="s">
        <v>62</v>
      </c>
    </row>
    <row r="117" spans="1:15" x14ac:dyDescent="0.25">
      <c r="A117" t="s">
        <v>13</v>
      </c>
      <c r="B117">
        <v>6</v>
      </c>
      <c r="C117" t="s">
        <v>7</v>
      </c>
      <c r="D117">
        <v>1999</v>
      </c>
      <c r="E117">
        <v>6.8855093140690196E-3</v>
      </c>
      <c r="F117">
        <v>7.7123207979681904E-2</v>
      </c>
      <c r="G117">
        <v>-0.130020119322237</v>
      </c>
      <c r="H117" t="s">
        <v>67</v>
      </c>
      <c r="I117">
        <v>1</v>
      </c>
      <c r="J117" t="s">
        <v>71</v>
      </c>
      <c r="K117" t="s">
        <v>69</v>
      </c>
      <c r="L117">
        <v>202.905011653</v>
      </c>
      <c r="M117">
        <v>11285.344902700001</v>
      </c>
      <c r="N117" t="s">
        <v>70</v>
      </c>
      <c r="O117" t="s">
        <v>46</v>
      </c>
    </row>
    <row r="118" spans="1:15" x14ac:dyDescent="0.25">
      <c r="A118" t="s">
        <v>13</v>
      </c>
      <c r="B118">
        <v>6</v>
      </c>
      <c r="C118" t="s">
        <v>7</v>
      </c>
      <c r="D118">
        <v>2000</v>
      </c>
      <c r="E118">
        <v>-1.0128480944944301E-3</v>
      </c>
      <c r="F118">
        <v>9.2714059378739597E-2</v>
      </c>
      <c r="G118">
        <v>-0.13865543556526799</v>
      </c>
      <c r="H118" t="s">
        <v>67</v>
      </c>
      <c r="I118">
        <v>1</v>
      </c>
      <c r="J118" t="s">
        <v>71</v>
      </c>
      <c r="K118" t="s">
        <v>69</v>
      </c>
      <c r="L118">
        <v>202.905011653</v>
      </c>
      <c r="M118">
        <v>11285.344902700001</v>
      </c>
      <c r="N118" t="s">
        <v>70</v>
      </c>
      <c r="O118" t="s">
        <v>46</v>
      </c>
    </row>
    <row r="119" spans="1:15" x14ac:dyDescent="0.25">
      <c r="A119" t="s">
        <v>13</v>
      </c>
      <c r="B119">
        <v>6</v>
      </c>
      <c r="C119" t="s">
        <v>7</v>
      </c>
      <c r="D119">
        <v>2001</v>
      </c>
      <c r="E119">
        <v>2.8850102653900402E-2</v>
      </c>
      <c r="F119">
        <v>7.5224518099349894E-2</v>
      </c>
      <c r="G119">
        <v>-0.104402168080477</v>
      </c>
      <c r="H119" t="s">
        <v>67</v>
      </c>
      <c r="I119">
        <v>1</v>
      </c>
      <c r="J119" t="s">
        <v>71</v>
      </c>
      <c r="K119" t="s">
        <v>69</v>
      </c>
      <c r="L119">
        <v>202.905011653</v>
      </c>
      <c r="M119">
        <v>11285.344902700001</v>
      </c>
      <c r="N119" t="s">
        <v>70</v>
      </c>
      <c r="O119" t="s">
        <v>46</v>
      </c>
    </row>
    <row r="120" spans="1:15" x14ac:dyDescent="0.25">
      <c r="A120" t="s">
        <v>13</v>
      </c>
      <c r="B120">
        <v>6</v>
      </c>
      <c r="C120" t="s">
        <v>7</v>
      </c>
      <c r="D120">
        <v>2002</v>
      </c>
      <c r="E120">
        <v>2.8468413755840201E-2</v>
      </c>
      <c r="F120">
        <v>7.7135811952817601E-2</v>
      </c>
      <c r="G120">
        <v>-0.12021427401072</v>
      </c>
      <c r="H120" t="s">
        <v>67</v>
      </c>
      <c r="I120">
        <v>1</v>
      </c>
      <c r="J120" t="s">
        <v>71</v>
      </c>
      <c r="K120" t="s">
        <v>69</v>
      </c>
      <c r="L120">
        <v>202.905011653</v>
      </c>
      <c r="M120">
        <v>11285.344902700001</v>
      </c>
      <c r="N120" t="s">
        <v>70</v>
      </c>
      <c r="O120" t="s">
        <v>46</v>
      </c>
    </row>
    <row r="121" spans="1:15" x14ac:dyDescent="0.25">
      <c r="A121" t="s">
        <v>13</v>
      </c>
      <c r="B121">
        <v>6</v>
      </c>
      <c r="C121" t="s">
        <v>7</v>
      </c>
      <c r="D121">
        <v>2003</v>
      </c>
      <c r="E121">
        <v>2.97697186002812E-2</v>
      </c>
      <c r="F121">
        <v>9.2769071074251405E-2</v>
      </c>
      <c r="G121">
        <v>-0.12794384614622001</v>
      </c>
      <c r="H121" t="s">
        <v>67</v>
      </c>
      <c r="I121">
        <v>1</v>
      </c>
      <c r="J121" t="s">
        <v>71</v>
      </c>
      <c r="K121" t="s">
        <v>69</v>
      </c>
      <c r="L121">
        <v>202.905011653</v>
      </c>
      <c r="M121">
        <v>11285.344902700001</v>
      </c>
      <c r="N121" t="s">
        <v>70</v>
      </c>
      <c r="O121" t="s">
        <v>46</v>
      </c>
    </row>
    <row r="122" spans="1:15" x14ac:dyDescent="0.25">
      <c r="A122" t="s">
        <v>13</v>
      </c>
      <c r="B122">
        <v>6</v>
      </c>
      <c r="C122" t="s">
        <v>7</v>
      </c>
      <c r="D122">
        <v>2004</v>
      </c>
      <c r="E122">
        <v>-8.8217939708799004E-3</v>
      </c>
      <c r="F122">
        <v>8.8903171533800299E-2</v>
      </c>
      <c r="G122">
        <v>-0.13866895257727299</v>
      </c>
      <c r="H122" t="s">
        <v>67</v>
      </c>
      <c r="I122">
        <v>1</v>
      </c>
      <c r="J122" t="s">
        <v>71</v>
      </c>
      <c r="K122" t="s">
        <v>69</v>
      </c>
      <c r="L122">
        <v>202.905011653</v>
      </c>
      <c r="M122">
        <v>11285.344902700001</v>
      </c>
      <c r="N122" t="s">
        <v>70</v>
      </c>
      <c r="O122" t="s">
        <v>46</v>
      </c>
    </row>
    <row r="123" spans="1:15" x14ac:dyDescent="0.25">
      <c r="A123" t="s">
        <v>13</v>
      </c>
      <c r="B123">
        <v>6</v>
      </c>
      <c r="C123" t="s">
        <v>7</v>
      </c>
      <c r="D123">
        <v>2005</v>
      </c>
      <c r="E123">
        <v>-4.9829236235377199E-3</v>
      </c>
      <c r="F123">
        <v>8.10616459685774E-2</v>
      </c>
      <c r="G123">
        <v>-0.12598035354859899</v>
      </c>
      <c r="H123" t="s">
        <v>67</v>
      </c>
      <c r="I123">
        <v>1</v>
      </c>
      <c r="J123" t="s">
        <v>71</v>
      </c>
      <c r="K123" t="s">
        <v>69</v>
      </c>
      <c r="L123">
        <v>202.905011653</v>
      </c>
      <c r="M123">
        <v>11285.344902700001</v>
      </c>
      <c r="N123" t="s">
        <v>70</v>
      </c>
      <c r="O123" t="s">
        <v>46</v>
      </c>
    </row>
    <row r="124" spans="1:15" x14ac:dyDescent="0.25">
      <c r="A124" t="s">
        <v>13</v>
      </c>
      <c r="B124">
        <v>6</v>
      </c>
      <c r="C124" t="s">
        <v>7</v>
      </c>
      <c r="D124">
        <v>2006</v>
      </c>
      <c r="E124">
        <v>-4.9271967234062897E-3</v>
      </c>
      <c r="F124">
        <v>8.1084615148379904E-2</v>
      </c>
      <c r="G124">
        <v>-0.130988489480825</v>
      </c>
      <c r="H124" t="s">
        <v>67</v>
      </c>
      <c r="I124">
        <v>1</v>
      </c>
      <c r="J124" t="s">
        <v>71</v>
      </c>
      <c r="K124" t="s">
        <v>69</v>
      </c>
      <c r="L124">
        <v>202.905011653</v>
      </c>
      <c r="M124">
        <v>11285.344902700001</v>
      </c>
      <c r="N124" t="s">
        <v>70</v>
      </c>
      <c r="O124" t="s">
        <v>46</v>
      </c>
    </row>
    <row r="125" spans="1:15" x14ac:dyDescent="0.25">
      <c r="A125" t="s">
        <v>13</v>
      </c>
      <c r="B125">
        <v>6</v>
      </c>
      <c r="C125" t="s">
        <v>7</v>
      </c>
      <c r="D125">
        <v>2007</v>
      </c>
      <c r="E125">
        <v>9.9709473849888207E-4</v>
      </c>
      <c r="F125">
        <v>9.9569598224734698E-2</v>
      </c>
      <c r="G125">
        <v>-0.154375678431703</v>
      </c>
      <c r="H125" t="s">
        <v>67</v>
      </c>
      <c r="I125">
        <v>1</v>
      </c>
      <c r="J125" t="s">
        <v>71</v>
      </c>
      <c r="K125" t="s">
        <v>69</v>
      </c>
      <c r="L125">
        <v>202.905011653</v>
      </c>
      <c r="M125">
        <v>11285.344902700001</v>
      </c>
      <c r="N125" t="s">
        <v>70</v>
      </c>
      <c r="O125" t="s">
        <v>46</v>
      </c>
    </row>
    <row r="126" spans="1:15" x14ac:dyDescent="0.25">
      <c r="A126" t="s">
        <v>13</v>
      </c>
      <c r="B126">
        <v>6</v>
      </c>
      <c r="C126" t="s">
        <v>7</v>
      </c>
      <c r="D126">
        <v>2008</v>
      </c>
      <c r="E126">
        <v>-1.46754461692233E-2</v>
      </c>
      <c r="F126">
        <v>8.7895425595469395E-2</v>
      </c>
      <c r="G126">
        <v>-0.12702742344107901</v>
      </c>
      <c r="H126" t="s">
        <v>67</v>
      </c>
      <c r="I126">
        <v>1</v>
      </c>
      <c r="J126" t="s">
        <v>71</v>
      </c>
      <c r="K126" t="s">
        <v>69</v>
      </c>
      <c r="L126">
        <v>202.905011653</v>
      </c>
      <c r="M126">
        <v>11285.344902700001</v>
      </c>
      <c r="N126" t="s">
        <v>70</v>
      </c>
      <c r="O126" t="s">
        <v>46</v>
      </c>
    </row>
    <row r="127" spans="1:15" x14ac:dyDescent="0.25">
      <c r="A127" t="s">
        <v>13</v>
      </c>
      <c r="B127">
        <v>6</v>
      </c>
      <c r="C127" t="s">
        <v>7</v>
      </c>
      <c r="D127">
        <v>2009</v>
      </c>
      <c r="E127">
        <v>6.8308793050415404E-3</v>
      </c>
      <c r="F127">
        <v>0.108375499707519</v>
      </c>
      <c r="G127">
        <v>-0.146485378189953</v>
      </c>
      <c r="H127" t="s">
        <v>67</v>
      </c>
      <c r="I127">
        <v>1</v>
      </c>
      <c r="J127" t="s">
        <v>71</v>
      </c>
      <c r="K127" t="s">
        <v>69</v>
      </c>
      <c r="L127">
        <v>202.905011653</v>
      </c>
      <c r="M127">
        <v>11285.344902700001</v>
      </c>
      <c r="N127" t="s">
        <v>70</v>
      </c>
      <c r="O127" t="s">
        <v>46</v>
      </c>
    </row>
    <row r="128" spans="1:15" x14ac:dyDescent="0.25">
      <c r="A128" t="s">
        <v>13</v>
      </c>
      <c r="B128">
        <v>6</v>
      </c>
      <c r="C128" t="s">
        <v>7</v>
      </c>
      <c r="D128">
        <v>2010</v>
      </c>
      <c r="E128">
        <v>4.8791711193507496E-3</v>
      </c>
      <c r="F128">
        <v>0.114288100441305</v>
      </c>
      <c r="G128">
        <v>-0.15826334470064099</v>
      </c>
      <c r="H128" t="s">
        <v>67</v>
      </c>
      <c r="I128">
        <v>1</v>
      </c>
      <c r="J128" t="s">
        <v>71</v>
      </c>
      <c r="K128" t="s">
        <v>69</v>
      </c>
      <c r="L128">
        <v>202.905011653</v>
      </c>
      <c r="M128">
        <v>11285.344902700001</v>
      </c>
      <c r="N128" t="s">
        <v>70</v>
      </c>
      <c r="O128" t="s">
        <v>46</v>
      </c>
    </row>
    <row r="129" spans="1:15" x14ac:dyDescent="0.25">
      <c r="A129" t="s">
        <v>13</v>
      </c>
      <c r="B129">
        <v>6</v>
      </c>
      <c r="C129" t="s">
        <v>7</v>
      </c>
      <c r="D129">
        <v>2011</v>
      </c>
      <c r="E129">
        <v>3.07642092829532E-2</v>
      </c>
      <c r="F129">
        <v>9.27285226556437E-2</v>
      </c>
      <c r="G129">
        <v>-0.122203580724938</v>
      </c>
      <c r="H129" t="s">
        <v>67</v>
      </c>
      <c r="I129">
        <v>1</v>
      </c>
      <c r="J129" t="s">
        <v>71</v>
      </c>
      <c r="K129" t="s">
        <v>69</v>
      </c>
      <c r="L129">
        <v>202.905011653</v>
      </c>
      <c r="M129">
        <v>11285.344902700001</v>
      </c>
      <c r="N129" t="s">
        <v>70</v>
      </c>
      <c r="O129" t="s">
        <v>46</v>
      </c>
    </row>
    <row r="130" spans="1:15" x14ac:dyDescent="0.25">
      <c r="A130" t="s">
        <v>13</v>
      </c>
      <c r="B130">
        <v>6</v>
      </c>
      <c r="C130" t="s">
        <v>7</v>
      </c>
      <c r="D130">
        <v>2012</v>
      </c>
      <c r="E130">
        <v>-1.07849062665616E-2</v>
      </c>
      <c r="F130">
        <v>9.66740017308126E-2</v>
      </c>
      <c r="G130">
        <v>-0.13570677021866301</v>
      </c>
      <c r="H130" t="s">
        <v>67</v>
      </c>
      <c r="I130">
        <v>1</v>
      </c>
      <c r="J130" t="s">
        <v>71</v>
      </c>
      <c r="K130" t="s">
        <v>69</v>
      </c>
      <c r="L130">
        <v>202.905011653</v>
      </c>
      <c r="M130">
        <v>11285.344902700001</v>
      </c>
      <c r="N130" t="s">
        <v>70</v>
      </c>
      <c r="O130" t="s">
        <v>46</v>
      </c>
    </row>
    <row r="131" spans="1:15" x14ac:dyDescent="0.25">
      <c r="A131" t="s">
        <v>13</v>
      </c>
      <c r="B131">
        <v>6</v>
      </c>
      <c r="C131" t="s">
        <v>7</v>
      </c>
      <c r="D131">
        <v>2013</v>
      </c>
      <c r="E131">
        <v>1.2653262905068701E-2</v>
      </c>
      <c r="F131">
        <v>0.110318340076178</v>
      </c>
      <c r="G131">
        <v>-0.15335771084144001</v>
      </c>
      <c r="H131" t="s">
        <v>67</v>
      </c>
      <c r="I131">
        <v>1</v>
      </c>
      <c r="J131" t="s">
        <v>71</v>
      </c>
      <c r="K131" t="s">
        <v>69</v>
      </c>
      <c r="L131">
        <v>202.905011653</v>
      </c>
      <c r="M131">
        <v>11285.344902700001</v>
      </c>
      <c r="N131" t="s">
        <v>70</v>
      </c>
      <c r="O131" t="s">
        <v>46</v>
      </c>
    </row>
    <row r="132" spans="1:15" x14ac:dyDescent="0.25">
      <c r="A132" t="s">
        <v>13</v>
      </c>
      <c r="B132">
        <v>6</v>
      </c>
      <c r="C132" t="s">
        <v>7</v>
      </c>
      <c r="D132">
        <v>2014</v>
      </c>
      <c r="E132">
        <v>2.9174412833304401E-3</v>
      </c>
      <c r="F132">
        <v>0.110381296904503</v>
      </c>
      <c r="G132">
        <v>-0.14742040260825301</v>
      </c>
      <c r="H132" t="s">
        <v>67</v>
      </c>
      <c r="I132">
        <v>1</v>
      </c>
      <c r="J132" t="s">
        <v>71</v>
      </c>
      <c r="K132" t="s">
        <v>69</v>
      </c>
      <c r="L132">
        <v>202.905011653</v>
      </c>
      <c r="M132">
        <v>11285.344902700001</v>
      </c>
      <c r="N132" t="s">
        <v>70</v>
      </c>
      <c r="O132" t="s">
        <v>46</v>
      </c>
    </row>
    <row r="133" spans="1:15" x14ac:dyDescent="0.25">
      <c r="A133" t="s">
        <v>13</v>
      </c>
      <c r="B133">
        <v>6</v>
      </c>
      <c r="C133" t="s">
        <v>7</v>
      </c>
      <c r="D133">
        <v>2015</v>
      </c>
      <c r="E133">
        <v>9.7871577712649403E-4</v>
      </c>
      <c r="F133">
        <v>9.2763936435041106E-2</v>
      </c>
      <c r="G133">
        <v>-0.13560208322447001</v>
      </c>
      <c r="H133" t="s">
        <v>67</v>
      </c>
      <c r="I133">
        <v>1</v>
      </c>
      <c r="J133" t="s">
        <v>71</v>
      </c>
      <c r="K133" t="s">
        <v>69</v>
      </c>
      <c r="L133">
        <v>202.905011653</v>
      </c>
      <c r="M133">
        <v>11285.344902700001</v>
      </c>
      <c r="N133" t="s">
        <v>70</v>
      </c>
      <c r="O133" t="s">
        <v>46</v>
      </c>
    </row>
    <row r="134" spans="1:15" x14ac:dyDescent="0.25">
      <c r="A134" t="s">
        <v>13</v>
      </c>
      <c r="B134">
        <v>6</v>
      </c>
      <c r="C134" t="s">
        <v>7</v>
      </c>
      <c r="D134">
        <v>2016</v>
      </c>
      <c r="E134">
        <v>-1.0719564140659299E-2</v>
      </c>
      <c r="F134">
        <v>7.91095754568234E-2</v>
      </c>
      <c r="G134">
        <v>-0.123967201438812</v>
      </c>
      <c r="H134" t="s">
        <v>67</v>
      </c>
      <c r="I134">
        <v>1</v>
      </c>
      <c r="J134" t="s">
        <v>71</v>
      </c>
      <c r="K134" t="s">
        <v>69</v>
      </c>
      <c r="L134">
        <v>202.905011653</v>
      </c>
      <c r="M134">
        <v>11285.344902700001</v>
      </c>
      <c r="N134" t="s">
        <v>70</v>
      </c>
      <c r="O134" t="s">
        <v>46</v>
      </c>
    </row>
    <row r="135" spans="1:15" x14ac:dyDescent="0.25">
      <c r="A135" t="s">
        <v>13</v>
      </c>
      <c r="B135">
        <v>6</v>
      </c>
      <c r="C135" t="s">
        <v>7</v>
      </c>
      <c r="D135">
        <v>2017</v>
      </c>
      <c r="E135">
        <v>1.0789244207302E-2</v>
      </c>
      <c r="F135">
        <v>9.85378173470082E-2</v>
      </c>
      <c r="G135">
        <v>-0.14546671854405899</v>
      </c>
      <c r="H135" t="s">
        <v>67</v>
      </c>
      <c r="I135">
        <v>1</v>
      </c>
      <c r="J135" t="s">
        <v>71</v>
      </c>
      <c r="K135" t="s">
        <v>69</v>
      </c>
      <c r="L135">
        <v>202.905011653</v>
      </c>
      <c r="M135">
        <v>11285.344902700001</v>
      </c>
      <c r="N135" t="s">
        <v>70</v>
      </c>
      <c r="O135" t="s">
        <v>46</v>
      </c>
    </row>
    <row r="136" spans="1:15" x14ac:dyDescent="0.25">
      <c r="A136" t="s">
        <v>13</v>
      </c>
      <c r="B136">
        <v>6</v>
      </c>
      <c r="C136" t="s">
        <v>7</v>
      </c>
      <c r="D136">
        <v>2018</v>
      </c>
      <c r="E136">
        <v>1.07467678648077E-2</v>
      </c>
      <c r="F136">
        <v>0.10253866390032999</v>
      </c>
      <c r="G136">
        <v>-0.142625454368869</v>
      </c>
      <c r="H136" t="s">
        <v>67</v>
      </c>
      <c r="I136">
        <v>1</v>
      </c>
      <c r="J136" t="s">
        <v>71</v>
      </c>
      <c r="K136" t="s">
        <v>69</v>
      </c>
      <c r="L136">
        <v>202.905011653</v>
      </c>
      <c r="M136">
        <v>11285.344902700001</v>
      </c>
      <c r="N136" t="s">
        <v>70</v>
      </c>
      <c r="O136" t="s">
        <v>46</v>
      </c>
    </row>
    <row r="137" spans="1:15" x14ac:dyDescent="0.25">
      <c r="A137" t="s">
        <v>13</v>
      </c>
      <c r="B137">
        <v>6</v>
      </c>
      <c r="C137" t="s">
        <v>7</v>
      </c>
      <c r="D137">
        <v>2019</v>
      </c>
      <c r="E137">
        <v>8.7547119267236198E-3</v>
      </c>
      <c r="F137">
        <v>0.11424895635631301</v>
      </c>
      <c r="G137">
        <v>-0.15424907537182</v>
      </c>
      <c r="H137" t="s">
        <v>67</v>
      </c>
      <c r="I137">
        <v>1</v>
      </c>
      <c r="J137" t="s">
        <v>71</v>
      </c>
      <c r="K137" t="s">
        <v>69</v>
      </c>
      <c r="L137">
        <v>202.905011653</v>
      </c>
      <c r="M137">
        <v>11285.344902700001</v>
      </c>
      <c r="N137" t="s">
        <v>70</v>
      </c>
      <c r="O137" t="s">
        <v>46</v>
      </c>
    </row>
    <row r="138" spans="1:15" x14ac:dyDescent="0.25">
      <c r="A138" t="s">
        <v>13</v>
      </c>
      <c r="B138">
        <v>6</v>
      </c>
      <c r="C138" t="s">
        <v>7</v>
      </c>
      <c r="D138">
        <v>2020</v>
      </c>
      <c r="E138">
        <v>2.2408278547491601E-2</v>
      </c>
      <c r="F138">
        <v>0.110322582123552</v>
      </c>
      <c r="G138">
        <v>-0.153386612443557</v>
      </c>
      <c r="H138" t="s">
        <v>67</v>
      </c>
      <c r="I138">
        <v>1</v>
      </c>
      <c r="J138" t="s">
        <v>71</v>
      </c>
      <c r="K138" t="s">
        <v>69</v>
      </c>
      <c r="L138">
        <v>202.905011653</v>
      </c>
      <c r="M138">
        <v>11285.344902700001</v>
      </c>
      <c r="N138" t="s">
        <v>70</v>
      </c>
      <c r="O138" t="s">
        <v>46</v>
      </c>
    </row>
    <row r="139" spans="1:15" x14ac:dyDescent="0.25">
      <c r="A139" t="s">
        <v>13</v>
      </c>
      <c r="B139">
        <v>6</v>
      </c>
      <c r="C139" t="s">
        <v>7</v>
      </c>
      <c r="D139">
        <v>2021</v>
      </c>
      <c r="E139">
        <v>1.0682060222076699E-2</v>
      </c>
      <c r="F139">
        <v>0.10645254790243699</v>
      </c>
      <c r="G139">
        <v>-0.14167076613636601</v>
      </c>
      <c r="H139" t="s">
        <v>67</v>
      </c>
      <c r="I139">
        <v>1</v>
      </c>
      <c r="J139" t="s">
        <v>71</v>
      </c>
      <c r="K139" t="s">
        <v>69</v>
      </c>
      <c r="L139">
        <v>202.905011653</v>
      </c>
      <c r="M139">
        <v>11285.344902700001</v>
      </c>
      <c r="N139" t="s">
        <v>70</v>
      </c>
      <c r="O139" t="s">
        <v>46</v>
      </c>
    </row>
    <row r="140" spans="1:15" x14ac:dyDescent="0.25">
      <c r="A140" t="s">
        <v>14</v>
      </c>
      <c r="B140">
        <v>7</v>
      </c>
      <c r="C140" t="s">
        <v>7</v>
      </c>
      <c r="D140">
        <v>1999</v>
      </c>
      <c r="E140">
        <v>2.47774295787246E-2</v>
      </c>
      <c r="F140">
        <v>5.8072269806754603E-2</v>
      </c>
      <c r="G140">
        <v>-0.108839189331926</v>
      </c>
      <c r="H140" t="s">
        <v>78</v>
      </c>
      <c r="I140">
        <v>0</v>
      </c>
      <c r="J140" t="s">
        <v>68</v>
      </c>
      <c r="K140" t="s">
        <v>73</v>
      </c>
      <c r="L140">
        <v>69.147981359300005</v>
      </c>
      <c r="M140">
        <v>8062.6785398000002</v>
      </c>
      <c r="N140" t="s">
        <v>74</v>
      </c>
      <c r="O140" t="s">
        <v>52</v>
      </c>
    </row>
    <row r="141" spans="1:15" x14ac:dyDescent="0.25">
      <c r="A141" t="s">
        <v>14</v>
      </c>
      <c r="B141">
        <v>7</v>
      </c>
      <c r="C141" t="s">
        <v>7</v>
      </c>
      <c r="D141">
        <v>2000</v>
      </c>
      <c r="E141">
        <v>2.1028586954831199E-2</v>
      </c>
      <c r="F141">
        <v>7.9116100052168903E-2</v>
      </c>
      <c r="G141">
        <v>-0.13184307928308001</v>
      </c>
      <c r="H141" t="s">
        <v>78</v>
      </c>
      <c r="I141">
        <v>0</v>
      </c>
      <c r="J141" t="s">
        <v>68</v>
      </c>
      <c r="K141" t="s">
        <v>73</v>
      </c>
      <c r="L141">
        <v>69.147981359300005</v>
      </c>
      <c r="M141">
        <v>8062.6785398000002</v>
      </c>
      <c r="N141" t="s">
        <v>74</v>
      </c>
      <c r="O141" t="s">
        <v>52</v>
      </c>
    </row>
    <row r="142" spans="1:15" x14ac:dyDescent="0.25">
      <c r="A142" t="s">
        <v>14</v>
      </c>
      <c r="B142">
        <v>7</v>
      </c>
      <c r="C142" t="s">
        <v>7</v>
      </c>
      <c r="D142">
        <v>2001</v>
      </c>
      <c r="E142">
        <v>5.6099748182956703E-2</v>
      </c>
      <c r="F142">
        <v>6.6888900879472593E-2</v>
      </c>
      <c r="G142">
        <v>-0.105976739432634</v>
      </c>
      <c r="H142" t="s">
        <v>78</v>
      </c>
      <c r="I142">
        <v>0</v>
      </c>
      <c r="J142" t="s">
        <v>68</v>
      </c>
      <c r="K142" t="s">
        <v>73</v>
      </c>
      <c r="L142">
        <v>69.147981359300005</v>
      </c>
      <c r="M142">
        <v>8062.6785398000002</v>
      </c>
      <c r="N142" t="s">
        <v>74</v>
      </c>
      <c r="O142" t="s">
        <v>52</v>
      </c>
    </row>
    <row r="143" spans="1:15" x14ac:dyDescent="0.25">
      <c r="A143" t="s">
        <v>14</v>
      </c>
      <c r="B143">
        <v>7</v>
      </c>
      <c r="C143" t="s">
        <v>7</v>
      </c>
      <c r="D143">
        <v>2002</v>
      </c>
      <c r="E143">
        <v>3.7582132669378099E-2</v>
      </c>
      <c r="F143">
        <v>6.68556840105895E-2</v>
      </c>
      <c r="G143">
        <v>-0.107912501730624</v>
      </c>
      <c r="H143" t="s">
        <v>78</v>
      </c>
      <c r="I143">
        <v>0</v>
      </c>
      <c r="J143" t="s">
        <v>68</v>
      </c>
      <c r="K143" t="s">
        <v>73</v>
      </c>
      <c r="L143">
        <v>69.147981359300005</v>
      </c>
      <c r="M143">
        <v>8062.6785398000002</v>
      </c>
      <c r="N143" t="s">
        <v>74</v>
      </c>
      <c r="O143" t="s">
        <v>52</v>
      </c>
    </row>
    <row r="144" spans="1:15" x14ac:dyDescent="0.25">
      <c r="A144" t="s">
        <v>14</v>
      </c>
      <c r="B144">
        <v>7</v>
      </c>
      <c r="C144" t="s">
        <v>7</v>
      </c>
      <c r="D144">
        <v>2003</v>
      </c>
      <c r="E144">
        <v>4.6380189060782798E-2</v>
      </c>
      <c r="F144">
        <v>5.9617024442228099E-2</v>
      </c>
      <c r="G144">
        <v>-9.0664592500789301E-2</v>
      </c>
      <c r="H144" t="s">
        <v>78</v>
      </c>
      <c r="I144">
        <v>0</v>
      </c>
      <c r="J144" t="s">
        <v>68</v>
      </c>
      <c r="K144" t="s">
        <v>73</v>
      </c>
      <c r="L144">
        <v>69.147981359300005</v>
      </c>
      <c r="M144">
        <v>8062.6785398000002</v>
      </c>
      <c r="N144" t="s">
        <v>74</v>
      </c>
      <c r="O144" t="s">
        <v>52</v>
      </c>
    </row>
    <row r="145" spans="1:15" x14ac:dyDescent="0.25">
      <c r="A145" t="s">
        <v>14</v>
      </c>
      <c r="B145">
        <v>7</v>
      </c>
      <c r="C145" t="s">
        <v>7</v>
      </c>
      <c r="D145">
        <v>2004</v>
      </c>
      <c r="E145">
        <v>1.52340749935053E-3</v>
      </c>
      <c r="F145">
        <v>7.5209976951135099E-2</v>
      </c>
      <c r="G145">
        <v>-0.124154193298701</v>
      </c>
      <c r="H145" t="s">
        <v>78</v>
      </c>
      <c r="I145">
        <v>0</v>
      </c>
      <c r="J145" t="s">
        <v>68</v>
      </c>
      <c r="K145" t="s">
        <v>73</v>
      </c>
      <c r="L145">
        <v>69.147981359300005</v>
      </c>
      <c r="M145">
        <v>8062.6785398000002</v>
      </c>
      <c r="N145" t="s">
        <v>74</v>
      </c>
      <c r="O145" t="s">
        <v>52</v>
      </c>
    </row>
    <row r="146" spans="1:15" x14ac:dyDescent="0.25">
      <c r="A146" t="s">
        <v>14</v>
      </c>
      <c r="B146">
        <v>7</v>
      </c>
      <c r="C146" t="s">
        <v>7</v>
      </c>
      <c r="D146">
        <v>2005</v>
      </c>
      <c r="E146">
        <v>1.01887552339462E-2</v>
      </c>
      <c r="F146">
        <v>5.96055490002756E-2</v>
      </c>
      <c r="G146">
        <v>-0.102711123666733</v>
      </c>
      <c r="H146" t="s">
        <v>78</v>
      </c>
      <c r="I146">
        <v>0</v>
      </c>
      <c r="J146" t="s">
        <v>68</v>
      </c>
      <c r="K146" t="s">
        <v>73</v>
      </c>
      <c r="L146">
        <v>69.147981359300005</v>
      </c>
      <c r="M146">
        <v>8062.6785398000002</v>
      </c>
      <c r="N146" t="s">
        <v>74</v>
      </c>
      <c r="O146" t="s">
        <v>52</v>
      </c>
    </row>
    <row r="147" spans="1:15" x14ac:dyDescent="0.25">
      <c r="A147" t="s">
        <v>14</v>
      </c>
      <c r="B147">
        <v>7</v>
      </c>
      <c r="C147" t="s">
        <v>7</v>
      </c>
      <c r="D147">
        <v>2006</v>
      </c>
      <c r="E147">
        <v>1.46895544713377E-2</v>
      </c>
      <c r="F147">
        <v>7.3216080362188393E-2</v>
      </c>
      <c r="G147">
        <v>-0.114167922163906</v>
      </c>
      <c r="H147" t="s">
        <v>78</v>
      </c>
      <c r="I147">
        <v>0</v>
      </c>
      <c r="J147" t="s">
        <v>68</v>
      </c>
      <c r="K147" t="s">
        <v>73</v>
      </c>
      <c r="L147">
        <v>69.147981359300005</v>
      </c>
      <c r="M147">
        <v>8062.6785398000002</v>
      </c>
      <c r="N147" t="s">
        <v>74</v>
      </c>
      <c r="O147" t="s">
        <v>52</v>
      </c>
    </row>
    <row r="148" spans="1:15" x14ac:dyDescent="0.25">
      <c r="A148" t="s">
        <v>14</v>
      </c>
      <c r="B148">
        <v>7</v>
      </c>
      <c r="C148" t="s">
        <v>7</v>
      </c>
      <c r="D148">
        <v>2007</v>
      </c>
      <c r="E148">
        <v>8.7497896573113295E-3</v>
      </c>
      <c r="F148">
        <v>7.9097976390450395E-2</v>
      </c>
      <c r="G148">
        <v>-0.13368530956678401</v>
      </c>
      <c r="H148" t="s">
        <v>78</v>
      </c>
      <c r="I148">
        <v>0</v>
      </c>
      <c r="J148" t="s">
        <v>68</v>
      </c>
      <c r="K148" t="s">
        <v>73</v>
      </c>
      <c r="L148">
        <v>69.147981359300005</v>
      </c>
      <c r="M148">
        <v>8062.6785398000002</v>
      </c>
      <c r="N148" t="s">
        <v>74</v>
      </c>
      <c r="O148" t="s">
        <v>52</v>
      </c>
    </row>
    <row r="149" spans="1:15" x14ac:dyDescent="0.25">
      <c r="A149" t="s">
        <v>14</v>
      </c>
      <c r="B149">
        <v>7</v>
      </c>
      <c r="C149" t="s">
        <v>7</v>
      </c>
      <c r="D149">
        <v>2008</v>
      </c>
      <c r="E149">
        <v>1.27198122222887E-2</v>
      </c>
      <c r="F149">
        <v>6.9388537439559E-2</v>
      </c>
      <c r="G149">
        <v>-0.112305512280229</v>
      </c>
      <c r="H149" t="s">
        <v>78</v>
      </c>
      <c r="I149">
        <v>0</v>
      </c>
      <c r="J149" t="s">
        <v>68</v>
      </c>
      <c r="K149" t="s">
        <v>73</v>
      </c>
      <c r="L149">
        <v>69.147981359300005</v>
      </c>
      <c r="M149">
        <v>8062.6785398000002</v>
      </c>
      <c r="N149" t="s">
        <v>74</v>
      </c>
      <c r="O149" t="s">
        <v>52</v>
      </c>
    </row>
    <row r="150" spans="1:15" x14ac:dyDescent="0.25">
      <c r="A150" t="s">
        <v>14</v>
      </c>
      <c r="B150">
        <v>7</v>
      </c>
      <c r="C150" t="s">
        <v>7</v>
      </c>
      <c r="D150">
        <v>2009</v>
      </c>
      <c r="E150">
        <v>3.2133900430553197E-2</v>
      </c>
      <c r="F150">
        <v>9.8540592361439305E-2</v>
      </c>
      <c r="G150">
        <v>-0.135696116288515</v>
      </c>
      <c r="H150" t="s">
        <v>78</v>
      </c>
      <c r="I150">
        <v>0</v>
      </c>
      <c r="J150" t="s">
        <v>68</v>
      </c>
      <c r="K150" t="s">
        <v>73</v>
      </c>
      <c r="L150">
        <v>69.147981359300005</v>
      </c>
      <c r="M150">
        <v>8062.6785398000002</v>
      </c>
      <c r="N150" t="s">
        <v>74</v>
      </c>
      <c r="O150" t="s">
        <v>52</v>
      </c>
    </row>
    <row r="151" spans="1:15" x14ac:dyDescent="0.25">
      <c r="A151" t="s">
        <v>14</v>
      </c>
      <c r="B151">
        <v>7</v>
      </c>
      <c r="C151" t="s">
        <v>7</v>
      </c>
      <c r="D151">
        <v>2010</v>
      </c>
      <c r="E151">
        <v>4.2114445894118599E-2</v>
      </c>
      <c r="F151">
        <v>0.10259874460388101</v>
      </c>
      <c r="G151">
        <v>-0.14934041252809199</v>
      </c>
      <c r="H151" t="s">
        <v>78</v>
      </c>
      <c r="I151">
        <v>0</v>
      </c>
      <c r="J151" t="s">
        <v>68</v>
      </c>
      <c r="K151" t="s">
        <v>73</v>
      </c>
      <c r="L151">
        <v>69.147981359300005</v>
      </c>
      <c r="M151">
        <v>8062.6785398000002</v>
      </c>
      <c r="N151" t="s">
        <v>74</v>
      </c>
      <c r="O151" t="s">
        <v>52</v>
      </c>
    </row>
    <row r="152" spans="1:15" x14ac:dyDescent="0.25">
      <c r="A152" t="s">
        <v>14</v>
      </c>
      <c r="B152">
        <v>7</v>
      </c>
      <c r="C152" t="s">
        <v>7</v>
      </c>
      <c r="D152">
        <v>2011</v>
      </c>
      <c r="E152">
        <v>4.3447400714775E-2</v>
      </c>
      <c r="F152">
        <v>7.2786278119778294E-2</v>
      </c>
      <c r="G152">
        <v>-0.105870608827893</v>
      </c>
      <c r="H152" t="s">
        <v>78</v>
      </c>
      <c r="I152">
        <v>0</v>
      </c>
      <c r="J152" t="s">
        <v>68</v>
      </c>
      <c r="K152" t="s">
        <v>73</v>
      </c>
      <c r="L152">
        <v>69.147981359300005</v>
      </c>
      <c r="M152">
        <v>8062.6785398000002</v>
      </c>
      <c r="N152" t="s">
        <v>74</v>
      </c>
      <c r="O152" t="s">
        <v>52</v>
      </c>
    </row>
    <row r="153" spans="1:15" x14ac:dyDescent="0.25">
      <c r="A153" t="s">
        <v>14</v>
      </c>
      <c r="B153">
        <v>7</v>
      </c>
      <c r="C153" t="s">
        <v>7</v>
      </c>
      <c r="D153">
        <v>2012</v>
      </c>
      <c r="E153">
        <v>2.0016021931155599E-2</v>
      </c>
      <c r="F153">
        <v>7.17726766452879E-2</v>
      </c>
      <c r="G153">
        <v>-0.11425575227368399</v>
      </c>
      <c r="H153" t="s">
        <v>78</v>
      </c>
      <c r="I153">
        <v>0</v>
      </c>
      <c r="J153" t="s">
        <v>68</v>
      </c>
      <c r="K153" t="s">
        <v>73</v>
      </c>
      <c r="L153">
        <v>69.147981359300005</v>
      </c>
      <c r="M153">
        <v>8062.6785398000002</v>
      </c>
      <c r="N153" t="s">
        <v>74</v>
      </c>
      <c r="O153" t="s">
        <v>52</v>
      </c>
    </row>
    <row r="154" spans="1:15" x14ac:dyDescent="0.25">
      <c r="A154" t="s">
        <v>14</v>
      </c>
      <c r="B154">
        <v>7</v>
      </c>
      <c r="C154" t="s">
        <v>7</v>
      </c>
      <c r="D154">
        <v>2013</v>
      </c>
      <c r="E154">
        <v>2.44133732088322E-2</v>
      </c>
      <c r="F154">
        <v>8.6929450486619902E-2</v>
      </c>
      <c r="G154">
        <v>-0.12804877038314799</v>
      </c>
      <c r="H154" t="s">
        <v>78</v>
      </c>
      <c r="I154">
        <v>0</v>
      </c>
      <c r="J154" t="s">
        <v>68</v>
      </c>
      <c r="K154" t="s">
        <v>73</v>
      </c>
      <c r="L154">
        <v>69.147981359300005</v>
      </c>
      <c r="M154">
        <v>8062.6785398000002</v>
      </c>
      <c r="N154" t="s">
        <v>74</v>
      </c>
      <c r="O154" t="s">
        <v>52</v>
      </c>
    </row>
    <row r="155" spans="1:15" x14ac:dyDescent="0.25">
      <c r="A155" t="s">
        <v>14</v>
      </c>
      <c r="B155">
        <v>7</v>
      </c>
      <c r="C155" t="s">
        <v>7</v>
      </c>
      <c r="D155">
        <v>2014</v>
      </c>
      <c r="E155">
        <v>2.63855188334968E-2</v>
      </c>
      <c r="F155">
        <v>8.1079560607635395E-2</v>
      </c>
      <c r="G155">
        <v>-0.12796737824562801</v>
      </c>
      <c r="H155" t="s">
        <v>78</v>
      </c>
      <c r="I155">
        <v>0</v>
      </c>
      <c r="J155" t="s">
        <v>68</v>
      </c>
      <c r="K155" t="s">
        <v>73</v>
      </c>
      <c r="L155">
        <v>69.147981359300005</v>
      </c>
      <c r="M155">
        <v>8062.6785398000002</v>
      </c>
      <c r="N155" t="s">
        <v>74</v>
      </c>
      <c r="O155" t="s">
        <v>52</v>
      </c>
    </row>
    <row r="156" spans="1:15" x14ac:dyDescent="0.25">
      <c r="A156" t="s">
        <v>14</v>
      </c>
      <c r="B156">
        <v>7</v>
      </c>
      <c r="C156" t="s">
        <v>7</v>
      </c>
      <c r="D156">
        <v>2015</v>
      </c>
      <c r="E156">
        <v>1.6124592229373399E-2</v>
      </c>
      <c r="F156">
        <v>6.9299042751077705E-2</v>
      </c>
      <c r="G156">
        <v>-0.116187983768672</v>
      </c>
      <c r="H156" t="s">
        <v>78</v>
      </c>
      <c r="I156">
        <v>0</v>
      </c>
      <c r="J156" t="s">
        <v>68</v>
      </c>
      <c r="K156" t="s">
        <v>73</v>
      </c>
      <c r="L156">
        <v>69.147981359300005</v>
      </c>
      <c r="M156">
        <v>8062.6785398000002</v>
      </c>
      <c r="N156" t="s">
        <v>74</v>
      </c>
      <c r="O156" t="s">
        <v>52</v>
      </c>
    </row>
    <row r="157" spans="1:15" x14ac:dyDescent="0.25">
      <c r="A157" t="s">
        <v>14</v>
      </c>
      <c r="B157">
        <v>7</v>
      </c>
      <c r="C157" t="s">
        <v>7</v>
      </c>
      <c r="D157">
        <v>2016</v>
      </c>
      <c r="E157">
        <v>1.8550553857604998E-2</v>
      </c>
      <c r="F157">
        <v>5.5582206838031299E-2</v>
      </c>
      <c r="G157">
        <v>-0.10247965699244201</v>
      </c>
      <c r="H157" t="s">
        <v>78</v>
      </c>
      <c r="I157">
        <v>0</v>
      </c>
      <c r="J157" t="s">
        <v>68</v>
      </c>
      <c r="K157" t="s">
        <v>73</v>
      </c>
      <c r="L157">
        <v>69.147981359300005</v>
      </c>
      <c r="M157">
        <v>8062.6785398000002</v>
      </c>
      <c r="N157" t="s">
        <v>74</v>
      </c>
      <c r="O157" t="s">
        <v>52</v>
      </c>
    </row>
    <row r="158" spans="1:15" x14ac:dyDescent="0.25">
      <c r="A158" t="s">
        <v>14</v>
      </c>
      <c r="B158">
        <v>7</v>
      </c>
      <c r="C158" t="s">
        <v>7</v>
      </c>
      <c r="D158">
        <v>2017</v>
      </c>
      <c r="E158">
        <v>2.48628076753061E-2</v>
      </c>
      <c r="F158">
        <v>6.5436950213972306E-2</v>
      </c>
      <c r="G158">
        <v>-0.104463509249538</v>
      </c>
      <c r="H158" t="s">
        <v>78</v>
      </c>
      <c r="I158">
        <v>0</v>
      </c>
      <c r="J158" t="s">
        <v>68</v>
      </c>
      <c r="K158" t="s">
        <v>73</v>
      </c>
      <c r="L158">
        <v>69.147981359300005</v>
      </c>
      <c r="M158">
        <v>8062.6785398000002</v>
      </c>
      <c r="N158" t="s">
        <v>74</v>
      </c>
      <c r="O158" t="s">
        <v>52</v>
      </c>
    </row>
    <row r="159" spans="1:15" x14ac:dyDescent="0.25">
      <c r="A159" t="s">
        <v>14</v>
      </c>
      <c r="B159">
        <v>7</v>
      </c>
      <c r="C159" t="s">
        <v>7</v>
      </c>
      <c r="D159">
        <v>2018</v>
      </c>
      <c r="E159">
        <v>2.64351788018992E-2</v>
      </c>
      <c r="F159">
        <v>6.4959372057368306E-2</v>
      </c>
      <c r="G159">
        <v>-0.108817340595651</v>
      </c>
      <c r="H159" t="s">
        <v>78</v>
      </c>
      <c r="I159">
        <v>0</v>
      </c>
      <c r="J159" t="s">
        <v>68</v>
      </c>
      <c r="K159" t="s">
        <v>73</v>
      </c>
      <c r="L159">
        <v>69.147981359300005</v>
      </c>
      <c r="M159">
        <v>8062.6785398000002</v>
      </c>
      <c r="N159" t="s">
        <v>74</v>
      </c>
      <c r="O159" t="s">
        <v>52</v>
      </c>
    </row>
    <row r="160" spans="1:15" x14ac:dyDescent="0.25">
      <c r="A160" t="s">
        <v>14</v>
      </c>
      <c r="B160">
        <v>7</v>
      </c>
      <c r="C160" t="s">
        <v>7</v>
      </c>
      <c r="D160">
        <v>2019</v>
      </c>
      <c r="E160">
        <v>3.6150770712882301E-2</v>
      </c>
      <c r="F160">
        <v>8.3001890741086395E-2</v>
      </c>
      <c r="G160">
        <v>-0.12594087121427699</v>
      </c>
      <c r="H160" t="s">
        <v>78</v>
      </c>
      <c r="I160">
        <v>0</v>
      </c>
      <c r="J160" t="s">
        <v>68</v>
      </c>
      <c r="K160" t="s">
        <v>73</v>
      </c>
      <c r="L160">
        <v>69.147981359300005</v>
      </c>
      <c r="M160">
        <v>8062.6785398000002</v>
      </c>
      <c r="N160" t="s">
        <v>74</v>
      </c>
      <c r="O160" t="s">
        <v>52</v>
      </c>
    </row>
    <row r="161" spans="1:15" x14ac:dyDescent="0.25">
      <c r="A161" t="s">
        <v>14</v>
      </c>
      <c r="B161">
        <v>7</v>
      </c>
      <c r="C161" t="s">
        <v>7</v>
      </c>
      <c r="D161">
        <v>2020</v>
      </c>
      <c r="E161">
        <v>3.9869290993933597E-2</v>
      </c>
      <c r="F161">
        <v>7.7090980474751894E-2</v>
      </c>
      <c r="G161">
        <v>-0.122098814587754</v>
      </c>
      <c r="H161" t="s">
        <v>78</v>
      </c>
      <c r="I161">
        <v>0</v>
      </c>
      <c r="J161" t="s">
        <v>68</v>
      </c>
      <c r="K161" t="s">
        <v>73</v>
      </c>
      <c r="L161">
        <v>69.147981359300005</v>
      </c>
      <c r="M161">
        <v>8062.6785398000002</v>
      </c>
      <c r="N161" t="s">
        <v>74</v>
      </c>
      <c r="O161" t="s">
        <v>52</v>
      </c>
    </row>
    <row r="162" spans="1:15" x14ac:dyDescent="0.25">
      <c r="A162" t="s">
        <v>14</v>
      </c>
      <c r="B162">
        <v>7</v>
      </c>
      <c r="C162" t="s">
        <v>7</v>
      </c>
      <c r="D162">
        <v>2021</v>
      </c>
      <c r="E162">
        <v>2.83599820943672E-2</v>
      </c>
      <c r="F162">
        <v>7.3136990368059498E-2</v>
      </c>
      <c r="G162">
        <v>-0.11426762032085901</v>
      </c>
      <c r="H162" t="s">
        <v>78</v>
      </c>
      <c r="I162">
        <v>0</v>
      </c>
      <c r="J162" t="s">
        <v>68</v>
      </c>
      <c r="K162" t="s">
        <v>73</v>
      </c>
      <c r="L162">
        <v>69.147981359300005</v>
      </c>
      <c r="M162">
        <v>8062.6785398000002</v>
      </c>
      <c r="N162" t="s">
        <v>74</v>
      </c>
      <c r="O162" t="s">
        <v>52</v>
      </c>
    </row>
    <row r="163" spans="1:15" x14ac:dyDescent="0.25">
      <c r="A163" t="s">
        <v>15</v>
      </c>
      <c r="B163">
        <v>8</v>
      </c>
      <c r="C163" t="s">
        <v>7</v>
      </c>
      <c r="D163">
        <v>1999</v>
      </c>
      <c r="E163">
        <v>9.0870098490442707E-3</v>
      </c>
      <c r="F163">
        <v>5.61251507946426E-2</v>
      </c>
      <c r="G163">
        <v>-9.27959741394528E-2</v>
      </c>
      <c r="H163" t="s">
        <v>76</v>
      </c>
      <c r="I163">
        <v>1</v>
      </c>
      <c r="J163" t="s">
        <v>68</v>
      </c>
      <c r="K163" t="s">
        <v>69</v>
      </c>
      <c r="L163">
        <v>4.9546404347399999</v>
      </c>
      <c r="M163">
        <v>1228.9614878299999</v>
      </c>
      <c r="N163" t="s">
        <v>70</v>
      </c>
      <c r="O163" t="s">
        <v>38</v>
      </c>
    </row>
    <row r="164" spans="1:15" x14ac:dyDescent="0.25">
      <c r="A164" t="s">
        <v>15</v>
      </c>
      <c r="B164">
        <v>8</v>
      </c>
      <c r="C164" t="s">
        <v>7</v>
      </c>
      <c r="D164">
        <v>2000</v>
      </c>
      <c r="E164">
        <v>5.2750653434306197E-3</v>
      </c>
      <c r="F164">
        <v>5.5666162447741502E-2</v>
      </c>
      <c r="G164">
        <v>-9.0883974157203604E-2</v>
      </c>
      <c r="H164" t="s">
        <v>76</v>
      </c>
      <c r="I164">
        <v>1</v>
      </c>
      <c r="J164" t="s">
        <v>68</v>
      </c>
      <c r="K164" t="s">
        <v>69</v>
      </c>
      <c r="L164">
        <v>4.9546404347399999</v>
      </c>
      <c r="M164">
        <v>1228.9614878299999</v>
      </c>
      <c r="N164" t="s">
        <v>70</v>
      </c>
      <c r="O164" t="s">
        <v>38</v>
      </c>
    </row>
    <row r="165" spans="1:15" x14ac:dyDescent="0.25">
      <c r="A165" t="s">
        <v>15</v>
      </c>
      <c r="B165">
        <v>8</v>
      </c>
      <c r="C165" t="s">
        <v>7</v>
      </c>
      <c r="D165">
        <v>2001</v>
      </c>
      <c r="E165">
        <v>1.9157995869006399E-2</v>
      </c>
      <c r="F165">
        <v>5.7719954124552802E-2</v>
      </c>
      <c r="G165">
        <v>-9.2498682418718906E-2</v>
      </c>
      <c r="H165" t="s">
        <v>76</v>
      </c>
      <c r="I165">
        <v>1</v>
      </c>
      <c r="J165" t="s">
        <v>68</v>
      </c>
      <c r="K165" t="s">
        <v>69</v>
      </c>
      <c r="L165">
        <v>4.9546404347399999</v>
      </c>
      <c r="M165">
        <v>1228.9614878299999</v>
      </c>
      <c r="N165" t="s">
        <v>70</v>
      </c>
      <c r="O165" t="s">
        <v>38</v>
      </c>
    </row>
    <row r="166" spans="1:15" x14ac:dyDescent="0.25">
      <c r="A166" t="s">
        <v>15</v>
      </c>
      <c r="B166">
        <v>8</v>
      </c>
      <c r="C166" t="s">
        <v>7</v>
      </c>
      <c r="D166">
        <v>2002</v>
      </c>
      <c r="E166">
        <v>1.0313778799090401E-2</v>
      </c>
      <c r="F166">
        <v>4.5706937024908599E-2</v>
      </c>
      <c r="G166">
        <v>-8.6813909659085503E-2</v>
      </c>
      <c r="H166" t="s">
        <v>76</v>
      </c>
      <c r="I166">
        <v>1</v>
      </c>
      <c r="J166" t="s">
        <v>68</v>
      </c>
      <c r="K166" t="s">
        <v>69</v>
      </c>
      <c r="L166">
        <v>4.9546404347399999</v>
      </c>
      <c r="M166">
        <v>1228.9614878299999</v>
      </c>
      <c r="N166" t="s">
        <v>70</v>
      </c>
      <c r="O166" t="s">
        <v>38</v>
      </c>
    </row>
    <row r="167" spans="1:15" x14ac:dyDescent="0.25">
      <c r="A167" t="s">
        <v>15</v>
      </c>
      <c r="B167">
        <v>8</v>
      </c>
      <c r="C167" t="s">
        <v>7</v>
      </c>
      <c r="D167">
        <v>2003</v>
      </c>
      <c r="E167">
        <v>2.10375656352405E-2</v>
      </c>
      <c r="F167">
        <v>5.2069811284951001E-2</v>
      </c>
      <c r="G167">
        <v>-8.6765315006635604E-2</v>
      </c>
      <c r="H167" t="s">
        <v>76</v>
      </c>
      <c r="I167">
        <v>1</v>
      </c>
      <c r="J167" t="s">
        <v>68</v>
      </c>
      <c r="K167" t="s">
        <v>69</v>
      </c>
      <c r="L167">
        <v>4.9546404347399999</v>
      </c>
      <c r="M167">
        <v>1228.9614878299999</v>
      </c>
      <c r="N167" t="s">
        <v>70</v>
      </c>
      <c r="O167" t="s">
        <v>38</v>
      </c>
    </row>
    <row r="168" spans="1:15" x14ac:dyDescent="0.25">
      <c r="A168" t="s">
        <v>15</v>
      </c>
      <c r="B168">
        <v>8</v>
      </c>
      <c r="C168" t="s">
        <v>7</v>
      </c>
      <c r="D168">
        <v>2004</v>
      </c>
      <c r="E168">
        <v>2.0459287689259299E-2</v>
      </c>
      <c r="F168">
        <v>6.3232802127846002E-2</v>
      </c>
      <c r="G168">
        <v>-0.100471445242284</v>
      </c>
      <c r="H168" t="s">
        <v>76</v>
      </c>
      <c r="I168">
        <v>1</v>
      </c>
      <c r="J168" t="s">
        <v>68</v>
      </c>
      <c r="K168" t="s">
        <v>69</v>
      </c>
      <c r="L168">
        <v>4.9546404347399999</v>
      </c>
      <c r="M168">
        <v>1228.9614878299999</v>
      </c>
      <c r="N168" t="s">
        <v>70</v>
      </c>
      <c r="O168" t="s">
        <v>38</v>
      </c>
    </row>
    <row r="169" spans="1:15" x14ac:dyDescent="0.25">
      <c r="A169" t="s">
        <v>15</v>
      </c>
      <c r="B169">
        <v>8</v>
      </c>
      <c r="C169" t="s">
        <v>7</v>
      </c>
      <c r="D169">
        <v>2005</v>
      </c>
      <c r="E169">
        <v>1.2202975944980101E-2</v>
      </c>
      <c r="F169">
        <v>5.5480277048505902E-2</v>
      </c>
      <c r="G169">
        <v>-9.4822406174482898E-2</v>
      </c>
      <c r="H169" t="s">
        <v>76</v>
      </c>
      <c r="I169">
        <v>1</v>
      </c>
      <c r="J169" t="s">
        <v>68</v>
      </c>
      <c r="K169" t="s">
        <v>69</v>
      </c>
      <c r="L169">
        <v>4.9546404347399999</v>
      </c>
      <c r="M169">
        <v>1228.9614878299999</v>
      </c>
      <c r="N169" t="s">
        <v>70</v>
      </c>
      <c r="O169" t="s">
        <v>38</v>
      </c>
    </row>
    <row r="170" spans="1:15" x14ac:dyDescent="0.25">
      <c r="A170" t="s">
        <v>15</v>
      </c>
      <c r="B170">
        <v>8</v>
      </c>
      <c r="C170" t="s">
        <v>7</v>
      </c>
      <c r="D170">
        <v>2006</v>
      </c>
      <c r="E170">
        <v>1.6539700192052999E-2</v>
      </c>
      <c r="F170">
        <v>5.9665046481930203E-2</v>
      </c>
      <c r="G170">
        <v>-9.8615292587056702E-2</v>
      </c>
      <c r="H170" t="s">
        <v>76</v>
      </c>
      <c r="I170">
        <v>1</v>
      </c>
      <c r="J170" t="s">
        <v>68</v>
      </c>
      <c r="K170" t="s">
        <v>69</v>
      </c>
      <c r="L170">
        <v>4.9546404347399999</v>
      </c>
      <c r="M170">
        <v>1228.9614878299999</v>
      </c>
      <c r="N170" t="s">
        <v>70</v>
      </c>
      <c r="O170" t="s">
        <v>38</v>
      </c>
    </row>
    <row r="171" spans="1:15" x14ac:dyDescent="0.25">
      <c r="A171" t="s">
        <v>15</v>
      </c>
      <c r="B171">
        <v>8</v>
      </c>
      <c r="C171" t="s">
        <v>7</v>
      </c>
      <c r="D171">
        <v>2007</v>
      </c>
      <c r="E171">
        <v>1.31500251336706E-2</v>
      </c>
      <c r="F171">
        <v>6.3630211310394993E-2</v>
      </c>
      <c r="G171">
        <v>-9.86500573026943E-2</v>
      </c>
      <c r="H171" t="s">
        <v>76</v>
      </c>
      <c r="I171">
        <v>1</v>
      </c>
      <c r="J171" t="s">
        <v>68</v>
      </c>
      <c r="K171" t="s">
        <v>69</v>
      </c>
      <c r="L171">
        <v>4.9546404347399999</v>
      </c>
      <c r="M171">
        <v>1228.9614878299999</v>
      </c>
      <c r="N171" t="s">
        <v>70</v>
      </c>
      <c r="O171" t="s">
        <v>38</v>
      </c>
    </row>
    <row r="172" spans="1:15" x14ac:dyDescent="0.25">
      <c r="A172" t="s">
        <v>15</v>
      </c>
      <c r="B172">
        <v>8</v>
      </c>
      <c r="C172" t="s">
        <v>7</v>
      </c>
      <c r="D172">
        <v>2008</v>
      </c>
      <c r="E172">
        <v>1.6950904297422902E-2</v>
      </c>
      <c r="F172">
        <v>6.5529596110680405E-2</v>
      </c>
      <c r="G172">
        <v>-0.10452524102651101</v>
      </c>
      <c r="H172" t="s">
        <v>76</v>
      </c>
      <c r="I172">
        <v>1</v>
      </c>
      <c r="J172" t="s">
        <v>68</v>
      </c>
      <c r="K172" t="s">
        <v>69</v>
      </c>
      <c r="L172">
        <v>4.9546404347399999</v>
      </c>
      <c r="M172">
        <v>1228.9614878299999</v>
      </c>
      <c r="N172" t="s">
        <v>70</v>
      </c>
      <c r="O172" t="s">
        <v>38</v>
      </c>
    </row>
    <row r="173" spans="1:15" x14ac:dyDescent="0.25">
      <c r="A173" t="s">
        <v>15</v>
      </c>
      <c r="B173">
        <v>8</v>
      </c>
      <c r="C173" t="s">
        <v>7</v>
      </c>
      <c r="D173">
        <v>2009</v>
      </c>
      <c r="E173">
        <v>1.6079585445116201E-2</v>
      </c>
      <c r="F173">
        <v>6.9184519196165806E-2</v>
      </c>
      <c r="G173">
        <v>-0.100411191582679</v>
      </c>
      <c r="H173" t="s">
        <v>76</v>
      </c>
      <c r="I173">
        <v>1</v>
      </c>
      <c r="J173" t="s">
        <v>68</v>
      </c>
      <c r="K173" t="s">
        <v>69</v>
      </c>
      <c r="L173">
        <v>4.9546404347399999</v>
      </c>
      <c r="M173">
        <v>1228.9614878299999</v>
      </c>
      <c r="N173" t="s">
        <v>70</v>
      </c>
      <c r="O173" t="s">
        <v>38</v>
      </c>
    </row>
    <row r="174" spans="1:15" x14ac:dyDescent="0.25">
      <c r="A174" t="s">
        <v>15</v>
      </c>
      <c r="B174">
        <v>8</v>
      </c>
      <c r="C174" t="s">
        <v>7</v>
      </c>
      <c r="D174">
        <v>2010</v>
      </c>
      <c r="E174">
        <v>1.9013071299663599E-2</v>
      </c>
      <c r="F174">
        <v>8.09554674704282E-2</v>
      </c>
      <c r="G174">
        <v>-0.116069675190242</v>
      </c>
      <c r="H174" t="s">
        <v>76</v>
      </c>
      <c r="I174">
        <v>1</v>
      </c>
      <c r="J174" t="s">
        <v>68</v>
      </c>
      <c r="K174" t="s">
        <v>69</v>
      </c>
      <c r="L174">
        <v>4.9546404347399999</v>
      </c>
      <c r="M174">
        <v>1228.9614878299999</v>
      </c>
      <c r="N174" t="s">
        <v>70</v>
      </c>
      <c r="O174" t="s">
        <v>38</v>
      </c>
    </row>
    <row r="175" spans="1:15" x14ac:dyDescent="0.25">
      <c r="A175" t="s">
        <v>15</v>
      </c>
      <c r="B175">
        <v>8</v>
      </c>
      <c r="C175" t="s">
        <v>7</v>
      </c>
      <c r="D175">
        <v>2011</v>
      </c>
      <c r="E175">
        <v>2.8876936001960899E-2</v>
      </c>
      <c r="F175">
        <v>7.5098483227551999E-2</v>
      </c>
      <c r="G175">
        <v>-0.108699941274347</v>
      </c>
      <c r="H175" t="s">
        <v>76</v>
      </c>
      <c r="I175">
        <v>1</v>
      </c>
      <c r="J175" t="s">
        <v>68</v>
      </c>
      <c r="K175" t="s">
        <v>69</v>
      </c>
      <c r="L175">
        <v>4.9546404347399999</v>
      </c>
      <c r="M175">
        <v>1228.9614878299999</v>
      </c>
      <c r="N175" t="s">
        <v>70</v>
      </c>
      <c r="O175" t="s">
        <v>38</v>
      </c>
    </row>
    <row r="176" spans="1:15" x14ac:dyDescent="0.25">
      <c r="A176" t="s">
        <v>15</v>
      </c>
      <c r="B176">
        <v>8</v>
      </c>
      <c r="C176" t="s">
        <v>7</v>
      </c>
      <c r="D176">
        <v>2012</v>
      </c>
      <c r="E176">
        <v>1.8049854948791699E-2</v>
      </c>
      <c r="F176">
        <v>6.9466154586366097E-2</v>
      </c>
      <c r="G176">
        <v>-0.10257039121183199</v>
      </c>
      <c r="H176" t="s">
        <v>76</v>
      </c>
      <c r="I176">
        <v>1</v>
      </c>
      <c r="J176" t="s">
        <v>68</v>
      </c>
      <c r="K176" t="s">
        <v>69</v>
      </c>
      <c r="L176">
        <v>4.9546404347399999</v>
      </c>
      <c r="M176">
        <v>1228.9614878299999</v>
      </c>
      <c r="N176" t="s">
        <v>70</v>
      </c>
      <c r="O176" t="s">
        <v>38</v>
      </c>
    </row>
    <row r="177" spans="1:15" x14ac:dyDescent="0.25">
      <c r="A177" t="s">
        <v>15</v>
      </c>
      <c r="B177">
        <v>8</v>
      </c>
      <c r="C177" t="s">
        <v>7</v>
      </c>
      <c r="D177">
        <v>2013</v>
      </c>
      <c r="E177">
        <v>2.26126734550284E-2</v>
      </c>
      <c r="F177">
        <v>7.7230150645967693E-2</v>
      </c>
      <c r="G177">
        <v>-0.110198965773549</v>
      </c>
      <c r="H177" t="s">
        <v>76</v>
      </c>
      <c r="I177">
        <v>1</v>
      </c>
      <c r="J177" t="s">
        <v>68</v>
      </c>
      <c r="K177" t="s">
        <v>69</v>
      </c>
      <c r="L177">
        <v>4.9546404347399999</v>
      </c>
      <c r="M177">
        <v>1228.9614878299999</v>
      </c>
      <c r="N177" t="s">
        <v>70</v>
      </c>
      <c r="O177" t="s">
        <v>38</v>
      </c>
    </row>
    <row r="178" spans="1:15" x14ac:dyDescent="0.25">
      <c r="A178" t="s">
        <v>15</v>
      </c>
      <c r="B178">
        <v>8</v>
      </c>
      <c r="C178" t="s">
        <v>7</v>
      </c>
      <c r="D178">
        <v>2014</v>
      </c>
      <c r="E178">
        <v>2.04054310515417E-2</v>
      </c>
      <c r="F178">
        <v>7.5136338929808394E-2</v>
      </c>
      <c r="G178">
        <v>-0.106486666127594</v>
      </c>
      <c r="H178" t="s">
        <v>76</v>
      </c>
      <c r="I178">
        <v>1</v>
      </c>
      <c r="J178" t="s">
        <v>68</v>
      </c>
      <c r="K178" t="s">
        <v>69</v>
      </c>
      <c r="L178">
        <v>4.9546404347399999</v>
      </c>
      <c r="M178">
        <v>1228.9614878299999</v>
      </c>
      <c r="N178" t="s">
        <v>70</v>
      </c>
      <c r="O178" t="s">
        <v>38</v>
      </c>
    </row>
    <row r="179" spans="1:15" x14ac:dyDescent="0.25">
      <c r="A179" t="s">
        <v>15</v>
      </c>
      <c r="B179">
        <v>8</v>
      </c>
      <c r="C179" t="s">
        <v>7</v>
      </c>
      <c r="D179">
        <v>2015</v>
      </c>
      <c r="E179">
        <v>3.22669734732597E-2</v>
      </c>
      <c r="F179">
        <v>7.6952335605625602E-2</v>
      </c>
      <c r="G179">
        <v>-0.106325078478347</v>
      </c>
      <c r="H179" t="s">
        <v>76</v>
      </c>
      <c r="I179">
        <v>1</v>
      </c>
      <c r="J179" t="s">
        <v>68</v>
      </c>
      <c r="K179" t="s">
        <v>69</v>
      </c>
      <c r="L179">
        <v>4.9546404347399999</v>
      </c>
      <c r="M179">
        <v>1228.9614878299999</v>
      </c>
      <c r="N179" t="s">
        <v>70</v>
      </c>
      <c r="O179" t="s">
        <v>38</v>
      </c>
    </row>
    <row r="180" spans="1:15" x14ac:dyDescent="0.25">
      <c r="A180" t="s">
        <v>15</v>
      </c>
      <c r="B180">
        <v>8</v>
      </c>
      <c r="C180" t="s">
        <v>7</v>
      </c>
      <c r="D180">
        <v>2016</v>
      </c>
      <c r="E180">
        <v>2.24591312425312E-2</v>
      </c>
      <c r="F180">
        <v>8.1348276032229605E-2</v>
      </c>
      <c r="G180">
        <v>-0.112478539370165</v>
      </c>
      <c r="H180" t="s">
        <v>76</v>
      </c>
      <c r="I180">
        <v>1</v>
      </c>
      <c r="J180" t="s">
        <v>68</v>
      </c>
      <c r="K180" t="s">
        <v>69</v>
      </c>
      <c r="L180">
        <v>4.9546404347399999</v>
      </c>
      <c r="M180">
        <v>1228.9614878299999</v>
      </c>
      <c r="N180" t="s">
        <v>70</v>
      </c>
      <c r="O180" t="s">
        <v>38</v>
      </c>
    </row>
    <row r="181" spans="1:15" x14ac:dyDescent="0.25">
      <c r="A181" t="s">
        <v>15</v>
      </c>
      <c r="B181">
        <v>8</v>
      </c>
      <c r="C181" t="s">
        <v>7</v>
      </c>
      <c r="D181">
        <v>2017</v>
      </c>
      <c r="E181">
        <v>4.01137275839267E-2</v>
      </c>
      <c r="F181">
        <v>7.5211123392642701E-2</v>
      </c>
      <c r="G181">
        <v>-0.108482050999688</v>
      </c>
      <c r="H181" t="s">
        <v>76</v>
      </c>
      <c r="I181">
        <v>1</v>
      </c>
      <c r="J181" t="s">
        <v>68</v>
      </c>
      <c r="K181" t="s">
        <v>69</v>
      </c>
      <c r="L181">
        <v>4.9546404347399999</v>
      </c>
      <c r="M181">
        <v>1228.9614878299999</v>
      </c>
      <c r="N181" t="s">
        <v>70</v>
      </c>
      <c r="O181" t="s">
        <v>38</v>
      </c>
    </row>
    <row r="182" spans="1:15" x14ac:dyDescent="0.25">
      <c r="A182" t="s">
        <v>15</v>
      </c>
      <c r="B182">
        <v>8</v>
      </c>
      <c r="C182" t="s">
        <v>7</v>
      </c>
      <c r="D182">
        <v>2018</v>
      </c>
      <c r="E182">
        <v>3.2188021871184101E-2</v>
      </c>
      <c r="F182">
        <v>7.5155279454438895E-2</v>
      </c>
      <c r="G182">
        <v>-0.106407249701213</v>
      </c>
      <c r="H182" t="s">
        <v>76</v>
      </c>
      <c r="I182">
        <v>1</v>
      </c>
      <c r="J182" t="s">
        <v>68</v>
      </c>
      <c r="K182" t="s">
        <v>69</v>
      </c>
      <c r="L182">
        <v>4.9546404347399999</v>
      </c>
      <c r="M182">
        <v>1228.9614878299999</v>
      </c>
      <c r="N182" t="s">
        <v>70</v>
      </c>
      <c r="O182" t="s">
        <v>38</v>
      </c>
    </row>
    <row r="183" spans="1:15" x14ac:dyDescent="0.25">
      <c r="A183" t="s">
        <v>15</v>
      </c>
      <c r="B183">
        <v>8</v>
      </c>
      <c r="C183" t="s">
        <v>7</v>
      </c>
      <c r="D183">
        <v>2019</v>
      </c>
      <c r="E183">
        <v>2.6370299982723701E-2</v>
      </c>
      <c r="F183">
        <v>7.9321689756906705E-2</v>
      </c>
      <c r="G183">
        <v>-0.106329380017659</v>
      </c>
      <c r="H183" t="s">
        <v>76</v>
      </c>
      <c r="I183">
        <v>1</v>
      </c>
      <c r="J183" t="s">
        <v>68</v>
      </c>
      <c r="K183" t="s">
        <v>69</v>
      </c>
      <c r="L183">
        <v>4.9546404347399999</v>
      </c>
      <c r="M183">
        <v>1228.9614878299999</v>
      </c>
      <c r="N183" t="s">
        <v>70</v>
      </c>
      <c r="O183" t="s">
        <v>38</v>
      </c>
    </row>
    <row r="184" spans="1:15" x14ac:dyDescent="0.25">
      <c r="A184" t="s">
        <v>15</v>
      </c>
      <c r="B184">
        <v>8</v>
      </c>
      <c r="C184" t="s">
        <v>7</v>
      </c>
      <c r="D184">
        <v>2020</v>
      </c>
      <c r="E184">
        <v>2.8327540177084502E-2</v>
      </c>
      <c r="F184">
        <v>7.7088889498599794E-2</v>
      </c>
      <c r="G184">
        <v>-0.10445414243913501</v>
      </c>
      <c r="H184" t="s">
        <v>76</v>
      </c>
      <c r="I184">
        <v>1</v>
      </c>
      <c r="J184" t="s">
        <v>68</v>
      </c>
      <c r="K184" t="s">
        <v>69</v>
      </c>
      <c r="L184">
        <v>4.9546404347399999</v>
      </c>
      <c r="M184">
        <v>1228.9614878299999</v>
      </c>
      <c r="N184" t="s">
        <v>70</v>
      </c>
      <c r="O184" t="s">
        <v>38</v>
      </c>
    </row>
    <row r="185" spans="1:15" x14ac:dyDescent="0.25">
      <c r="A185" t="s">
        <v>15</v>
      </c>
      <c r="B185">
        <v>8</v>
      </c>
      <c r="C185" t="s">
        <v>7</v>
      </c>
      <c r="D185">
        <v>2021</v>
      </c>
      <c r="E185">
        <v>2.6426159521592101E-2</v>
      </c>
      <c r="F185">
        <v>7.1124991186775094E-2</v>
      </c>
      <c r="G185">
        <v>-0.100719788811688</v>
      </c>
      <c r="H185" t="s">
        <v>76</v>
      </c>
      <c r="I185">
        <v>1</v>
      </c>
      <c r="J185" t="s">
        <v>68</v>
      </c>
      <c r="K185" t="s">
        <v>69</v>
      </c>
      <c r="L185">
        <v>4.9546404347399999</v>
      </c>
      <c r="M185">
        <v>1228.9614878299999</v>
      </c>
      <c r="N185" t="s">
        <v>70</v>
      </c>
      <c r="O185" t="s">
        <v>38</v>
      </c>
    </row>
    <row r="186" spans="1:15" x14ac:dyDescent="0.25">
      <c r="A186" t="s">
        <v>16</v>
      </c>
      <c r="B186">
        <v>9</v>
      </c>
      <c r="C186" t="s">
        <v>7</v>
      </c>
      <c r="D186">
        <v>1999</v>
      </c>
      <c r="E186">
        <v>-9.2323688327350106E-3</v>
      </c>
      <c r="F186">
        <v>3.8569065204583801E-2</v>
      </c>
      <c r="G186">
        <v>-7.66291846113933E-2</v>
      </c>
      <c r="H186" t="s">
        <v>75</v>
      </c>
      <c r="I186">
        <v>1</v>
      </c>
      <c r="J186" t="s">
        <v>68</v>
      </c>
      <c r="K186" t="s">
        <v>69</v>
      </c>
      <c r="L186">
        <v>11.1827175287</v>
      </c>
      <c r="M186">
        <v>2958.6093615499999</v>
      </c>
      <c r="N186" t="s">
        <v>72</v>
      </c>
      <c r="O186" t="s">
        <v>36</v>
      </c>
    </row>
    <row r="187" spans="1:15" x14ac:dyDescent="0.25">
      <c r="A187" t="s">
        <v>16</v>
      </c>
      <c r="B187">
        <v>9</v>
      </c>
      <c r="C187" t="s">
        <v>7</v>
      </c>
      <c r="D187">
        <v>2000</v>
      </c>
      <c r="E187">
        <v>4.3124059871830203E-3</v>
      </c>
      <c r="F187">
        <v>4.3440577677329902E-2</v>
      </c>
      <c r="G187">
        <v>-8.04686288051496E-2</v>
      </c>
      <c r="H187" t="s">
        <v>75</v>
      </c>
      <c r="I187">
        <v>1</v>
      </c>
      <c r="J187" t="s">
        <v>68</v>
      </c>
      <c r="K187" t="s">
        <v>69</v>
      </c>
      <c r="L187">
        <v>11.1827175287</v>
      </c>
      <c r="M187">
        <v>2958.6093615499999</v>
      </c>
      <c r="N187" t="s">
        <v>72</v>
      </c>
      <c r="O187" t="s">
        <v>36</v>
      </c>
    </row>
    <row r="188" spans="1:15" x14ac:dyDescent="0.25">
      <c r="A188" t="s">
        <v>16</v>
      </c>
      <c r="B188">
        <v>9</v>
      </c>
      <c r="C188" t="s">
        <v>7</v>
      </c>
      <c r="D188">
        <v>2001</v>
      </c>
      <c r="E188">
        <v>-4.7597742531185901E-4</v>
      </c>
      <c r="F188">
        <v>5.1383773072178902E-2</v>
      </c>
      <c r="G188">
        <v>-8.8825811090478601E-2</v>
      </c>
      <c r="H188" t="s">
        <v>75</v>
      </c>
      <c r="I188">
        <v>1</v>
      </c>
      <c r="J188" t="s">
        <v>68</v>
      </c>
      <c r="K188" t="s">
        <v>69</v>
      </c>
      <c r="L188">
        <v>11.1827175287</v>
      </c>
      <c r="M188">
        <v>2958.6093615499999</v>
      </c>
      <c r="N188" t="s">
        <v>72</v>
      </c>
      <c r="O188" t="s">
        <v>36</v>
      </c>
    </row>
    <row r="189" spans="1:15" x14ac:dyDescent="0.25">
      <c r="A189" t="s">
        <v>16</v>
      </c>
      <c r="B189">
        <v>9</v>
      </c>
      <c r="C189" t="s">
        <v>7</v>
      </c>
      <c r="D189">
        <v>2002</v>
      </c>
      <c r="E189">
        <v>8.2511754841116305E-3</v>
      </c>
      <c r="F189">
        <v>4.9306084834832301E-2</v>
      </c>
      <c r="G189">
        <v>-8.6370431667189301E-2</v>
      </c>
      <c r="H189" t="s">
        <v>75</v>
      </c>
      <c r="I189">
        <v>1</v>
      </c>
      <c r="J189" t="s">
        <v>68</v>
      </c>
      <c r="K189" t="s">
        <v>69</v>
      </c>
      <c r="L189">
        <v>11.1827175287</v>
      </c>
      <c r="M189">
        <v>2958.6093615499999</v>
      </c>
      <c r="N189" t="s">
        <v>72</v>
      </c>
      <c r="O189" t="s">
        <v>36</v>
      </c>
    </row>
    <row r="190" spans="1:15" x14ac:dyDescent="0.25">
      <c r="A190" t="s">
        <v>16</v>
      </c>
      <c r="B190">
        <v>9</v>
      </c>
      <c r="C190" t="s">
        <v>7</v>
      </c>
      <c r="D190">
        <v>2003</v>
      </c>
      <c r="E190">
        <v>1.12113851834745E-2</v>
      </c>
      <c r="F190">
        <v>5.9203656065074002E-2</v>
      </c>
      <c r="G190">
        <v>-9.8705625289226495E-2</v>
      </c>
      <c r="H190" t="s">
        <v>75</v>
      </c>
      <c r="I190">
        <v>1</v>
      </c>
      <c r="J190" t="s">
        <v>68</v>
      </c>
      <c r="K190" t="s">
        <v>69</v>
      </c>
      <c r="L190">
        <v>11.1827175287</v>
      </c>
      <c r="M190">
        <v>2958.6093615499999</v>
      </c>
      <c r="N190" t="s">
        <v>72</v>
      </c>
      <c r="O190" t="s">
        <v>36</v>
      </c>
    </row>
    <row r="191" spans="1:15" x14ac:dyDescent="0.25">
      <c r="A191" t="s">
        <v>16</v>
      </c>
      <c r="B191">
        <v>9</v>
      </c>
      <c r="C191" t="s">
        <v>7</v>
      </c>
      <c r="D191">
        <v>2004</v>
      </c>
      <c r="E191">
        <v>-1.21608786051125E-2</v>
      </c>
      <c r="F191">
        <v>6.1684615356823E-2</v>
      </c>
      <c r="G191">
        <v>-0.100594265396826</v>
      </c>
      <c r="H191" t="s">
        <v>75</v>
      </c>
      <c r="I191">
        <v>1</v>
      </c>
      <c r="J191" t="s">
        <v>68</v>
      </c>
      <c r="K191" t="s">
        <v>69</v>
      </c>
      <c r="L191">
        <v>11.1827175287</v>
      </c>
      <c r="M191">
        <v>2958.6093615499999</v>
      </c>
      <c r="N191" t="s">
        <v>72</v>
      </c>
      <c r="O191" t="s">
        <v>36</v>
      </c>
    </row>
    <row r="192" spans="1:15" x14ac:dyDescent="0.25">
      <c r="A192" t="s">
        <v>16</v>
      </c>
      <c r="B192">
        <v>9</v>
      </c>
      <c r="C192" t="s">
        <v>7</v>
      </c>
      <c r="D192">
        <v>2005</v>
      </c>
      <c r="E192">
        <v>-1.12435475829889E-2</v>
      </c>
      <c r="F192">
        <v>6.0062700213431297E-2</v>
      </c>
      <c r="G192">
        <v>-0.10056848467709199</v>
      </c>
      <c r="H192" t="s">
        <v>75</v>
      </c>
      <c r="I192">
        <v>1</v>
      </c>
      <c r="J192" t="s">
        <v>68</v>
      </c>
      <c r="K192" t="s">
        <v>69</v>
      </c>
      <c r="L192">
        <v>11.1827175287</v>
      </c>
      <c r="M192">
        <v>2958.6093615499999</v>
      </c>
      <c r="N192" t="s">
        <v>72</v>
      </c>
      <c r="O192" t="s">
        <v>36</v>
      </c>
    </row>
    <row r="193" spans="1:15" x14ac:dyDescent="0.25">
      <c r="A193" t="s">
        <v>16</v>
      </c>
      <c r="B193">
        <v>9</v>
      </c>
      <c r="C193" t="s">
        <v>7</v>
      </c>
      <c r="D193">
        <v>2006</v>
      </c>
      <c r="E193">
        <v>-1.6551517587500401E-2</v>
      </c>
      <c r="F193">
        <v>6.0985156150488197E-2</v>
      </c>
      <c r="G193">
        <v>-9.8641995843064795E-2</v>
      </c>
      <c r="H193" t="s">
        <v>75</v>
      </c>
      <c r="I193">
        <v>1</v>
      </c>
      <c r="J193" t="s">
        <v>68</v>
      </c>
      <c r="K193" t="s">
        <v>69</v>
      </c>
      <c r="L193">
        <v>11.1827175287</v>
      </c>
      <c r="M193">
        <v>2958.6093615499999</v>
      </c>
      <c r="N193" t="s">
        <v>72</v>
      </c>
      <c r="O193" t="s">
        <v>36</v>
      </c>
    </row>
    <row r="194" spans="1:15" x14ac:dyDescent="0.25">
      <c r="A194" t="s">
        <v>16</v>
      </c>
      <c r="B194">
        <v>9</v>
      </c>
      <c r="C194" t="s">
        <v>7</v>
      </c>
      <c r="D194">
        <v>2007</v>
      </c>
      <c r="E194">
        <v>-8.3021022460258598E-3</v>
      </c>
      <c r="F194">
        <v>4.8334564597129502E-2</v>
      </c>
      <c r="G194">
        <v>-9.0873844131299703E-2</v>
      </c>
      <c r="H194" t="s">
        <v>75</v>
      </c>
      <c r="I194">
        <v>1</v>
      </c>
      <c r="J194" t="s">
        <v>68</v>
      </c>
      <c r="K194" t="s">
        <v>69</v>
      </c>
      <c r="L194">
        <v>11.1827175287</v>
      </c>
      <c r="M194">
        <v>2958.6093615499999</v>
      </c>
      <c r="N194" t="s">
        <v>72</v>
      </c>
      <c r="O194" t="s">
        <v>36</v>
      </c>
    </row>
    <row r="195" spans="1:15" x14ac:dyDescent="0.25">
      <c r="A195" t="s">
        <v>16</v>
      </c>
      <c r="B195">
        <v>9</v>
      </c>
      <c r="C195" t="s">
        <v>7</v>
      </c>
      <c r="D195">
        <v>2008</v>
      </c>
      <c r="E195">
        <v>-3.04016017249865E-3</v>
      </c>
      <c r="F195">
        <v>6.3444946354243706E-2</v>
      </c>
      <c r="G195">
        <v>-9.8608185879070498E-2</v>
      </c>
      <c r="H195" t="s">
        <v>75</v>
      </c>
      <c r="I195">
        <v>1</v>
      </c>
      <c r="J195" t="s">
        <v>68</v>
      </c>
      <c r="K195" t="s">
        <v>69</v>
      </c>
      <c r="L195">
        <v>11.1827175287</v>
      </c>
      <c r="M195">
        <v>2958.6093615499999</v>
      </c>
      <c r="N195" t="s">
        <v>72</v>
      </c>
      <c r="O195" t="s">
        <v>36</v>
      </c>
    </row>
    <row r="196" spans="1:15" x14ac:dyDescent="0.25">
      <c r="A196" t="s">
        <v>16</v>
      </c>
      <c r="B196">
        <v>9</v>
      </c>
      <c r="C196" t="s">
        <v>7</v>
      </c>
      <c r="D196">
        <v>2009</v>
      </c>
      <c r="E196">
        <v>1.21561972242495E-2</v>
      </c>
      <c r="F196">
        <v>5.5655205307529897E-2</v>
      </c>
      <c r="G196">
        <v>-9.2803284302511502E-2</v>
      </c>
      <c r="H196" t="s">
        <v>75</v>
      </c>
      <c r="I196">
        <v>1</v>
      </c>
      <c r="J196" t="s">
        <v>68</v>
      </c>
      <c r="K196" t="s">
        <v>69</v>
      </c>
      <c r="L196">
        <v>11.1827175287</v>
      </c>
      <c r="M196">
        <v>2958.6093615499999</v>
      </c>
      <c r="N196" t="s">
        <v>72</v>
      </c>
      <c r="O196" t="s">
        <v>36</v>
      </c>
    </row>
    <row r="197" spans="1:15" x14ac:dyDescent="0.25">
      <c r="A197" t="s">
        <v>16</v>
      </c>
      <c r="B197">
        <v>9</v>
      </c>
      <c r="C197" t="s">
        <v>7</v>
      </c>
      <c r="D197">
        <v>2010</v>
      </c>
      <c r="E197">
        <v>1.31895755539121E-2</v>
      </c>
      <c r="F197">
        <v>6.3533420498246104E-2</v>
      </c>
      <c r="G197">
        <v>-0.104467713979156</v>
      </c>
      <c r="H197" t="s">
        <v>75</v>
      </c>
      <c r="I197">
        <v>1</v>
      </c>
      <c r="J197" t="s">
        <v>68</v>
      </c>
      <c r="K197" t="s">
        <v>69</v>
      </c>
      <c r="L197">
        <v>11.1827175287</v>
      </c>
      <c r="M197">
        <v>2958.6093615499999</v>
      </c>
      <c r="N197" t="s">
        <v>72</v>
      </c>
      <c r="O197" t="s">
        <v>36</v>
      </c>
    </row>
    <row r="198" spans="1:15" x14ac:dyDescent="0.25">
      <c r="A198" t="s">
        <v>16</v>
      </c>
      <c r="B198">
        <v>9</v>
      </c>
      <c r="C198" t="s">
        <v>7</v>
      </c>
      <c r="D198">
        <v>2011</v>
      </c>
      <c r="E198">
        <v>1.0932624854499201E-2</v>
      </c>
      <c r="F198">
        <v>7.3284860839338703E-2</v>
      </c>
      <c r="G198">
        <v>-0.104418079336085</v>
      </c>
      <c r="H198" t="s">
        <v>75</v>
      </c>
      <c r="I198">
        <v>1</v>
      </c>
      <c r="J198" t="s">
        <v>68</v>
      </c>
      <c r="K198" t="s">
        <v>69</v>
      </c>
      <c r="L198">
        <v>11.1827175287</v>
      </c>
      <c r="M198">
        <v>2958.6093615499999</v>
      </c>
      <c r="N198" t="s">
        <v>72</v>
      </c>
      <c r="O198" t="s">
        <v>36</v>
      </c>
    </row>
    <row r="199" spans="1:15" x14ac:dyDescent="0.25">
      <c r="A199" t="s">
        <v>16</v>
      </c>
      <c r="B199">
        <v>9</v>
      </c>
      <c r="C199" t="s">
        <v>7</v>
      </c>
      <c r="D199">
        <v>2012</v>
      </c>
      <c r="E199">
        <v>4.2212686730591703E-3</v>
      </c>
      <c r="F199">
        <v>5.1205532032012502E-2</v>
      </c>
      <c r="G199">
        <v>-9.2720601605452105E-2</v>
      </c>
      <c r="H199" t="s">
        <v>75</v>
      </c>
      <c r="I199">
        <v>1</v>
      </c>
      <c r="J199" t="s">
        <v>68</v>
      </c>
      <c r="K199" t="s">
        <v>69</v>
      </c>
      <c r="L199">
        <v>11.1827175287</v>
      </c>
      <c r="M199">
        <v>2958.6093615499999</v>
      </c>
      <c r="N199" t="s">
        <v>72</v>
      </c>
      <c r="O199" t="s">
        <v>36</v>
      </c>
    </row>
    <row r="200" spans="1:15" x14ac:dyDescent="0.25">
      <c r="A200" t="s">
        <v>16</v>
      </c>
      <c r="B200">
        <v>9</v>
      </c>
      <c r="C200" t="s">
        <v>7</v>
      </c>
      <c r="D200">
        <v>2013</v>
      </c>
      <c r="E200">
        <v>-1.3498192200935299E-3</v>
      </c>
      <c r="F200">
        <v>4.7427512296512403E-2</v>
      </c>
      <c r="G200">
        <v>-8.2993655544641304E-2</v>
      </c>
      <c r="H200" t="s">
        <v>75</v>
      </c>
      <c r="I200">
        <v>1</v>
      </c>
      <c r="J200" t="s">
        <v>68</v>
      </c>
      <c r="K200" t="s">
        <v>69</v>
      </c>
      <c r="L200">
        <v>11.1827175287</v>
      </c>
      <c r="M200">
        <v>2958.6093615499999</v>
      </c>
      <c r="N200" t="s">
        <v>72</v>
      </c>
      <c r="O200" t="s">
        <v>36</v>
      </c>
    </row>
    <row r="201" spans="1:15" x14ac:dyDescent="0.25">
      <c r="A201" t="s">
        <v>16</v>
      </c>
      <c r="B201">
        <v>9</v>
      </c>
      <c r="C201" t="s">
        <v>7</v>
      </c>
      <c r="D201">
        <v>2014</v>
      </c>
      <c r="E201">
        <v>2.3085163736981502E-3</v>
      </c>
      <c r="F201">
        <v>4.9281485540423699E-2</v>
      </c>
      <c r="G201">
        <v>-8.5018697455683107E-2</v>
      </c>
      <c r="H201" t="s">
        <v>75</v>
      </c>
      <c r="I201">
        <v>1</v>
      </c>
      <c r="J201" t="s">
        <v>68</v>
      </c>
      <c r="K201" t="s">
        <v>69</v>
      </c>
      <c r="L201">
        <v>11.1827175287</v>
      </c>
      <c r="M201">
        <v>2958.6093615499999</v>
      </c>
      <c r="N201" t="s">
        <v>72</v>
      </c>
      <c r="O201" t="s">
        <v>36</v>
      </c>
    </row>
    <row r="202" spans="1:15" x14ac:dyDescent="0.25">
      <c r="A202" t="s">
        <v>16</v>
      </c>
      <c r="B202">
        <v>9</v>
      </c>
      <c r="C202" t="s">
        <v>7</v>
      </c>
      <c r="D202">
        <v>2015</v>
      </c>
      <c r="E202">
        <v>6.3930112565740898E-3</v>
      </c>
      <c r="F202">
        <v>5.7611187927187599E-2</v>
      </c>
      <c r="G202">
        <v>-9.2780913589428499E-2</v>
      </c>
      <c r="H202" t="s">
        <v>75</v>
      </c>
      <c r="I202">
        <v>1</v>
      </c>
      <c r="J202" t="s">
        <v>68</v>
      </c>
      <c r="K202" t="s">
        <v>69</v>
      </c>
      <c r="L202">
        <v>11.1827175287</v>
      </c>
      <c r="M202">
        <v>2958.6093615499999</v>
      </c>
      <c r="N202" t="s">
        <v>72</v>
      </c>
      <c r="O202" t="s">
        <v>36</v>
      </c>
    </row>
    <row r="203" spans="1:15" x14ac:dyDescent="0.25">
      <c r="A203" t="s">
        <v>16</v>
      </c>
      <c r="B203">
        <v>9</v>
      </c>
      <c r="C203" t="s">
        <v>7</v>
      </c>
      <c r="D203">
        <v>2016</v>
      </c>
      <c r="E203">
        <v>-2.44303821736123E-3</v>
      </c>
      <c r="F203">
        <v>4.0497625672442097E-2</v>
      </c>
      <c r="G203">
        <v>-7.91566871785057E-2</v>
      </c>
      <c r="H203" t="s">
        <v>75</v>
      </c>
      <c r="I203">
        <v>1</v>
      </c>
      <c r="J203" t="s">
        <v>68</v>
      </c>
      <c r="K203" t="s">
        <v>69</v>
      </c>
      <c r="L203">
        <v>11.1827175287</v>
      </c>
      <c r="M203">
        <v>2958.6093615499999</v>
      </c>
      <c r="N203" t="s">
        <v>72</v>
      </c>
      <c r="O203" t="s">
        <v>36</v>
      </c>
    </row>
    <row r="204" spans="1:15" x14ac:dyDescent="0.25">
      <c r="A204" t="s">
        <v>16</v>
      </c>
      <c r="B204">
        <v>9</v>
      </c>
      <c r="C204" t="s">
        <v>7</v>
      </c>
      <c r="D204">
        <v>2017</v>
      </c>
      <c r="E204">
        <v>2.08547916716052E-2</v>
      </c>
      <c r="F204">
        <v>6.1542939138071497E-2</v>
      </c>
      <c r="G204">
        <v>-9.6646548307334296E-2</v>
      </c>
      <c r="H204" t="s">
        <v>75</v>
      </c>
      <c r="I204">
        <v>1</v>
      </c>
      <c r="J204" t="s">
        <v>68</v>
      </c>
      <c r="K204" t="s">
        <v>69</v>
      </c>
      <c r="L204">
        <v>11.1827175287</v>
      </c>
      <c r="M204">
        <v>2958.6093615499999</v>
      </c>
      <c r="N204" t="s">
        <v>72</v>
      </c>
      <c r="O204" t="s">
        <v>36</v>
      </c>
    </row>
    <row r="205" spans="1:15" x14ac:dyDescent="0.25">
      <c r="A205" t="s">
        <v>16</v>
      </c>
      <c r="B205">
        <v>9</v>
      </c>
      <c r="C205" t="s">
        <v>7</v>
      </c>
      <c r="D205">
        <v>2018</v>
      </c>
      <c r="E205">
        <v>1.42173957298197E-2</v>
      </c>
      <c r="F205">
        <v>6.2081242469108303E-2</v>
      </c>
      <c r="G205">
        <v>-9.8633047700493401E-2</v>
      </c>
      <c r="H205" t="s">
        <v>75</v>
      </c>
      <c r="I205">
        <v>1</v>
      </c>
      <c r="J205" t="s">
        <v>68</v>
      </c>
      <c r="K205" t="s">
        <v>69</v>
      </c>
      <c r="L205">
        <v>11.1827175287</v>
      </c>
      <c r="M205">
        <v>2958.6093615499999</v>
      </c>
      <c r="N205" t="s">
        <v>72</v>
      </c>
      <c r="O205" t="s">
        <v>36</v>
      </c>
    </row>
    <row r="206" spans="1:15" x14ac:dyDescent="0.25">
      <c r="A206" t="s">
        <v>16</v>
      </c>
      <c r="B206">
        <v>9</v>
      </c>
      <c r="C206" t="s">
        <v>7</v>
      </c>
      <c r="D206">
        <v>2019</v>
      </c>
      <c r="E206">
        <v>9.2771644231203904E-3</v>
      </c>
      <c r="F206">
        <v>5.0343799503991198E-2</v>
      </c>
      <c r="G206">
        <v>-8.9012690431247002E-2</v>
      </c>
      <c r="H206" t="s">
        <v>75</v>
      </c>
      <c r="I206">
        <v>1</v>
      </c>
      <c r="J206" t="s">
        <v>68</v>
      </c>
      <c r="K206" t="s">
        <v>69</v>
      </c>
      <c r="L206">
        <v>11.1827175287</v>
      </c>
      <c r="M206">
        <v>2958.6093615499999</v>
      </c>
      <c r="N206" t="s">
        <v>72</v>
      </c>
      <c r="O206" t="s">
        <v>36</v>
      </c>
    </row>
    <row r="207" spans="1:15" x14ac:dyDescent="0.25">
      <c r="A207" t="s">
        <v>16</v>
      </c>
      <c r="B207">
        <v>9</v>
      </c>
      <c r="C207" t="s">
        <v>7</v>
      </c>
      <c r="D207">
        <v>2020</v>
      </c>
      <c r="E207">
        <v>1.2156724952250999E-2</v>
      </c>
      <c r="F207">
        <v>4.8394301464517703E-2</v>
      </c>
      <c r="G207">
        <v>-8.6896332665469506E-2</v>
      </c>
      <c r="H207" t="s">
        <v>75</v>
      </c>
      <c r="I207">
        <v>1</v>
      </c>
      <c r="J207" t="s">
        <v>68</v>
      </c>
      <c r="K207" t="s">
        <v>69</v>
      </c>
      <c r="L207">
        <v>11.1827175287</v>
      </c>
      <c r="M207">
        <v>2958.6093615499999</v>
      </c>
      <c r="N207" t="s">
        <v>72</v>
      </c>
      <c r="O207" t="s">
        <v>36</v>
      </c>
    </row>
    <row r="208" spans="1:15" x14ac:dyDescent="0.25">
      <c r="A208" t="s">
        <v>16</v>
      </c>
      <c r="B208">
        <v>9</v>
      </c>
      <c r="C208" t="s">
        <v>7</v>
      </c>
      <c r="D208">
        <v>2021</v>
      </c>
      <c r="E208">
        <v>1.11783905710403E-2</v>
      </c>
      <c r="F208">
        <v>5.03263550490263E-2</v>
      </c>
      <c r="G208">
        <v>-8.8963750640122394E-2</v>
      </c>
      <c r="H208" t="s">
        <v>75</v>
      </c>
      <c r="I208">
        <v>1</v>
      </c>
      <c r="J208" t="s">
        <v>68</v>
      </c>
      <c r="K208" t="s">
        <v>69</v>
      </c>
      <c r="L208">
        <v>11.1827175287</v>
      </c>
      <c r="M208">
        <v>2958.6093615499999</v>
      </c>
      <c r="N208" t="s">
        <v>72</v>
      </c>
      <c r="O208" t="s">
        <v>36</v>
      </c>
    </row>
    <row r="209" spans="1:15" x14ac:dyDescent="0.25">
      <c r="A209" t="s">
        <v>17</v>
      </c>
      <c r="B209">
        <v>10</v>
      </c>
      <c r="C209" t="s">
        <v>7</v>
      </c>
      <c r="D209">
        <v>1999</v>
      </c>
      <c r="E209">
        <v>2.4142461412283898E-2</v>
      </c>
      <c r="F209">
        <v>2.01018207018368E-2</v>
      </c>
      <c r="G209">
        <v>-5.5620989304597197E-2</v>
      </c>
      <c r="H209" t="s">
        <v>78</v>
      </c>
      <c r="I209">
        <v>0</v>
      </c>
      <c r="J209" t="s">
        <v>68</v>
      </c>
      <c r="K209" t="s">
        <v>69</v>
      </c>
      <c r="L209">
        <v>73.873099095699999</v>
      </c>
      <c r="M209">
        <v>3882.0606031699999</v>
      </c>
      <c r="N209" t="s">
        <v>72</v>
      </c>
      <c r="O209" t="s">
        <v>48</v>
      </c>
    </row>
    <row r="210" spans="1:15" x14ac:dyDescent="0.25">
      <c r="A210" t="s">
        <v>17</v>
      </c>
      <c r="B210">
        <v>10</v>
      </c>
      <c r="C210" t="s">
        <v>7</v>
      </c>
      <c r="D210">
        <v>2000</v>
      </c>
      <c r="E210">
        <v>2.6310950318568099E-2</v>
      </c>
      <c r="F210">
        <v>2.1360720048892501E-2</v>
      </c>
      <c r="G210">
        <v>-5.98213233679524E-2</v>
      </c>
      <c r="H210" t="s">
        <v>78</v>
      </c>
      <c r="I210">
        <v>0</v>
      </c>
      <c r="J210" t="s">
        <v>68</v>
      </c>
      <c r="K210" t="s">
        <v>69</v>
      </c>
      <c r="L210">
        <v>73.873099095699999</v>
      </c>
      <c r="M210">
        <v>3882.0606031699999</v>
      </c>
      <c r="N210" t="s">
        <v>72</v>
      </c>
      <c r="O210" t="s">
        <v>48</v>
      </c>
    </row>
    <row r="211" spans="1:15" x14ac:dyDescent="0.25">
      <c r="A211" t="s">
        <v>17</v>
      </c>
      <c r="B211">
        <v>10</v>
      </c>
      <c r="C211" t="s">
        <v>7</v>
      </c>
      <c r="D211">
        <v>2001</v>
      </c>
      <c r="E211">
        <v>3.0032932330374799E-2</v>
      </c>
      <c r="F211">
        <v>1.8845973646174699E-2</v>
      </c>
      <c r="G211">
        <v>-5.58792583126662E-2</v>
      </c>
      <c r="H211" t="s">
        <v>78</v>
      </c>
      <c r="I211">
        <v>0</v>
      </c>
      <c r="J211" t="s">
        <v>68</v>
      </c>
      <c r="K211" t="s">
        <v>69</v>
      </c>
      <c r="L211">
        <v>73.873099095699999</v>
      </c>
      <c r="M211">
        <v>3882.0606031699999</v>
      </c>
      <c r="N211" t="s">
        <v>72</v>
      </c>
      <c r="O211" t="s">
        <v>48</v>
      </c>
    </row>
    <row r="212" spans="1:15" x14ac:dyDescent="0.25">
      <c r="A212" t="s">
        <v>17</v>
      </c>
      <c r="B212">
        <v>10</v>
      </c>
      <c r="C212" t="s">
        <v>7</v>
      </c>
      <c r="D212">
        <v>2002</v>
      </c>
      <c r="E212">
        <v>2.8500961783020001E-2</v>
      </c>
      <c r="F212">
        <v>1.9989398324592102E-2</v>
      </c>
      <c r="G212">
        <v>-5.71227543985139E-2</v>
      </c>
      <c r="H212" t="s">
        <v>78</v>
      </c>
      <c r="I212">
        <v>0</v>
      </c>
      <c r="J212" t="s">
        <v>68</v>
      </c>
      <c r="K212" t="s">
        <v>69</v>
      </c>
      <c r="L212">
        <v>73.873099095699999</v>
      </c>
      <c r="M212">
        <v>3882.0606031699999</v>
      </c>
      <c r="N212" t="s">
        <v>72</v>
      </c>
      <c r="O212" t="s">
        <v>48</v>
      </c>
    </row>
    <row r="213" spans="1:15" x14ac:dyDescent="0.25">
      <c r="A213" t="s">
        <v>17</v>
      </c>
      <c r="B213">
        <v>10</v>
      </c>
      <c r="C213" t="s">
        <v>7</v>
      </c>
      <c r="D213">
        <v>2003</v>
      </c>
      <c r="E213">
        <v>3.0185454401154398E-2</v>
      </c>
      <c r="F213">
        <v>2.42934820434728E-2</v>
      </c>
      <c r="G213">
        <v>-5.7586715912945202E-2</v>
      </c>
      <c r="H213" t="s">
        <v>78</v>
      </c>
      <c r="I213">
        <v>0</v>
      </c>
      <c r="J213" t="s">
        <v>68</v>
      </c>
      <c r="K213" t="s">
        <v>69</v>
      </c>
      <c r="L213">
        <v>73.873099095699999</v>
      </c>
      <c r="M213">
        <v>3882.0606031699999</v>
      </c>
      <c r="N213" t="s">
        <v>72</v>
      </c>
      <c r="O213" t="s">
        <v>48</v>
      </c>
    </row>
    <row r="214" spans="1:15" x14ac:dyDescent="0.25">
      <c r="A214" t="s">
        <v>17</v>
      </c>
      <c r="B214">
        <v>10</v>
      </c>
      <c r="C214" t="s">
        <v>7</v>
      </c>
      <c r="D214">
        <v>2004</v>
      </c>
      <c r="E214">
        <v>2.4349259215327702E-2</v>
      </c>
      <c r="F214">
        <v>2.0551077850248602E-2</v>
      </c>
      <c r="G214">
        <v>-5.9752818143904103E-2</v>
      </c>
      <c r="H214" t="s">
        <v>78</v>
      </c>
      <c r="I214">
        <v>0</v>
      </c>
      <c r="J214" t="s">
        <v>68</v>
      </c>
      <c r="K214" t="s">
        <v>69</v>
      </c>
      <c r="L214">
        <v>73.873099095699999</v>
      </c>
      <c r="M214">
        <v>3882.0606031699999</v>
      </c>
      <c r="N214" t="s">
        <v>72</v>
      </c>
      <c r="O214" t="s">
        <v>48</v>
      </c>
    </row>
    <row r="215" spans="1:15" x14ac:dyDescent="0.25">
      <c r="A215" t="s">
        <v>17</v>
      </c>
      <c r="B215">
        <v>10</v>
      </c>
      <c r="C215" t="s">
        <v>7</v>
      </c>
      <c r="D215">
        <v>2005</v>
      </c>
      <c r="E215">
        <v>2.4488028971383101E-2</v>
      </c>
      <c r="F215">
        <v>2.2570583677224299E-2</v>
      </c>
      <c r="G215">
        <v>-6.1474977122610498E-2</v>
      </c>
      <c r="H215" t="s">
        <v>78</v>
      </c>
      <c r="I215">
        <v>0</v>
      </c>
      <c r="J215" t="s">
        <v>68</v>
      </c>
      <c r="K215" t="s">
        <v>69</v>
      </c>
      <c r="L215">
        <v>73.873099095699999</v>
      </c>
      <c r="M215">
        <v>3882.0606031699999</v>
      </c>
      <c r="N215" t="s">
        <v>72</v>
      </c>
      <c r="O215" t="s">
        <v>48</v>
      </c>
    </row>
    <row r="216" spans="1:15" x14ac:dyDescent="0.25">
      <c r="A216" t="s">
        <v>17</v>
      </c>
      <c r="B216">
        <v>10</v>
      </c>
      <c r="C216" t="s">
        <v>7</v>
      </c>
      <c r="D216">
        <v>2006</v>
      </c>
      <c r="E216">
        <v>2.63562836324579E-2</v>
      </c>
      <c r="F216">
        <v>2.2457076840945799E-2</v>
      </c>
      <c r="G216">
        <v>-6.15457500473474E-2</v>
      </c>
      <c r="H216" t="s">
        <v>78</v>
      </c>
      <c r="I216">
        <v>0</v>
      </c>
      <c r="J216" t="s">
        <v>68</v>
      </c>
      <c r="K216" t="s">
        <v>69</v>
      </c>
      <c r="L216">
        <v>73.873099095699999</v>
      </c>
      <c r="M216">
        <v>3882.0606031699999</v>
      </c>
      <c r="N216" t="s">
        <v>72</v>
      </c>
      <c r="O216" t="s">
        <v>48</v>
      </c>
    </row>
    <row r="217" spans="1:15" x14ac:dyDescent="0.25">
      <c r="A217" t="s">
        <v>17</v>
      </c>
      <c r="B217">
        <v>10</v>
      </c>
      <c r="C217" t="s">
        <v>7</v>
      </c>
      <c r="D217">
        <v>2007</v>
      </c>
      <c r="E217">
        <v>2.4325015966473001E-2</v>
      </c>
      <c r="F217">
        <v>2.05427381299573E-2</v>
      </c>
      <c r="G217">
        <v>-5.7667949969655498E-2</v>
      </c>
      <c r="H217" t="s">
        <v>78</v>
      </c>
      <c r="I217">
        <v>0</v>
      </c>
      <c r="J217" t="s">
        <v>68</v>
      </c>
      <c r="K217" t="s">
        <v>69</v>
      </c>
      <c r="L217">
        <v>73.873099095699999</v>
      </c>
      <c r="M217">
        <v>3882.0606031699999</v>
      </c>
      <c r="N217" t="s">
        <v>72</v>
      </c>
      <c r="O217" t="s">
        <v>48</v>
      </c>
    </row>
    <row r="218" spans="1:15" x14ac:dyDescent="0.25">
      <c r="A218" t="s">
        <v>17</v>
      </c>
      <c r="B218">
        <v>10</v>
      </c>
      <c r="C218" t="s">
        <v>7</v>
      </c>
      <c r="D218">
        <v>2008</v>
      </c>
      <c r="E218">
        <v>2.0476972307427201E-2</v>
      </c>
      <c r="F218">
        <v>2.44622869962914E-2</v>
      </c>
      <c r="G218">
        <v>-5.77665198958182E-2</v>
      </c>
      <c r="H218" t="s">
        <v>78</v>
      </c>
      <c r="I218">
        <v>0</v>
      </c>
      <c r="J218" t="s">
        <v>68</v>
      </c>
      <c r="K218" t="s">
        <v>69</v>
      </c>
      <c r="L218">
        <v>73.873099095699999</v>
      </c>
      <c r="M218">
        <v>3882.0606031699999</v>
      </c>
      <c r="N218" t="s">
        <v>72</v>
      </c>
      <c r="O218" t="s">
        <v>48</v>
      </c>
    </row>
    <row r="219" spans="1:15" x14ac:dyDescent="0.25">
      <c r="A219" t="s">
        <v>17</v>
      </c>
      <c r="B219">
        <v>10</v>
      </c>
      <c r="C219" t="s">
        <v>7</v>
      </c>
      <c r="D219">
        <v>2009</v>
      </c>
      <c r="E219">
        <v>2.61706442405687E-2</v>
      </c>
      <c r="F219">
        <v>2.0352643888878801E-2</v>
      </c>
      <c r="G219">
        <v>-4.9967740035222197E-2</v>
      </c>
      <c r="H219" t="s">
        <v>78</v>
      </c>
      <c r="I219">
        <v>0</v>
      </c>
      <c r="J219" t="s">
        <v>68</v>
      </c>
      <c r="K219" t="s">
        <v>69</v>
      </c>
      <c r="L219">
        <v>73.873099095699999</v>
      </c>
      <c r="M219">
        <v>3882.0606031699999</v>
      </c>
      <c r="N219" t="s">
        <v>72</v>
      </c>
      <c r="O219" t="s">
        <v>48</v>
      </c>
    </row>
    <row r="220" spans="1:15" x14ac:dyDescent="0.25">
      <c r="A220" t="s">
        <v>17</v>
      </c>
      <c r="B220">
        <v>10</v>
      </c>
      <c r="C220" t="s">
        <v>7</v>
      </c>
      <c r="D220">
        <v>2010</v>
      </c>
      <c r="E220">
        <v>2.23718133091842E-2</v>
      </c>
      <c r="F220">
        <v>2.08252752924265E-2</v>
      </c>
      <c r="G220">
        <v>-5.1784342006851898E-2</v>
      </c>
      <c r="H220" t="s">
        <v>78</v>
      </c>
      <c r="I220">
        <v>0</v>
      </c>
      <c r="J220" t="s">
        <v>68</v>
      </c>
      <c r="K220" t="s">
        <v>69</v>
      </c>
      <c r="L220">
        <v>73.873099095699999</v>
      </c>
      <c r="M220">
        <v>3882.0606031699999</v>
      </c>
      <c r="N220" t="s">
        <v>72</v>
      </c>
      <c r="O220" t="s">
        <v>48</v>
      </c>
    </row>
    <row r="221" spans="1:15" x14ac:dyDescent="0.25">
      <c r="A221" t="s">
        <v>17</v>
      </c>
      <c r="B221">
        <v>10</v>
      </c>
      <c r="C221" t="s">
        <v>7</v>
      </c>
      <c r="D221">
        <v>2011</v>
      </c>
      <c r="E221">
        <v>2.2249254617112801E-2</v>
      </c>
      <c r="F221">
        <v>3.0166837506548898E-2</v>
      </c>
      <c r="G221">
        <v>-6.1473238691506303E-2</v>
      </c>
      <c r="H221" t="s">
        <v>78</v>
      </c>
      <c r="I221">
        <v>0</v>
      </c>
      <c r="J221" t="s">
        <v>68</v>
      </c>
      <c r="K221" t="s">
        <v>69</v>
      </c>
      <c r="L221">
        <v>73.873099095699999</v>
      </c>
      <c r="M221">
        <v>3882.0606031699999</v>
      </c>
      <c r="N221" t="s">
        <v>72</v>
      </c>
      <c r="O221" t="s">
        <v>48</v>
      </c>
    </row>
    <row r="222" spans="1:15" x14ac:dyDescent="0.25">
      <c r="A222" t="s">
        <v>17</v>
      </c>
      <c r="B222">
        <v>10</v>
      </c>
      <c r="C222" t="s">
        <v>7</v>
      </c>
      <c r="D222">
        <v>2012</v>
      </c>
      <c r="E222">
        <v>2.2432418086535299E-2</v>
      </c>
      <c r="F222">
        <v>2.4469895260642902E-2</v>
      </c>
      <c r="G222">
        <v>-6.1552356747609102E-2</v>
      </c>
      <c r="H222" t="s">
        <v>78</v>
      </c>
      <c r="I222">
        <v>0</v>
      </c>
      <c r="J222" t="s">
        <v>68</v>
      </c>
      <c r="K222" t="s">
        <v>69</v>
      </c>
      <c r="L222">
        <v>73.873099095699999</v>
      </c>
      <c r="M222">
        <v>3882.0606031699999</v>
      </c>
      <c r="N222" t="s">
        <v>72</v>
      </c>
      <c r="O222" t="s">
        <v>48</v>
      </c>
    </row>
    <row r="223" spans="1:15" x14ac:dyDescent="0.25">
      <c r="A223" t="s">
        <v>17</v>
      </c>
      <c r="B223">
        <v>10</v>
      </c>
      <c r="C223" t="s">
        <v>7</v>
      </c>
      <c r="D223">
        <v>2013</v>
      </c>
      <c r="E223">
        <v>2.4209600283796401E-2</v>
      </c>
      <c r="F223">
        <v>3.01648173266547E-2</v>
      </c>
      <c r="G223">
        <v>-6.3476051454201099E-2</v>
      </c>
      <c r="H223" t="s">
        <v>78</v>
      </c>
      <c r="I223">
        <v>0</v>
      </c>
      <c r="J223" t="s">
        <v>68</v>
      </c>
      <c r="K223" t="s">
        <v>69</v>
      </c>
      <c r="L223">
        <v>73.873099095699999</v>
      </c>
      <c r="M223">
        <v>3882.0606031699999</v>
      </c>
      <c r="N223" t="s">
        <v>72</v>
      </c>
      <c r="O223" t="s">
        <v>48</v>
      </c>
    </row>
    <row r="224" spans="1:15" x14ac:dyDescent="0.25">
      <c r="A224" t="s">
        <v>17</v>
      </c>
      <c r="B224">
        <v>10</v>
      </c>
      <c r="C224" t="s">
        <v>7</v>
      </c>
      <c r="D224">
        <v>2014</v>
      </c>
      <c r="E224">
        <v>2.03701785996406E-2</v>
      </c>
      <c r="F224">
        <v>3.0120842536970002E-2</v>
      </c>
      <c r="G224">
        <v>-6.3558970416454405E-2</v>
      </c>
      <c r="H224" t="s">
        <v>78</v>
      </c>
      <c r="I224">
        <v>0</v>
      </c>
      <c r="J224" t="s">
        <v>68</v>
      </c>
      <c r="K224" t="s">
        <v>69</v>
      </c>
      <c r="L224">
        <v>73.873099095699999</v>
      </c>
      <c r="M224">
        <v>3882.0606031699999</v>
      </c>
      <c r="N224" t="s">
        <v>72</v>
      </c>
      <c r="O224" t="s">
        <v>48</v>
      </c>
    </row>
    <row r="225" spans="1:15" x14ac:dyDescent="0.25">
      <c r="A225" t="s">
        <v>17</v>
      </c>
      <c r="B225">
        <v>10</v>
      </c>
      <c r="C225" t="s">
        <v>7</v>
      </c>
      <c r="D225">
        <v>2015</v>
      </c>
      <c r="E225">
        <v>2.4402246836421799E-2</v>
      </c>
      <c r="F225">
        <v>3.03615550765075E-2</v>
      </c>
      <c r="G225">
        <v>-6.16759120464948E-2</v>
      </c>
      <c r="H225" t="s">
        <v>78</v>
      </c>
      <c r="I225">
        <v>0</v>
      </c>
      <c r="J225" t="s">
        <v>68</v>
      </c>
      <c r="K225" t="s">
        <v>69</v>
      </c>
      <c r="L225">
        <v>73.873099095699999</v>
      </c>
      <c r="M225">
        <v>3882.0606031699999</v>
      </c>
      <c r="N225" t="s">
        <v>72</v>
      </c>
      <c r="O225" t="s">
        <v>48</v>
      </c>
    </row>
    <row r="226" spans="1:15" x14ac:dyDescent="0.25">
      <c r="A226" t="s">
        <v>17</v>
      </c>
      <c r="B226">
        <v>10</v>
      </c>
      <c r="C226" t="s">
        <v>7</v>
      </c>
      <c r="D226">
        <v>2016</v>
      </c>
      <c r="E226">
        <v>2.2465818677832199E-2</v>
      </c>
      <c r="F226">
        <v>3.0199646479289102E-2</v>
      </c>
      <c r="G226">
        <v>-6.1606958181640602E-2</v>
      </c>
      <c r="H226" t="s">
        <v>78</v>
      </c>
      <c r="I226">
        <v>0</v>
      </c>
      <c r="J226" t="s">
        <v>68</v>
      </c>
      <c r="K226" t="s">
        <v>69</v>
      </c>
      <c r="L226">
        <v>73.873099095699999</v>
      </c>
      <c r="M226">
        <v>3882.0606031699999</v>
      </c>
      <c r="N226" t="s">
        <v>72</v>
      </c>
      <c r="O226" t="s">
        <v>48</v>
      </c>
    </row>
    <row r="227" spans="1:15" x14ac:dyDescent="0.25">
      <c r="A227" t="s">
        <v>17</v>
      </c>
      <c r="B227">
        <v>10</v>
      </c>
      <c r="C227" t="s">
        <v>7</v>
      </c>
      <c r="D227">
        <v>2017</v>
      </c>
      <c r="E227">
        <v>3.0306660717213801E-2</v>
      </c>
      <c r="F227">
        <v>2.83306299675051E-2</v>
      </c>
      <c r="G227">
        <v>-5.7618186735104999E-2</v>
      </c>
      <c r="H227" t="s">
        <v>78</v>
      </c>
      <c r="I227">
        <v>0</v>
      </c>
      <c r="J227" t="s">
        <v>68</v>
      </c>
      <c r="K227" t="s">
        <v>69</v>
      </c>
      <c r="L227">
        <v>73.873099095699999</v>
      </c>
      <c r="M227">
        <v>3882.0606031699999</v>
      </c>
      <c r="N227" t="s">
        <v>72</v>
      </c>
      <c r="O227" t="s">
        <v>48</v>
      </c>
    </row>
    <row r="228" spans="1:15" x14ac:dyDescent="0.25">
      <c r="A228" t="s">
        <v>17</v>
      </c>
      <c r="B228">
        <v>10</v>
      </c>
      <c r="C228" t="s">
        <v>7</v>
      </c>
      <c r="D228">
        <v>2018</v>
      </c>
      <c r="E228">
        <v>2.6207739107330499E-2</v>
      </c>
      <c r="F228">
        <v>3.2099291875864099E-2</v>
      </c>
      <c r="G228">
        <v>-6.3508416489693603E-2</v>
      </c>
      <c r="H228" t="s">
        <v>78</v>
      </c>
      <c r="I228">
        <v>0</v>
      </c>
      <c r="J228" t="s">
        <v>68</v>
      </c>
      <c r="K228" t="s">
        <v>69</v>
      </c>
      <c r="L228">
        <v>73.873099095699999</v>
      </c>
      <c r="M228">
        <v>3882.0606031699999</v>
      </c>
      <c r="N228" t="s">
        <v>72</v>
      </c>
      <c r="O228" t="s">
        <v>48</v>
      </c>
    </row>
    <row r="229" spans="1:15" x14ac:dyDescent="0.25">
      <c r="A229" t="s">
        <v>17</v>
      </c>
      <c r="B229">
        <v>10</v>
      </c>
      <c r="C229" t="s">
        <v>7</v>
      </c>
      <c r="D229">
        <v>2019</v>
      </c>
      <c r="E229">
        <v>3.0203541479905598E-2</v>
      </c>
      <c r="F229">
        <v>2.82560080942478E-2</v>
      </c>
      <c r="G229">
        <v>-5.5623727814110402E-2</v>
      </c>
      <c r="H229" t="s">
        <v>78</v>
      </c>
      <c r="I229">
        <v>0</v>
      </c>
      <c r="J229" t="s">
        <v>68</v>
      </c>
      <c r="K229" t="s">
        <v>69</v>
      </c>
      <c r="L229">
        <v>73.873099095699999</v>
      </c>
      <c r="M229">
        <v>3882.0606031699999</v>
      </c>
      <c r="N229" t="s">
        <v>72</v>
      </c>
      <c r="O229" t="s">
        <v>48</v>
      </c>
    </row>
    <row r="230" spans="1:15" x14ac:dyDescent="0.25">
      <c r="A230" t="s">
        <v>17</v>
      </c>
      <c r="B230">
        <v>10</v>
      </c>
      <c r="C230" t="s">
        <v>7</v>
      </c>
      <c r="D230">
        <v>2020</v>
      </c>
      <c r="E230">
        <v>2.63997535890962E-2</v>
      </c>
      <c r="F230">
        <v>3.0228137303437999E-2</v>
      </c>
      <c r="G230">
        <v>-5.9645578577238602E-2</v>
      </c>
      <c r="H230" t="s">
        <v>78</v>
      </c>
      <c r="I230">
        <v>0</v>
      </c>
      <c r="J230" t="s">
        <v>68</v>
      </c>
      <c r="K230" t="s">
        <v>69</v>
      </c>
      <c r="L230">
        <v>73.873099095699999</v>
      </c>
      <c r="M230">
        <v>3882.0606031699999</v>
      </c>
      <c r="N230" t="s">
        <v>72</v>
      </c>
      <c r="O230" t="s">
        <v>48</v>
      </c>
    </row>
    <row r="231" spans="1:15" x14ac:dyDescent="0.25">
      <c r="A231" t="s">
        <v>17</v>
      </c>
      <c r="B231">
        <v>10</v>
      </c>
      <c r="C231" t="s">
        <v>7</v>
      </c>
      <c r="D231">
        <v>2021</v>
      </c>
      <c r="E231">
        <v>2.6324422378797101E-2</v>
      </c>
      <c r="F231">
        <v>3.02572847291145E-2</v>
      </c>
      <c r="G231">
        <v>-6.3506323688839794E-2</v>
      </c>
      <c r="H231" t="s">
        <v>78</v>
      </c>
      <c r="I231">
        <v>0</v>
      </c>
      <c r="J231" t="s">
        <v>68</v>
      </c>
      <c r="K231" t="s">
        <v>69</v>
      </c>
      <c r="L231">
        <v>73.873099095699999</v>
      </c>
      <c r="M231">
        <v>3882.0606031699999</v>
      </c>
      <c r="N231" t="s">
        <v>72</v>
      </c>
      <c r="O231" t="s">
        <v>48</v>
      </c>
    </row>
    <row r="232" spans="1:15" x14ac:dyDescent="0.25">
      <c r="A232" t="s">
        <v>18</v>
      </c>
      <c r="B232">
        <v>11</v>
      </c>
      <c r="C232" t="s">
        <v>7</v>
      </c>
      <c r="D232">
        <v>1999</v>
      </c>
      <c r="E232">
        <v>-2.9737280101516201E-3</v>
      </c>
      <c r="F232">
        <v>6.5445890988093697E-2</v>
      </c>
      <c r="G232">
        <v>-0.11235188112880801</v>
      </c>
      <c r="H232" t="s">
        <v>78</v>
      </c>
      <c r="I232">
        <v>0</v>
      </c>
      <c r="J232" t="s">
        <v>68</v>
      </c>
      <c r="K232" t="s">
        <v>69</v>
      </c>
      <c r="L232">
        <v>50.975560378799997</v>
      </c>
      <c r="M232">
        <v>9097.8749570500004</v>
      </c>
      <c r="N232" t="s">
        <v>70</v>
      </c>
      <c r="O232" t="s">
        <v>56</v>
      </c>
    </row>
    <row r="233" spans="1:15" x14ac:dyDescent="0.25">
      <c r="A233" t="s">
        <v>18</v>
      </c>
      <c r="B233">
        <v>11</v>
      </c>
      <c r="C233" t="s">
        <v>7</v>
      </c>
      <c r="D233">
        <v>2000</v>
      </c>
      <c r="E233">
        <v>-6.32114203951989E-3</v>
      </c>
      <c r="F233">
        <v>7.7169289509468803E-2</v>
      </c>
      <c r="G233">
        <v>-0.12007248165444</v>
      </c>
      <c r="H233" t="s">
        <v>78</v>
      </c>
      <c r="I233">
        <v>0</v>
      </c>
      <c r="J233" t="s">
        <v>68</v>
      </c>
      <c r="K233" t="s">
        <v>69</v>
      </c>
      <c r="L233">
        <v>50.975560378799997</v>
      </c>
      <c r="M233">
        <v>9097.8749570500004</v>
      </c>
      <c r="N233" t="s">
        <v>70</v>
      </c>
      <c r="O233" t="s">
        <v>56</v>
      </c>
    </row>
    <row r="234" spans="1:15" x14ac:dyDescent="0.25">
      <c r="A234" t="s">
        <v>18</v>
      </c>
      <c r="B234">
        <v>11</v>
      </c>
      <c r="C234" t="s">
        <v>7</v>
      </c>
      <c r="D234">
        <v>2001</v>
      </c>
      <c r="E234">
        <v>-4.7719406823613997E-3</v>
      </c>
      <c r="F234">
        <v>7.1293036124114001E-2</v>
      </c>
      <c r="G234">
        <v>-0.118165554864629</v>
      </c>
      <c r="H234" t="s">
        <v>78</v>
      </c>
      <c r="I234">
        <v>0</v>
      </c>
      <c r="J234" t="s">
        <v>68</v>
      </c>
      <c r="K234" t="s">
        <v>69</v>
      </c>
      <c r="L234">
        <v>50.975560378799997</v>
      </c>
      <c r="M234">
        <v>9097.8749570500004</v>
      </c>
      <c r="N234" t="s">
        <v>70</v>
      </c>
      <c r="O234" t="s">
        <v>56</v>
      </c>
    </row>
    <row r="235" spans="1:15" x14ac:dyDescent="0.25">
      <c r="A235" t="s">
        <v>18</v>
      </c>
      <c r="B235">
        <v>11</v>
      </c>
      <c r="C235" t="s">
        <v>7</v>
      </c>
      <c r="D235">
        <v>2002</v>
      </c>
      <c r="E235">
        <v>4.38092266262233E-3</v>
      </c>
      <c r="F235">
        <v>6.5337421825531899E-2</v>
      </c>
      <c r="G235">
        <v>-0.112369349612677</v>
      </c>
      <c r="H235" t="s">
        <v>78</v>
      </c>
      <c r="I235">
        <v>0</v>
      </c>
      <c r="J235" t="s">
        <v>68</v>
      </c>
      <c r="K235" t="s">
        <v>69</v>
      </c>
      <c r="L235">
        <v>50.975560378799997</v>
      </c>
      <c r="M235">
        <v>9097.8749570500004</v>
      </c>
      <c r="N235" t="s">
        <v>70</v>
      </c>
      <c r="O235" t="s">
        <v>56</v>
      </c>
    </row>
    <row r="236" spans="1:15" x14ac:dyDescent="0.25">
      <c r="A236" t="s">
        <v>18</v>
      </c>
      <c r="B236">
        <v>11</v>
      </c>
      <c r="C236" t="s">
        <v>7</v>
      </c>
      <c r="D236">
        <v>2003</v>
      </c>
      <c r="E236">
        <v>2.2868748002058001E-2</v>
      </c>
      <c r="F236">
        <v>7.1301904603333799E-2</v>
      </c>
      <c r="G236">
        <v>-0.11996578992597599</v>
      </c>
      <c r="H236" t="s">
        <v>78</v>
      </c>
      <c r="I236">
        <v>0</v>
      </c>
      <c r="J236" t="s">
        <v>68</v>
      </c>
      <c r="K236" t="s">
        <v>69</v>
      </c>
      <c r="L236">
        <v>50.975560378799997</v>
      </c>
      <c r="M236">
        <v>9097.8749570500004</v>
      </c>
      <c r="N236" t="s">
        <v>70</v>
      </c>
      <c r="O236" t="s">
        <v>56</v>
      </c>
    </row>
    <row r="237" spans="1:15" x14ac:dyDescent="0.25">
      <c r="A237" t="s">
        <v>18</v>
      </c>
      <c r="B237">
        <v>11</v>
      </c>
      <c r="C237" t="s">
        <v>7</v>
      </c>
      <c r="D237">
        <v>2004</v>
      </c>
      <c r="E237">
        <v>-9.1289275107358104E-4</v>
      </c>
      <c r="F237">
        <v>0.103516171329343</v>
      </c>
      <c r="G237">
        <v>-0.145576662951727</v>
      </c>
      <c r="H237" t="s">
        <v>78</v>
      </c>
      <c r="I237">
        <v>0</v>
      </c>
      <c r="J237" t="s">
        <v>68</v>
      </c>
      <c r="K237" t="s">
        <v>69</v>
      </c>
      <c r="L237">
        <v>50.975560378799997</v>
      </c>
      <c r="M237">
        <v>9097.8749570500004</v>
      </c>
      <c r="N237" t="s">
        <v>70</v>
      </c>
      <c r="O237" t="s">
        <v>56</v>
      </c>
    </row>
    <row r="238" spans="1:15" x14ac:dyDescent="0.25">
      <c r="A238" t="s">
        <v>18</v>
      </c>
      <c r="B238">
        <v>11</v>
      </c>
      <c r="C238" t="s">
        <v>7</v>
      </c>
      <c r="D238">
        <v>2005</v>
      </c>
      <c r="E238">
        <v>-2.8320441252347298E-3</v>
      </c>
      <c r="F238">
        <v>0.102482269391601</v>
      </c>
      <c r="G238">
        <v>-0.14739000797034801</v>
      </c>
      <c r="H238" t="s">
        <v>78</v>
      </c>
      <c r="I238">
        <v>0</v>
      </c>
      <c r="J238" t="s">
        <v>68</v>
      </c>
      <c r="K238" t="s">
        <v>69</v>
      </c>
      <c r="L238">
        <v>50.975560378799997</v>
      </c>
      <c r="M238">
        <v>9097.8749570500004</v>
      </c>
      <c r="N238" t="s">
        <v>70</v>
      </c>
      <c r="O238" t="s">
        <v>56</v>
      </c>
    </row>
    <row r="239" spans="1:15" x14ac:dyDescent="0.25">
      <c r="A239" t="s">
        <v>18</v>
      </c>
      <c r="B239">
        <v>11</v>
      </c>
      <c r="C239" t="s">
        <v>7</v>
      </c>
      <c r="D239">
        <v>2006</v>
      </c>
      <c r="E239">
        <v>-1.08140658511273E-2</v>
      </c>
      <c r="F239">
        <v>8.8924243114564996E-2</v>
      </c>
      <c r="G239">
        <v>-0.13176427395742099</v>
      </c>
      <c r="H239" t="s">
        <v>78</v>
      </c>
      <c r="I239">
        <v>0</v>
      </c>
      <c r="J239" t="s">
        <v>68</v>
      </c>
      <c r="K239" t="s">
        <v>69</v>
      </c>
      <c r="L239">
        <v>50.975560378799997</v>
      </c>
      <c r="M239">
        <v>9097.8749570500004</v>
      </c>
      <c r="N239" t="s">
        <v>70</v>
      </c>
      <c r="O239" t="s">
        <v>56</v>
      </c>
    </row>
    <row r="240" spans="1:15" x14ac:dyDescent="0.25">
      <c r="A240" t="s">
        <v>18</v>
      </c>
      <c r="B240">
        <v>11</v>
      </c>
      <c r="C240" t="s">
        <v>7</v>
      </c>
      <c r="D240">
        <v>2007</v>
      </c>
      <c r="E240">
        <v>-1.2735055456745199E-2</v>
      </c>
      <c r="F240">
        <v>9.4783753428687195E-2</v>
      </c>
      <c r="G240">
        <v>-0.13993594904047299</v>
      </c>
      <c r="H240" t="s">
        <v>78</v>
      </c>
      <c r="I240">
        <v>0</v>
      </c>
      <c r="J240" t="s">
        <v>68</v>
      </c>
      <c r="K240" t="s">
        <v>69</v>
      </c>
      <c r="L240">
        <v>50.975560378799997</v>
      </c>
      <c r="M240">
        <v>9097.8749570500004</v>
      </c>
      <c r="N240" t="s">
        <v>70</v>
      </c>
      <c r="O240" t="s">
        <v>56</v>
      </c>
    </row>
    <row r="241" spans="1:15" x14ac:dyDescent="0.25">
      <c r="A241" t="s">
        <v>18</v>
      </c>
      <c r="B241">
        <v>11</v>
      </c>
      <c r="C241" t="s">
        <v>7</v>
      </c>
      <c r="D241">
        <v>2008</v>
      </c>
      <c r="E241">
        <v>1.08171455375213E-2</v>
      </c>
      <c r="F241">
        <v>0.11418513304493599</v>
      </c>
      <c r="G241">
        <v>-0.15139974722676799</v>
      </c>
      <c r="H241" t="s">
        <v>78</v>
      </c>
      <c r="I241">
        <v>0</v>
      </c>
      <c r="J241" t="s">
        <v>68</v>
      </c>
      <c r="K241" t="s">
        <v>69</v>
      </c>
      <c r="L241">
        <v>50.975560378799997</v>
      </c>
      <c r="M241">
        <v>9097.8749570500004</v>
      </c>
      <c r="N241" t="s">
        <v>70</v>
      </c>
      <c r="O241" t="s">
        <v>56</v>
      </c>
    </row>
    <row r="242" spans="1:15" x14ac:dyDescent="0.25">
      <c r="A242" t="s">
        <v>18</v>
      </c>
      <c r="B242">
        <v>11</v>
      </c>
      <c r="C242" t="s">
        <v>7</v>
      </c>
      <c r="D242">
        <v>2009</v>
      </c>
      <c r="E242">
        <v>-1.5188682490462099E-3</v>
      </c>
      <c r="F242">
        <v>9.6547603878931396E-2</v>
      </c>
      <c r="G242">
        <v>-0.13969163147225599</v>
      </c>
      <c r="H242" t="s">
        <v>78</v>
      </c>
      <c r="I242">
        <v>0</v>
      </c>
      <c r="J242" t="s">
        <v>68</v>
      </c>
      <c r="K242" t="s">
        <v>69</v>
      </c>
      <c r="L242">
        <v>50.975560378799997</v>
      </c>
      <c r="M242">
        <v>9097.8749570500004</v>
      </c>
      <c r="N242" t="s">
        <v>70</v>
      </c>
      <c r="O242" t="s">
        <v>56</v>
      </c>
    </row>
    <row r="243" spans="1:15" x14ac:dyDescent="0.25">
      <c r="A243" t="s">
        <v>18</v>
      </c>
      <c r="B243">
        <v>11</v>
      </c>
      <c r="C243" t="s">
        <v>7</v>
      </c>
      <c r="D243">
        <v>2010</v>
      </c>
      <c r="E243">
        <v>1.65486403982976E-2</v>
      </c>
      <c r="F243">
        <v>0.10646384274243099</v>
      </c>
      <c r="G243">
        <v>-0.145485733825574</v>
      </c>
      <c r="H243" t="s">
        <v>78</v>
      </c>
      <c r="I243">
        <v>0</v>
      </c>
      <c r="J243" t="s">
        <v>68</v>
      </c>
      <c r="K243" t="s">
        <v>69</v>
      </c>
      <c r="L243">
        <v>50.975560378799997</v>
      </c>
      <c r="M243">
        <v>9097.8749570500004</v>
      </c>
      <c r="N243" t="s">
        <v>70</v>
      </c>
      <c r="O243" t="s">
        <v>56</v>
      </c>
    </row>
    <row r="244" spans="1:15" x14ac:dyDescent="0.25">
      <c r="A244" t="s">
        <v>18</v>
      </c>
      <c r="B244">
        <v>11</v>
      </c>
      <c r="C244" t="s">
        <v>7</v>
      </c>
      <c r="D244">
        <v>2011</v>
      </c>
      <c r="E244">
        <v>4.8318716293917104E-3</v>
      </c>
      <c r="F244">
        <v>0.108421045339475</v>
      </c>
      <c r="G244">
        <v>-0.14153370801176901</v>
      </c>
      <c r="H244" t="s">
        <v>78</v>
      </c>
      <c r="I244">
        <v>0</v>
      </c>
      <c r="J244" t="s">
        <v>68</v>
      </c>
      <c r="K244" t="s">
        <v>69</v>
      </c>
      <c r="L244">
        <v>50.975560378799997</v>
      </c>
      <c r="M244">
        <v>9097.8749570500004</v>
      </c>
      <c r="N244" t="s">
        <v>70</v>
      </c>
      <c r="O244" t="s">
        <v>56</v>
      </c>
    </row>
    <row r="245" spans="1:15" x14ac:dyDescent="0.25">
      <c r="A245" t="s">
        <v>18</v>
      </c>
      <c r="B245">
        <v>11</v>
      </c>
      <c r="C245" t="s">
        <v>7</v>
      </c>
      <c r="D245">
        <v>2012</v>
      </c>
      <c r="E245">
        <v>1.6587217176556101E-2</v>
      </c>
      <c r="F245">
        <v>0.114207166605049</v>
      </c>
      <c r="G245">
        <v>-0.153410962150794</v>
      </c>
      <c r="H245" t="s">
        <v>78</v>
      </c>
      <c r="I245">
        <v>0</v>
      </c>
      <c r="J245" t="s">
        <v>68</v>
      </c>
      <c r="K245" t="s">
        <v>69</v>
      </c>
      <c r="L245">
        <v>50.975560378799997</v>
      </c>
      <c r="M245">
        <v>9097.8749570500004</v>
      </c>
      <c r="N245" t="s">
        <v>70</v>
      </c>
      <c r="O245" t="s">
        <v>56</v>
      </c>
    </row>
    <row r="246" spans="1:15" x14ac:dyDescent="0.25">
      <c r="A246" t="s">
        <v>18</v>
      </c>
      <c r="B246">
        <v>11</v>
      </c>
      <c r="C246" t="s">
        <v>7</v>
      </c>
      <c r="D246">
        <v>2013</v>
      </c>
      <c r="E246">
        <v>4.40546554568335E-3</v>
      </c>
      <c r="F246">
        <v>8.3064323854410094E-2</v>
      </c>
      <c r="G246">
        <v>-0.12996567988873101</v>
      </c>
      <c r="H246" t="s">
        <v>78</v>
      </c>
      <c r="I246">
        <v>0</v>
      </c>
      <c r="J246" t="s">
        <v>68</v>
      </c>
      <c r="K246" t="s">
        <v>69</v>
      </c>
      <c r="L246">
        <v>50.975560378799997</v>
      </c>
      <c r="M246">
        <v>9097.8749570500004</v>
      </c>
      <c r="N246" t="s">
        <v>70</v>
      </c>
      <c r="O246" t="s">
        <v>56</v>
      </c>
    </row>
    <row r="247" spans="1:15" x14ac:dyDescent="0.25">
      <c r="A247" t="s">
        <v>18</v>
      </c>
      <c r="B247">
        <v>11</v>
      </c>
      <c r="C247" t="s">
        <v>7</v>
      </c>
      <c r="D247">
        <v>2014</v>
      </c>
      <c r="E247">
        <v>1.8808433966939E-2</v>
      </c>
      <c r="F247">
        <v>9.2657248417773896E-2</v>
      </c>
      <c r="G247">
        <v>-0.141835533003871</v>
      </c>
      <c r="H247" t="s">
        <v>78</v>
      </c>
      <c r="I247">
        <v>0</v>
      </c>
      <c r="J247" t="s">
        <v>68</v>
      </c>
      <c r="K247" t="s">
        <v>69</v>
      </c>
      <c r="L247">
        <v>50.975560378799997</v>
      </c>
      <c r="M247">
        <v>9097.8749570500004</v>
      </c>
      <c r="N247" t="s">
        <v>70</v>
      </c>
      <c r="O247" t="s">
        <v>56</v>
      </c>
    </row>
    <row r="248" spans="1:15" x14ac:dyDescent="0.25">
      <c r="A248" t="s">
        <v>18</v>
      </c>
      <c r="B248">
        <v>11</v>
      </c>
      <c r="C248" t="s">
        <v>7</v>
      </c>
      <c r="D248">
        <v>2015</v>
      </c>
      <c r="E248">
        <v>1.6621299153091001E-2</v>
      </c>
      <c r="F248">
        <v>9.2753428652068495E-2</v>
      </c>
      <c r="G248">
        <v>-0.13580463252521</v>
      </c>
      <c r="H248" t="s">
        <v>78</v>
      </c>
      <c r="I248">
        <v>0</v>
      </c>
      <c r="J248" t="s">
        <v>68</v>
      </c>
      <c r="K248" t="s">
        <v>69</v>
      </c>
      <c r="L248">
        <v>50.975560378799997</v>
      </c>
      <c r="M248">
        <v>9097.8749570500004</v>
      </c>
      <c r="N248" t="s">
        <v>70</v>
      </c>
      <c r="O248" t="s">
        <v>56</v>
      </c>
    </row>
    <row r="249" spans="1:15" x14ac:dyDescent="0.25">
      <c r="A249" t="s">
        <v>18</v>
      </c>
      <c r="B249">
        <v>11</v>
      </c>
      <c r="C249" t="s">
        <v>7</v>
      </c>
      <c r="D249">
        <v>2016</v>
      </c>
      <c r="E249">
        <v>8.7187692646726496E-3</v>
      </c>
      <c r="F249">
        <v>8.1069754899014898E-2</v>
      </c>
      <c r="G249">
        <v>-0.129855360265897</v>
      </c>
      <c r="H249" t="s">
        <v>78</v>
      </c>
      <c r="I249">
        <v>0</v>
      </c>
      <c r="J249" t="s">
        <v>68</v>
      </c>
      <c r="K249" t="s">
        <v>69</v>
      </c>
      <c r="L249">
        <v>50.975560378799997</v>
      </c>
      <c r="M249">
        <v>9097.8749570500004</v>
      </c>
      <c r="N249" t="s">
        <v>70</v>
      </c>
      <c r="O249" t="s">
        <v>56</v>
      </c>
    </row>
    <row r="250" spans="1:15" x14ac:dyDescent="0.25">
      <c r="A250" t="s">
        <v>18</v>
      </c>
      <c r="B250">
        <v>11</v>
      </c>
      <c r="C250" t="s">
        <v>7</v>
      </c>
      <c r="D250">
        <v>2017</v>
      </c>
      <c r="E250">
        <v>2.81885857812211E-2</v>
      </c>
      <c r="F250">
        <v>0.100507494813732</v>
      </c>
      <c r="G250">
        <v>-0.14148636091568301</v>
      </c>
      <c r="H250" t="s">
        <v>78</v>
      </c>
      <c r="I250">
        <v>0</v>
      </c>
      <c r="J250" t="s">
        <v>68</v>
      </c>
      <c r="K250" t="s">
        <v>69</v>
      </c>
      <c r="L250">
        <v>50.975560378799997</v>
      </c>
      <c r="M250">
        <v>9097.8749570500004</v>
      </c>
      <c r="N250" t="s">
        <v>70</v>
      </c>
      <c r="O250" t="s">
        <v>56</v>
      </c>
    </row>
    <row r="251" spans="1:15" x14ac:dyDescent="0.25">
      <c r="A251" t="s">
        <v>18</v>
      </c>
      <c r="B251">
        <v>11</v>
      </c>
      <c r="C251" t="s">
        <v>7</v>
      </c>
      <c r="D251">
        <v>2018</v>
      </c>
      <c r="E251">
        <v>2.0397785468989699E-2</v>
      </c>
      <c r="F251">
        <v>8.4947472363326101E-2</v>
      </c>
      <c r="G251">
        <v>-0.12989947139034499</v>
      </c>
      <c r="H251" t="s">
        <v>78</v>
      </c>
      <c r="I251">
        <v>0</v>
      </c>
      <c r="J251" t="s">
        <v>68</v>
      </c>
      <c r="K251" t="s">
        <v>69</v>
      </c>
      <c r="L251">
        <v>50.975560378799997</v>
      </c>
      <c r="M251">
        <v>9097.8749570500004</v>
      </c>
      <c r="N251" t="s">
        <v>70</v>
      </c>
      <c r="O251" t="s">
        <v>56</v>
      </c>
    </row>
    <row r="252" spans="1:15" x14ac:dyDescent="0.25">
      <c r="A252" t="s">
        <v>18</v>
      </c>
      <c r="B252">
        <v>11</v>
      </c>
      <c r="C252" t="s">
        <v>7</v>
      </c>
      <c r="D252">
        <v>2019</v>
      </c>
      <c r="E252">
        <v>2.0978142421226399E-2</v>
      </c>
      <c r="F252">
        <v>9.4720812534805396E-2</v>
      </c>
      <c r="G252">
        <v>-0.13572504614962599</v>
      </c>
      <c r="H252" t="s">
        <v>78</v>
      </c>
      <c r="I252">
        <v>0</v>
      </c>
      <c r="J252" t="s">
        <v>68</v>
      </c>
      <c r="K252" t="s">
        <v>69</v>
      </c>
      <c r="L252">
        <v>50.975560378799997</v>
      </c>
      <c r="M252">
        <v>9097.8749570500004</v>
      </c>
      <c r="N252" t="s">
        <v>70</v>
      </c>
      <c r="O252" t="s">
        <v>56</v>
      </c>
    </row>
    <row r="253" spans="1:15" x14ac:dyDescent="0.25">
      <c r="A253" t="s">
        <v>18</v>
      </c>
      <c r="B253">
        <v>11</v>
      </c>
      <c r="C253" t="s">
        <v>7</v>
      </c>
      <c r="D253">
        <v>2020</v>
      </c>
      <c r="E253">
        <v>2.26066993318602E-2</v>
      </c>
      <c r="F253">
        <v>8.4930081869462798E-2</v>
      </c>
      <c r="G253">
        <v>-0.12996879873766601</v>
      </c>
      <c r="H253" t="s">
        <v>78</v>
      </c>
      <c r="I253">
        <v>0</v>
      </c>
      <c r="J253" t="s">
        <v>68</v>
      </c>
      <c r="K253" t="s">
        <v>69</v>
      </c>
      <c r="L253">
        <v>50.975560378799997</v>
      </c>
      <c r="M253">
        <v>9097.8749570500004</v>
      </c>
      <c r="N253" t="s">
        <v>70</v>
      </c>
      <c r="O253" t="s">
        <v>56</v>
      </c>
    </row>
    <row r="254" spans="1:15" x14ac:dyDescent="0.25">
      <c r="A254" t="s">
        <v>18</v>
      </c>
      <c r="B254">
        <v>11</v>
      </c>
      <c r="C254" t="s">
        <v>7</v>
      </c>
      <c r="D254">
        <v>2021</v>
      </c>
      <c r="E254">
        <v>1.6139634179620201E-2</v>
      </c>
      <c r="F254">
        <v>9.2717927231507999E-2</v>
      </c>
      <c r="G254">
        <v>-0.129819699239411</v>
      </c>
      <c r="H254" t="s">
        <v>78</v>
      </c>
      <c r="I254">
        <v>0</v>
      </c>
      <c r="J254" t="s">
        <v>68</v>
      </c>
      <c r="K254" t="s">
        <v>69</v>
      </c>
      <c r="L254">
        <v>50.975560378799997</v>
      </c>
      <c r="M254">
        <v>9097.8749570500004</v>
      </c>
      <c r="N254" t="s">
        <v>70</v>
      </c>
      <c r="O254" t="s">
        <v>56</v>
      </c>
    </row>
    <row r="255" spans="1:15" x14ac:dyDescent="0.25">
      <c r="A255" t="s">
        <v>19</v>
      </c>
      <c r="B255">
        <v>12</v>
      </c>
      <c r="C255" t="s">
        <v>7</v>
      </c>
      <c r="D255">
        <v>1999</v>
      </c>
      <c r="E255">
        <v>9.2972168646904899E-3</v>
      </c>
      <c r="F255">
        <v>6.5412421032525703E-2</v>
      </c>
      <c r="G255">
        <v>-0.103024310376972</v>
      </c>
      <c r="H255" t="s">
        <v>75</v>
      </c>
      <c r="I255">
        <v>1</v>
      </c>
      <c r="J255" t="s">
        <v>71</v>
      </c>
      <c r="K255" t="s">
        <v>69</v>
      </c>
      <c r="L255">
        <v>400.09512293500001</v>
      </c>
      <c r="M255">
        <v>13452.5252774</v>
      </c>
      <c r="N255" t="s">
        <v>70</v>
      </c>
      <c r="O255" t="s">
        <v>34</v>
      </c>
    </row>
    <row r="256" spans="1:15" x14ac:dyDescent="0.25">
      <c r="A256" t="s">
        <v>19</v>
      </c>
      <c r="B256">
        <v>12</v>
      </c>
      <c r="C256" t="s">
        <v>7</v>
      </c>
      <c r="D256">
        <v>2000</v>
      </c>
      <c r="E256">
        <v>3.39026653850295E-3</v>
      </c>
      <c r="F256">
        <v>7.37377073372774E-2</v>
      </c>
      <c r="G256">
        <v>-0.107898403603873</v>
      </c>
      <c r="H256" t="s">
        <v>75</v>
      </c>
      <c r="I256">
        <v>1</v>
      </c>
      <c r="J256" t="s">
        <v>71</v>
      </c>
      <c r="K256" t="s">
        <v>69</v>
      </c>
      <c r="L256">
        <v>400.09512293500001</v>
      </c>
      <c r="M256">
        <v>13452.5252774</v>
      </c>
      <c r="N256" t="s">
        <v>70</v>
      </c>
      <c r="O256" t="s">
        <v>34</v>
      </c>
    </row>
    <row r="257" spans="1:15" x14ac:dyDescent="0.25">
      <c r="A257" t="s">
        <v>19</v>
      </c>
      <c r="B257">
        <v>12</v>
      </c>
      <c r="C257" t="s">
        <v>7</v>
      </c>
      <c r="D257">
        <v>2001</v>
      </c>
      <c r="E257">
        <v>3.4448659534638201E-3</v>
      </c>
      <c r="F257">
        <v>6.5934015753987496E-2</v>
      </c>
      <c r="G257">
        <v>-0.100088291499159</v>
      </c>
      <c r="H257" t="s">
        <v>75</v>
      </c>
      <c r="I257">
        <v>1</v>
      </c>
      <c r="J257" t="s">
        <v>71</v>
      </c>
      <c r="K257" t="s">
        <v>69</v>
      </c>
      <c r="L257">
        <v>400.09512293500001</v>
      </c>
      <c r="M257">
        <v>13452.5252774</v>
      </c>
      <c r="N257" t="s">
        <v>70</v>
      </c>
      <c r="O257" t="s">
        <v>34</v>
      </c>
    </row>
    <row r="258" spans="1:15" x14ac:dyDescent="0.25">
      <c r="A258" t="s">
        <v>19</v>
      </c>
      <c r="B258">
        <v>12</v>
      </c>
      <c r="C258" t="s">
        <v>7</v>
      </c>
      <c r="D258">
        <v>2002</v>
      </c>
      <c r="E258">
        <v>-1.45715328146803E-3</v>
      </c>
      <c r="F258">
        <v>6.2967393147099399E-2</v>
      </c>
      <c r="G258">
        <v>-9.3278098492320105E-2</v>
      </c>
      <c r="H258" t="s">
        <v>75</v>
      </c>
      <c r="I258">
        <v>1</v>
      </c>
      <c r="J258" t="s">
        <v>71</v>
      </c>
      <c r="K258" t="s">
        <v>69</v>
      </c>
      <c r="L258">
        <v>400.09512293500001</v>
      </c>
      <c r="M258">
        <v>13452.5252774</v>
      </c>
      <c r="N258" t="s">
        <v>70</v>
      </c>
      <c r="O258" t="s">
        <v>34</v>
      </c>
    </row>
    <row r="259" spans="1:15" x14ac:dyDescent="0.25">
      <c r="A259" t="s">
        <v>19</v>
      </c>
      <c r="B259">
        <v>12</v>
      </c>
      <c r="C259" t="s">
        <v>7</v>
      </c>
      <c r="D259">
        <v>2003</v>
      </c>
      <c r="E259">
        <v>-5.2095755926963002E-4</v>
      </c>
      <c r="F259">
        <v>7.3753771781856298E-2</v>
      </c>
      <c r="G259">
        <v>-9.7152519452122194E-2</v>
      </c>
      <c r="H259" t="s">
        <v>75</v>
      </c>
      <c r="I259">
        <v>1</v>
      </c>
      <c r="J259" t="s">
        <v>71</v>
      </c>
      <c r="K259" t="s">
        <v>69</v>
      </c>
      <c r="L259">
        <v>400.09512293500001</v>
      </c>
      <c r="M259">
        <v>13452.5252774</v>
      </c>
      <c r="N259" t="s">
        <v>70</v>
      </c>
      <c r="O259" t="s">
        <v>34</v>
      </c>
    </row>
    <row r="260" spans="1:15" x14ac:dyDescent="0.25">
      <c r="A260" t="s">
        <v>19</v>
      </c>
      <c r="B260">
        <v>12</v>
      </c>
      <c r="C260" t="s">
        <v>7</v>
      </c>
      <c r="D260">
        <v>2004</v>
      </c>
      <c r="E260">
        <v>-1.51359254172655E-2</v>
      </c>
      <c r="F260">
        <v>7.7094103234279607E-2</v>
      </c>
      <c r="G260">
        <v>-0.108902732543446</v>
      </c>
      <c r="H260" t="s">
        <v>75</v>
      </c>
      <c r="I260">
        <v>1</v>
      </c>
      <c r="J260" t="s">
        <v>71</v>
      </c>
      <c r="K260" t="s">
        <v>69</v>
      </c>
      <c r="L260">
        <v>400.09512293500001</v>
      </c>
      <c r="M260">
        <v>13452.5252774</v>
      </c>
      <c r="N260" t="s">
        <v>70</v>
      </c>
      <c r="O260" t="s">
        <v>34</v>
      </c>
    </row>
    <row r="261" spans="1:15" x14ac:dyDescent="0.25">
      <c r="A261" t="s">
        <v>19</v>
      </c>
      <c r="B261">
        <v>12</v>
      </c>
      <c r="C261" t="s">
        <v>7</v>
      </c>
      <c r="D261">
        <v>2005</v>
      </c>
      <c r="E261">
        <v>-2.1930647196109598E-2</v>
      </c>
      <c r="F261">
        <v>6.3956712617744799E-2</v>
      </c>
      <c r="G261">
        <v>-9.8153608265294401E-2</v>
      </c>
      <c r="H261" t="s">
        <v>75</v>
      </c>
      <c r="I261">
        <v>1</v>
      </c>
      <c r="J261" t="s">
        <v>71</v>
      </c>
      <c r="K261" t="s">
        <v>69</v>
      </c>
      <c r="L261">
        <v>400.09512293500001</v>
      </c>
      <c r="M261">
        <v>13452.5252774</v>
      </c>
      <c r="N261" t="s">
        <v>70</v>
      </c>
      <c r="O261" t="s">
        <v>34</v>
      </c>
    </row>
    <row r="262" spans="1:15" x14ac:dyDescent="0.25">
      <c r="A262" t="s">
        <v>19</v>
      </c>
      <c r="B262">
        <v>12</v>
      </c>
      <c r="C262" t="s">
        <v>7</v>
      </c>
      <c r="D262">
        <v>2006</v>
      </c>
      <c r="E262">
        <v>-1.8065480129483301E-2</v>
      </c>
      <c r="F262">
        <v>6.7430535050361298E-2</v>
      </c>
      <c r="G262">
        <v>-9.8654362810280602E-2</v>
      </c>
      <c r="H262" t="s">
        <v>75</v>
      </c>
      <c r="I262">
        <v>1</v>
      </c>
      <c r="J262" t="s">
        <v>71</v>
      </c>
      <c r="K262" t="s">
        <v>69</v>
      </c>
      <c r="L262">
        <v>400.09512293500001</v>
      </c>
      <c r="M262">
        <v>13452.5252774</v>
      </c>
      <c r="N262" t="s">
        <v>70</v>
      </c>
      <c r="O262" t="s">
        <v>34</v>
      </c>
    </row>
    <row r="263" spans="1:15" x14ac:dyDescent="0.25">
      <c r="A263" t="s">
        <v>19</v>
      </c>
      <c r="B263">
        <v>12</v>
      </c>
      <c r="C263" t="s">
        <v>7</v>
      </c>
      <c r="D263">
        <v>2007</v>
      </c>
      <c r="E263">
        <v>-4.3728701105891004E-3</v>
      </c>
      <c r="F263">
        <v>8.4947786978455703E-2</v>
      </c>
      <c r="G263">
        <v>-0.120603648768404</v>
      </c>
      <c r="H263" t="s">
        <v>75</v>
      </c>
      <c r="I263">
        <v>1</v>
      </c>
      <c r="J263" t="s">
        <v>71</v>
      </c>
      <c r="K263" t="s">
        <v>69</v>
      </c>
      <c r="L263">
        <v>400.09512293500001</v>
      </c>
      <c r="M263">
        <v>13452.5252774</v>
      </c>
      <c r="N263" t="s">
        <v>70</v>
      </c>
      <c r="O263" t="s">
        <v>34</v>
      </c>
    </row>
    <row r="264" spans="1:15" x14ac:dyDescent="0.25">
      <c r="A264" t="s">
        <v>19</v>
      </c>
      <c r="B264">
        <v>12</v>
      </c>
      <c r="C264" t="s">
        <v>7</v>
      </c>
      <c r="D264">
        <v>2008</v>
      </c>
      <c r="E264">
        <v>-2.0535316298326601E-2</v>
      </c>
      <c r="F264">
        <v>6.9314352977867102E-2</v>
      </c>
      <c r="G264">
        <v>-9.8640925744026303E-2</v>
      </c>
      <c r="H264" t="s">
        <v>75</v>
      </c>
      <c r="I264">
        <v>1</v>
      </c>
      <c r="J264" t="s">
        <v>71</v>
      </c>
      <c r="K264" t="s">
        <v>69</v>
      </c>
      <c r="L264">
        <v>400.09512293500001</v>
      </c>
      <c r="M264">
        <v>13452.5252774</v>
      </c>
      <c r="N264" t="s">
        <v>70</v>
      </c>
      <c r="O264" t="s">
        <v>34</v>
      </c>
    </row>
    <row r="265" spans="1:15" x14ac:dyDescent="0.25">
      <c r="A265" t="s">
        <v>19</v>
      </c>
      <c r="B265">
        <v>12</v>
      </c>
      <c r="C265" t="s">
        <v>7</v>
      </c>
      <c r="D265">
        <v>2009</v>
      </c>
      <c r="E265">
        <v>-1.47103347077981E-2</v>
      </c>
      <c r="F265">
        <v>7.9062491627040696E-2</v>
      </c>
      <c r="G265">
        <v>-0.110520728544355</v>
      </c>
      <c r="H265" t="s">
        <v>75</v>
      </c>
      <c r="I265">
        <v>1</v>
      </c>
      <c r="J265" t="s">
        <v>71</v>
      </c>
      <c r="K265" t="s">
        <v>69</v>
      </c>
      <c r="L265">
        <v>400.09512293500001</v>
      </c>
      <c r="M265">
        <v>13452.5252774</v>
      </c>
      <c r="N265" t="s">
        <v>70</v>
      </c>
      <c r="O265" t="s">
        <v>34</v>
      </c>
    </row>
    <row r="266" spans="1:15" x14ac:dyDescent="0.25">
      <c r="A266" t="s">
        <v>19</v>
      </c>
      <c r="B266">
        <v>12</v>
      </c>
      <c r="C266" t="s">
        <v>7</v>
      </c>
      <c r="D266">
        <v>2010</v>
      </c>
      <c r="E266">
        <v>-4.3830449320711503E-3</v>
      </c>
      <c r="F266">
        <v>9.4765780465106295E-2</v>
      </c>
      <c r="G266">
        <v>-0.12399371931145101</v>
      </c>
      <c r="H266" t="s">
        <v>75</v>
      </c>
      <c r="I266">
        <v>1</v>
      </c>
      <c r="J266" t="s">
        <v>71</v>
      </c>
      <c r="K266" t="s">
        <v>69</v>
      </c>
      <c r="L266">
        <v>400.09512293500001</v>
      </c>
      <c r="M266">
        <v>13452.5252774</v>
      </c>
      <c r="N266" t="s">
        <v>70</v>
      </c>
      <c r="O266" t="s">
        <v>34</v>
      </c>
    </row>
    <row r="267" spans="1:15" x14ac:dyDescent="0.25">
      <c r="A267" t="s">
        <v>19</v>
      </c>
      <c r="B267">
        <v>12</v>
      </c>
      <c r="C267" t="s">
        <v>7</v>
      </c>
      <c r="D267">
        <v>2011</v>
      </c>
      <c r="E267">
        <v>-1.122218791229E-2</v>
      </c>
      <c r="F267">
        <v>8.1023338418950805E-2</v>
      </c>
      <c r="G267">
        <v>-0.104454872475764</v>
      </c>
      <c r="H267" t="s">
        <v>75</v>
      </c>
      <c r="I267">
        <v>1</v>
      </c>
      <c r="J267" t="s">
        <v>71</v>
      </c>
      <c r="K267" t="s">
        <v>69</v>
      </c>
      <c r="L267">
        <v>400.09512293500001</v>
      </c>
      <c r="M267">
        <v>13452.5252774</v>
      </c>
      <c r="N267" t="s">
        <v>70</v>
      </c>
      <c r="O267" t="s">
        <v>34</v>
      </c>
    </row>
    <row r="268" spans="1:15" x14ac:dyDescent="0.25">
      <c r="A268" t="s">
        <v>19</v>
      </c>
      <c r="B268">
        <v>12</v>
      </c>
      <c r="C268" t="s">
        <v>7</v>
      </c>
      <c r="D268">
        <v>2012</v>
      </c>
      <c r="E268">
        <v>-1.46393547377239E-2</v>
      </c>
      <c r="F268">
        <v>6.5867923362486105E-2</v>
      </c>
      <c r="G268">
        <v>-9.8114465112108404E-2</v>
      </c>
      <c r="H268" t="s">
        <v>75</v>
      </c>
      <c r="I268">
        <v>1</v>
      </c>
      <c r="J268" t="s">
        <v>71</v>
      </c>
      <c r="K268" t="s">
        <v>69</v>
      </c>
      <c r="L268">
        <v>400.09512293500001</v>
      </c>
      <c r="M268">
        <v>13452.5252774</v>
      </c>
      <c r="N268" t="s">
        <v>70</v>
      </c>
      <c r="O268" t="s">
        <v>34</v>
      </c>
    </row>
    <row r="269" spans="1:15" x14ac:dyDescent="0.25">
      <c r="A269" t="s">
        <v>19</v>
      </c>
      <c r="B269">
        <v>12</v>
      </c>
      <c r="C269" t="s">
        <v>7</v>
      </c>
      <c r="D269">
        <v>2013</v>
      </c>
      <c r="E269">
        <v>-2.4352568121694101E-3</v>
      </c>
      <c r="F269">
        <v>8.7360065672100695E-2</v>
      </c>
      <c r="G269">
        <v>-0.116687277125042</v>
      </c>
      <c r="H269" t="s">
        <v>75</v>
      </c>
      <c r="I269">
        <v>1</v>
      </c>
      <c r="J269" t="s">
        <v>71</v>
      </c>
      <c r="K269" t="s">
        <v>69</v>
      </c>
      <c r="L269">
        <v>400.09512293500001</v>
      </c>
      <c r="M269">
        <v>13452.5252774</v>
      </c>
      <c r="N269" t="s">
        <v>70</v>
      </c>
      <c r="O269" t="s">
        <v>34</v>
      </c>
    </row>
    <row r="270" spans="1:15" x14ac:dyDescent="0.25">
      <c r="A270" t="s">
        <v>19</v>
      </c>
      <c r="B270">
        <v>12</v>
      </c>
      <c r="C270" t="s">
        <v>7</v>
      </c>
      <c r="D270">
        <v>2014</v>
      </c>
      <c r="E270">
        <v>-1.02445276300317E-2</v>
      </c>
      <c r="F270">
        <v>7.2736509819054898E-2</v>
      </c>
      <c r="G270">
        <v>-0.104974559475654</v>
      </c>
      <c r="H270" t="s">
        <v>75</v>
      </c>
      <c r="I270">
        <v>1</v>
      </c>
      <c r="J270" t="s">
        <v>71</v>
      </c>
      <c r="K270" t="s">
        <v>69</v>
      </c>
      <c r="L270">
        <v>400.09512293500001</v>
      </c>
      <c r="M270">
        <v>13452.5252774</v>
      </c>
      <c r="N270" t="s">
        <v>70</v>
      </c>
      <c r="O270" t="s">
        <v>34</v>
      </c>
    </row>
    <row r="271" spans="1:15" x14ac:dyDescent="0.25">
      <c r="A271" t="s">
        <v>19</v>
      </c>
      <c r="B271">
        <v>12</v>
      </c>
      <c r="C271" t="s">
        <v>7</v>
      </c>
      <c r="D271">
        <v>2015</v>
      </c>
      <c r="E271">
        <v>-8.3313439361058905E-3</v>
      </c>
      <c r="F271">
        <v>6.5908046519541005E-2</v>
      </c>
      <c r="G271">
        <v>-9.6167998394552798E-2</v>
      </c>
      <c r="H271" t="s">
        <v>75</v>
      </c>
      <c r="I271">
        <v>1</v>
      </c>
      <c r="J271" t="s">
        <v>71</v>
      </c>
      <c r="K271" t="s">
        <v>69</v>
      </c>
      <c r="L271">
        <v>400.09512293500001</v>
      </c>
      <c r="M271">
        <v>13452.5252774</v>
      </c>
      <c r="N271" t="s">
        <v>70</v>
      </c>
      <c r="O271" t="s">
        <v>34</v>
      </c>
    </row>
    <row r="272" spans="1:15" x14ac:dyDescent="0.25">
      <c r="A272" t="s">
        <v>19</v>
      </c>
      <c r="B272">
        <v>12</v>
      </c>
      <c r="C272" t="s">
        <v>7</v>
      </c>
      <c r="D272">
        <v>2016</v>
      </c>
      <c r="E272">
        <v>-1.41557983200612E-2</v>
      </c>
      <c r="F272">
        <v>5.5147107628899197E-2</v>
      </c>
      <c r="G272">
        <v>-9.1305139292434806E-2</v>
      </c>
      <c r="H272" t="s">
        <v>75</v>
      </c>
      <c r="I272">
        <v>1</v>
      </c>
      <c r="J272" t="s">
        <v>71</v>
      </c>
      <c r="K272" t="s">
        <v>69</v>
      </c>
      <c r="L272">
        <v>400.09512293500001</v>
      </c>
      <c r="M272">
        <v>13452.5252774</v>
      </c>
      <c r="N272" t="s">
        <v>70</v>
      </c>
      <c r="O272" t="s">
        <v>34</v>
      </c>
    </row>
    <row r="273" spans="1:15" x14ac:dyDescent="0.25">
      <c r="A273" t="s">
        <v>19</v>
      </c>
      <c r="B273">
        <v>12</v>
      </c>
      <c r="C273" t="s">
        <v>7</v>
      </c>
      <c r="D273">
        <v>2017</v>
      </c>
      <c r="E273">
        <v>-4.4200572438548198E-3</v>
      </c>
      <c r="F273">
        <v>6.8854333816475002E-2</v>
      </c>
      <c r="G273">
        <v>-0.104013253835956</v>
      </c>
      <c r="H273" t="s">
        <v>75</v>
      </c>
      <c r="I273">
        <v>1</v>
      </c>
      <c r="J273" t="s">
        <v>71</v>
      </c>
      <c r="K273" t="s">
        <v>69</v>
      </c>
      <c r="L273">
        <v>400.09512293500001</v>
      </c>
      <c r="M273">
        <v>13452.5252774</v>
      </c>
      <c r="N273" t="s">
        <v>70</v>
      </c>
      <c r="O273" t="s">
        <v>34</v>
      </c>
    </row>
    <row r="274" spans="1:15" x14ac:dyDescent="0.25">
      <c r="A274" t="s">
        <v>19</v>
      </c>
      <c r="B274">
        <v>12</v>
      </c>
      <c r="C274" t="s">
        <v>7</v>
      </c>
      <c r="D274">
        <v>2018</v>
      </c>
      <c r="E274">
        <v>-5.2164821581256095E-4</v>
      </c>
      <c r="F274">
        <v>7.5676812254668602E-2</v>
      </c>
      <c r="G274">
        <v>-0.1059191170285</v>
      </c>
      <c r="H274" t="s">
        <v>75</v>
      </c>
      <c r="I274">
        <v>1</v>
      </c>
      <c r="J274" t="s">
        <v>71</v>
      </c>
      <c r="K274" t="s">
        <v>69</v>
      </c>
      <c r="L274">
        <v>400.09512293500001</v>
      </c>
      <c r="M274">
        <v>13452.5252774</v>
      </c>
      <c r="N274" t="s">
        <v>70</v>
      </c>
      <c r="O274" t="s">
        <v>34</v>
      </c>
    </row>
    <row r="275" spans="1:15" x14ac:dyDescent="0.25">
      <c r="A275" t="s">
        <v>19</v>
      </c>
      <c r="B275">
        <v>12</v>
      </c>
      <c r="C275" t="s">
        <v>7</v>
      </c>
      <c r="D275">
        <v>2019</v>
      </c>
      <c r="E275">
        <v>9.2776697755560904E-3</v>
      </c>
      <c r="F275">
        <v>8.2509827736611599E-2</v>
      </c>
      <c r="G275">
        <v>-0.11477451469956</v>
      </c>
      <c r="H275" t="s">
        <v>75</v>
      </c>
      <c r="I275">
        <v>1</v>
      </c>
      <c r="J275" t="s">
        <v>71</v>
      </c>
      <c r="K275" t="s">
        <v>69</v>
      </c>
      <c r="L275">
        <v>400.09512293500001</v>
      </c>
      <c r="M275">
        <v>13452.5252774</v>
      </c>
      <c r="N275" t="s">
        <v>70</v>
      </c>
      <c r="O275" t="s">
        <v>34</v>
      </c>
    </row>
    <row r="276" spans="1:15" x14ac:dyDescent="0.25">
      <c r="A276" t="s">
        <v>19</v>
      </c>
      <c r="B276">
        <v>12</v>
      </c>
      <c r="C276" t="s">
        <v>7</v>
      </c>
      <c r="D276">
        <v>2020</v>
      </c>
      <c r="E276">
        <v>1.0240352326582301E-2</v>
      </c>
      <c r="F276">
        <v>8.3513795549912506E-2</v>
      </c>
      <c r="G276">
        <v>-0.11767116992299401</v>
      </c>
      <c r="H276" t="s">
        <v>75</v>
      </c>
      <c r="I276">
        <v>1</v>
      </c>
      <c r="J276" t="s">
        <v>71</v>
      </c>
      <c r="K276" t="s">
        <v>69</v>
      </c>
      <c r="L276">
        <v>400.09512293500001</v>
      </c>
      <c r="M276">
        <v>13452.5252774</v>
      </c>
      <c r="N276" t="s">
        <v>70</v>
      </c>
      <c r="O276" t="s">
        <v>34</v>
      </c>
    </row>
    <row r="277" spans="1:15" x14ac:dyDescent="0.25">
      <c r="A277" t="s">
        <v>19</v>
      </c>
      <c r="B277">
        <v>12</v>
      </c>
      <c r="C277" t="s">
        <v>7</v>
      </c>
      <c r="D277">
        <v>2021</v>
      </c>
      <c r="E277">
        <v>-7.37367813591758E-3</v>
      </c>
      <c r="F277">
        <v>7.5201322451336705E-2</v>
      </c>
      <c r="G277">
        <v>-0.104036413674266</v>
      </c>
      <c r="H277" t="s">
        <v>75</v>
      </c>
      <c r="I277">
        <v>1</v>
      </c>
      <c r="J277" t="s">
        <v>71</v>
      </c>
      <c r="K277" t="s">
        <v>69</v>
      </c>
      <c r="L277">
        <v>400.09512293500001</v>
      </c>
      <c r="M277">
        <v>13452.5252774</v>
      </c>
      <c r="N277" t="s">
        <v>70</v>
      </c>
      <c r="O277" t="s">
        <v>34</v>
      </c>
    </row>
    <row r="278" spans="1:15" x14ac:dyDescent="0.25">
      <c r="A278" t="s">
        <v>20</v>
      </c>
      <c r="B278">
        <v>13</v>
      </c>
      <c r="C278" t="s">
        <v>7</v>
      </c>
      <c r="D278">
        <v>1999</v>
      </c>
      <c r="E278">
        <v>-2.30094801064539E-2</v>
      </c>
      <c r="F278">
        <v>7.1327842597552094E-2</v>
      </c>
      <c r="G278">
        <v>-0.116245662438555</v>
      </c>
      <c r="H278" t="s">
        <v>78</v>
      </c>
      <c r="I278">
        <v>0</v>
      </c>
      <c r="J278" t="s">
        <v>68</v>
      </c>
      <c r="K278" t="s">
        <v>69</v>
      </c>
      <c r="L278">
        <v>57.382927551100003</v>
      </c>
      <c r="M278">
        <v>4916.98375003</v>
      </c>
      <c r="N278" t="s">
        <v>70</v>
      </c>
      <c r="O278" t="s">
        <v>60</v>
      </c>
    </row>
    <row r="279" spans="1:15" x14ac:dyDescent="0.25">
      <c r="A279" t="s">
        <v>20</v>
      </c>
      <c r="B279">
        <v>13</v>
      </c>
      <c r="C279" t="s">
        <v>7</v>
      </c>
      <c r="D279">
        <v>2000</v>
      </c>
      <c r="E279">
        <v>-2.2430742518879301E-2</v>
      </c>
      <c r="F279">
        <v>7.7260782900272898E-2</v>
      </c>
      <c r="G279">
        <v>-0.124021896437488</v>
      </c>
      <c r="H279" t="s">
        <v>78</v>
      </c>
      <c r="I279">
        <v>0</v>
      </c>
      <c r="J279" t="s">
        <v>68</v>
      </c>
      <c r="K279" t="s">
        <v>69</v>
      </c>
      <c r="L279">
        <v>57.382927551100003</v>
      </c>
      <c r="M279">
        <v>4916.98375003</v>
      </c>
      <c r="N279" t="s">
        <v>70</v>
      </c>
      <c r="O279" t="s">
        <v>60</v>
      </c>
    </row>
    <row r="280" spans="1:15" x14ac:dyDescent="0.25">
      <c r="A280" t="s">
        <v>20</v>
      </c>
      <c r="B280">
        <v>13</v>
      </c>
      <c r="C280" t="s">
        <v>7</v>
      </c>
      <c r="D280">
        <v>2001</v>
      </c>
      <c r="E280">
        <v>-1.4648472360171E-2</v>
      </c>
      <c r="F280">
        <v>8.4966170958227602E-2</v>
      </c>
      <c r="G280">
        <v>-0.12800734793557</v>
      </c>
      <c r="H280" t="s">
        <v>78</v>
      </c>
      <c r="I280">
        <v>0</v>
      </c>
      <c r="J280" t="s">
        <v>68</v>
      </c>
      <c r="K280" t="s">
        <v>69</v>
      </c>
      <c r="L280">
        <v>57.382927551100003</v>
      </c>
      <c r="M280">
        <v>4916.98375003</v>
      </c>
      <c r="N280" t="s">
        <v>70</v>
      </c>
      <c r="O280" t="s">
        <v>60</v>
      </c>
    </row>
    <row r="281" spans="1:15" x14ac:dyDescent="0.25">
      <c r="A281" t="s">
        <v>20</v>
      </c>
      <c r="B281">
        <v>13</v>
      </c>
      <c r="C281" t="s">
        <v>7</v>
      </c>
      <c r="D281">
        <v>2002</v>
      </c>
      <c r="E281">
        <v>-9.4650301134994303E-4</v>
      </c>
      <c r="F281">
        <v>7.5213435655020505E-2</v>
      </c>
      <c r="G281">
        <v>-0.116478711743804</v>
      </c>
      <c r="H281" t="s">
        <v>78</v>
      </c>
      <c r="I281">
        <v>0</v>
      </c>
      <c r="J281" t="s">
        <v>68</v>
      </c>
      <c r="K281" t="s">
        <v>69</v>
      </c>
      <c r="L281">
        <v>57.382927551100003</v>
      </c>
      <c r="M281">
        <v>4916.98375003</v>
      </c>
      <c r="N281" t="s">
        <v>70</v>
      </c>
      <c r="O281" t="s">
        <v>60</v>
      </c>
    </row>
    <row r="282" spans="1:15" x14ac:dyDescent="0.25">
      <c r="A282" t="s">
        <v>20</v>
      </c>
      <c r="B282">
        <v>13</v>
      </c>
      <c r="C282" t="s">
        <v>7</v>
      </c>
      <c r="D282">
        <v>2003</v>
      </c>
      <c r="E282">
        <v>-3.4263221359465299E-3</v>
      </c>
      <c r="F282">
        <v>7.7097005579418704E-2</v>
      </c>
      <c r="G282">
        <v>-0.121845794238466</v>
      </c>
      <c r="H282" t="s">
        <v>78</v>
      </c>
      <c r="I282">
        <v>0</v>
      </c>
      <c r="J282" t="s">
        <v>68</v>
      </c>
      <c r="K282" t="s">
        <v>69</v>
      </c>
      <c r="L282">
        <v>57.382927551100003</v>
      </c>
      <c r="M282">
        <v>4916.98375003</v>
      </c>
      <c r="N282" t="s">
        <v>70</v>
      </c>
      <c r="O282" t="s">
        <v>60</v>
      </c>
    </row>
    <row r="283" spans="1:15" x14ac:dyDescent="0.25">
      <c r="A283" t="s">
        <v>20</v>
      </c>
      <c r="B283">
        <v>13</v>
      </c>
      <c r="C283" t="s">
        <v>7</v>
      </c>
      <c r="D283">
        <v>2004</v>
      </c>
      <c r="E283">
        <v>-2.24983601782461E-2</v>
      </c>
      <c r="F283">
        <v>9.4759766950055599E-2</v>
      </c>
      <c r="G283">
        <v>-0.14374000170074699</v>
      </c>
      <c r="H283" t="s">
        <v>78</v>
      </c>
      <c r="I283">
        <v>0</v>
      </c>
      <c r="J283" t="s">
        <v>68</v>
      </c>
      <c r="K283" t="s">
        <v>69</v>
      </c>
      <c r="L283">
        <v>57.382927551100003</v>
      </c>
      <c r="M283">
        <v>4916.98375003</v>
      </c>
      <c r="N283" t="s">
        <v>70</v>
      </c>
      <c r="O283" t="s">
        <v>60</v>
      </c>
    </row>
    <row r="284" spans="1:15" x14ac:dyDescent="0.25">
      <c r="A284" t="s">
        <v>20</v>
      </c>
      <c r="B284">
        <v>13</v>
      </c>
      <c r="C284" t="s">
        <v>7</v>
      </c>
      <c r="D284">
        <v>2005</v>
      </c>
      <c r="E284">
        <v>-2.6310430833534699E-2</v>
      </c>
      <c r="F284">
        <v>8.6885657136976699E-2</v>
      </c>
      <c r="G284">
        <v>-0.13773898683535901</v>
      </c>
      <c r="H284" t="s">
        <v>78</v>
      </c>
      <c r="I284">
        <v>0</v>
      </c>
      <c r="J284" t="s">
        <v>68</v>
      </c>
      <c r="K284" t="s">
        <v>69</v>
      </c>
      <c r="L284">
        <v>57.382927551100003</v>
      </c>
      <c r="M284">
        <v>4916.98375003</v>
      </c>
      <c r="N284" t="s">
        <v>70</v>
      </c>
      <c r="O284" t="s">
        <v>60</v>
      </c>
    </row>
    <row r="285" spans="1:15" x14ac:dyDescent="0.25">
      <c r="A285" t="s">
        <v>20</v>
      </c>
      <c r="B285">
        <v>13</v>
      </c>
      <c r="C285" t="s">
        <v>7</v>
      </c>
      <c r="D285">
        <v>2006</v>
      </c>
      <c r="E285">
        <v>-2.0590696865582101E-2</v>
      </c>
      <c r="F285">
        <v>8.0997868436953793E-2</v>
      </c>
      <c r="G285">
        <v>-0.128145881047976</v>
      </c>
      <c r="H285" t="s">
        <v>78</v>
      </c>
      <c r="I285">
        <v>0</v>
      </c>
      <c r="J285" t="s">
        <v>68</v>
      </c>
      <c r="K285" t="s">
        <v>69</v>
      </c>
      <c r="L285">
        <v>57.382927551100003</v>
      </c>
      <c r="M285">
        <v>4916.98375003</v>
      </c>
      <c r="N285" t="s">
        <v>70</v>
      </c>
      <c r="O285" t="s">
        <v>60</v>
      </c>
    </row>
    <row r="286" spans="1:15" x14ac:dyDescent="0.25">
      <c r="A286" t="s">
        <v>20</v>
      </c>
      <c r="B286">
        <v>13</v>
      </c>
      <c r="C286" t="s">
        <v>7</v>
      </c>
      <c r="D286">
        <v>2007</v>
      </c>
      <c r="E286">
        <v>-1.46312445917238E-2</v>
      </c>
      <c r="F286">
        <v>8.8833596984403906E-2</v>
      </c>
      <c r="G286">
        <v>-0.13372315607448201</v>
      </c>
      <c r="H286" t="s">
        <v>78</v>
      </c>
      <c r="I286">
        <v>0</v>
      </c>
      <c r="J286" t="s">
        <v>68</v>
      </c>
      <c r="K286" t="s">
        <v>69</v>
      </c>
      <c r="L286">
        <v>57.382927551100003</v>
      </c>
      <c r="M286">
        <v>4916.98375003</v>
      </c>
      <c r="N286" t="s">
        <v>70</v>
      </c>
      <c r="O286" t="s">
        <v>60</v>
      </c>
    </row>
    <row r="287" spans="1:15" x14ac:dyDescent="0.25">
      <c r="A287" t="s">
        <v>20</v>
      </c>
      <c r="B287">
        <v>13</v>
      </c>
      <c r="C287" t="s">
        <v>7</v>
      </c>
      <c r="D287">
        <v>2008</v>
      </c>
      <c r="E287">
        <v>-4.85772265318468E-3</v>
      </c>
      <c r="F287">
        <v>9.6726050484969697E-2</v>
      </c>
      <c r="G287">
        <v>-0.13579969873033801</v>
      </c>
      <c r="H287" t="s">
        <v>78</v>
      </c>
      <c r="I287">
        <v>0</v>
      </c>
      <c r="J287" t="s">
        <v>68</v>
      </c>
      <c r="K287" t="s">
        <v>69</v>
      </c>
      <c r="L287">
        <v>57.382927551100003</v>
      </c>
      <c r="M287">
        <v>4916.98375003</v>
      </c>
      <c r="N287" t="s">
        <v>70</v>
      </c>
      <c r="O287" t="s">
        <v>60</v>
      </c>
    </row>
    <row r="288" spans="1:15" x14ac:dyDescent="0.25">
      <c r="A288" t="s">
        <v>20</v>
      </c>
      <c r="B288">
        <v>13</v>
      </c>
      <c r="C288" t="s">
        <v>7</v>
      </c>
      <c r="D288">
        <v>2009</v>
      </c>
      <c r="E288">
        <v>-1.0790436713184999E-3</v>
      </c>
      <c r="F288">
        <v>9.0909254842052797E-2</v>
      </c>
      <c r="G288">
        <v>-0.139755888514978</v>
      </c>
      <c r="H288" t="s">
        <v>78</v>
      </c>
      <c r="I288">
        <v>0</v>
      </c>
      <c r="J288" t="s">
        <v>68</v>
      </c>
      <c r="K288" t="s">
        <v>69</v>
      </c>
      <c r="L288">
        <v>57.382927551100003</v>
      </c>
      <c r="M288">
        <v>4916.98375003</v>
      </c>
      <c r="N288" t="s">
        <v>70</v>
      </c>
      <c r="O288" t="s">
        <v>60</v>
      </c>
    </row>
    <row r="289" spans="1:15" x14ac:dyDescent="0.25">
      <c r="A289" t="s">
        <v>20</v>
      </c>
      <c r="B289">
        <v>13</v>
      </c>
      <c r="C289" t="s">
        <v>7</v>
      </c>
      <c r="D289">
        <v>2010</v>
      </c>
      <c r="E289">
        <v>4.88981140508903E-3</v>
      </c>
      <c r="F289">
        <v>0.10053106408862</v>
      </c>
      <c r="G289">
        <v>-0.141699768237597</v>
      </c>
      <c r="H289" t="s">
        <v>78</v>
      </c>
      <c r="I289">
        <v>0</v>
      </c>
      <c r="J289" t="s">
        <v>68</v>
      </c>
      <c r="K289" t="s">
        <v>69</v>
      </c>
      <c r="L289">
        <v>57.382927551100003</v>
      </c>
      <c r="M289">
        <v>4916.98375003</v>
      </c>
      <c r="N289" t="s">
        <v>70</v>
      </c>
      <c r="O289" t="s">
        <v>60</v>
      </c>
    </row>
    <row r="290" spans="1:15" x14ac:dyDescent="0.25">
      <c r="A290" t="s">
        <v>20</v>
      </c>
      <c r="B290">
        <v>13</v>
      </c>
      <c r="C290" t="s">
        <v>7</v>
      </c>
      <c r="D290">
        <v>2011</v>
      </c>
      <c r="E290">
        <v>9.9353386604660292E-4</v>
      </c>
      <c r="F290">
        <v>0.104322476157614</v>
      </c>
      <c r="G290">
        <v>-0.13772565758821301</v>
      </c>
      <c r="H290" t="s">
        <v>78</v>
      </c>
      <c r="I290">
        <v>0</v>
      </c>
      <c r="J290" t="s">
        <v>68</v>
      </c>
      <c r="K290" t="s">
        <v>69</v>
      </c>
      <c r="L290">
        <v>57.382927551100003</v>
      </c>
      <c r="M290">
        <v>4916.98375003</v>
      </c>
      <c r="N290" t="s">
        <v>70</v>
      </c>
      <c r="O290" t="s">
        <v>60</v>
      </c>
    </row>
    <row r="291" spans="1:15" x14ac:dyDescent="0.25">
      <c r="A291" t="s">
        <v>20</v>
      </c>
      <c r="B291">
        <v>13</v>
      </c>
      <c r="C291" t="s">
        <v>7</v>
      </c>
      <c r="D291">
        <v>2012</v>
      </c>
      <c r="E291">
        <v>3.0325927640049099E-3</v>
      </c>
      <c r="F291">
        <v>0.110486849103354</v>
      </c>
      <c r="G291">
        <v>-0.15180500872736499</v>
      </c>
      <c r="H291" t="s">
        <v>78</v>
      </c>
      <c r="I291">
        <v>0</v>
      </c>
      <c r="J291" t="s">
        <v>68</v>
      </c>
      <c r="K291" t="s">
        <v>69</v>
      </c>
      <c r="L291">
        <v>57.382927551100003</v>
      </c>
      <c r="M291">
        <v>4916.98375003</v>
      </c>
      <c r="N291" t="s">
        <v>70</v>
      </c>
      <c r="O291" t="s">
        <v>60</v>
      </c>
    </row>
    <row r="292" spans="1:15" x14ac:dyDescent="0.25">
      <c r="A292" t="s">
        <v>20</v>
      </c>
      <c r="B292">
        <v>13</v>
      </c>
      <c r="C292" t="s">
        <v>7</v>
      </c>
      <c r="D292">
        <v>2013</v>
      </c>
      <c r="E292">
        <v>-9.0375355888871003E-4</v>
      </c>
      <c r="F292">
        <v>8.2487676458860099E-2</v>
      </c>
      <c r="G292">
        <v>-0.12593562141591799</v>
      </c>
      <c r="H292" t="s">
        <v>78</v>
      </c>
      <c r="I292">
        <v>0</v>
      </c>
      <c r="J292" t="s">
        <v>68</v>
      </c>
      <c r="K292" t="s">
        <v>69</v>
      </c>
      <c r="L292">
        <v>57.382927551100003</v>
      </c>
      <c r="M292">
        <v>4916.98375003</v>
      </c>
      <c r="N292" t="s">
        <v>70</v>
      </c>
      <c r="O292" t="s">
        <v>60</v>
      </c>
    </row>
    <row r="293" spans="1:15" x14ac:dyDescent="0.25">
      <c r="A293" t="s">
        <v>20</v>
      </c>
      <c r="B293">
        <v>13</v>
      </c>
      <c r="C293" t="s">
        <v>7</v>
      </c>
      <c r="D293">
        <v>2014</v>
      </c>
      <c r="E293">
        <v>4.9896600117140602E-3</v>
      </c>
      <c r="F293">
        <v>8.8803640335006595E-2</v>
      </c>
      <c r="G293">
        <v>-0.135218700764376</v>
      </c>
      <c r="H293" t="s">
        <v>78</v>
      </c>
      <c r="I293">
        <v>0</v>
      </c>
      <c r="J293" t="s">
        <v>68</v>
      </c>
      <c r="K293" t="s">
        <v>69</v>
      </c>
      <c r="L293">
        <v>57.382927551100003</v>
      </c>
      <c r="M293">
        <v>4916.98375003</v>
      </c>
      <c r="N293" t="s">
        <v>70</v>
      </c>
      <c r="O293" t="s">
        <v>60</v>
      </c>
    </row>
    <row r="294" spans="1:15" x14ac:dyDescent="0.25">
      <c r="A294" t="s">
        <v>20</v>
      </c>
      <c r="B294">
        <v>13</v>
      </c>
      <c r="C294" t="s">
        <v>7</v>
      </c>
      <c r="D294">
        <v>2015</v>
      </c>
      <c r="E294">
        <v>4.8935644659209698E-3</v>
      </c>
      <c r="F294">
        <v>8.6918629100433104E-2</v>
      </c>
      <c r="G294">
        <v>-0.13334574890106601</v>
      </c>
      <c r="H294" t="s">
        <v>78</v>
      </c>
      <c r="I294">
        <v>0</v>
      </c>
      <c r="J294" t="s">
        <v>68</v>
      </c>
      <c r="K294" t="s">
        <v>69</v>
      </c>
      <c r="L294">
        <v>57.382927551100003</v>
      </c>
      <c r="M294">
        <v>4916.98375003</v>
      </c>
      <c r="N294" t="s">
        <v>70</v>
      </c>
      <c r="O294" t="s">
        <v>60</v>
      </c>
    </row>
    <row r="295" spans="1:15" x14ac:dyDescent="0.25">
      <c r="A295" t="s">
        <v>20</v>
      </c>
      <c r="B295">
        <v>13</v>
      </c>
      <c r="C295" t="s">
        <v>7</v>
      </c>
      <c r="D295">
        <v>2016</v>
      </c>
      <c r="E295">
        <v>-4.9537713431367803E-3</v>
      </c>
      <c r="F295">
        <v>7.9119217702878594E-2</v>
      </c>
      <c r="G295">
        <v>-0.13033524571555799</v>
      </c>
      <c r="H295" t="s">
        <v>78</v>
      </c>
      <c r="I295">
        <v>0</v>
      </c>
      <c r="J295" t="s">
        <v>68</v>
      </c>
      <c r="K295" t="s">
        <v>69</v>
      </c>
      <c r="L295">
        <v>57.382927551100003</v>
      </c>
      <c r="M295">
        <v>4916.98375003</v>
      </c>
      <c r="N295" t="s">
        <v>70</v>
      </c>
      <c r="O295" t="s">
        <v>60</v>
      </c>
    </row>
    <row r="296" spans="1:15" x14ac:dyDescent="0.25">
      <c r="A296" t="s">
        <v>20</v>
      </c>
      <c r="B296">
        <v>13</v>
      </c>
      <c r="C296" t="s">
        <v>7</v>
      </c>
      <c r="D296">
        <v>2017</v>
      </c>
      <c r="E296">
        <v>1.07412307236943E-2</v>
      </c>
      <c r="F296">
        <v>0.100517955319851</v>
      </c>
      <c r="G296">
        <v>-0.14414758986411699</v>
      </c>
      <c r="H296" t="s">
        <v>78</v>
      </c>
      <c r="I296">
        <v>0</v>
      </c>
      <c r="J296" t="s">
        <v>68</v>
      </c>
      <c r="K296" t="s">
        <v>69</v>
      </c>
      <c r="L296">
        <v>57.382927551100003</v>
      </c>
      <c r="M296">
        <v>4916.98375003</v>
      </c>
      <c r="N296" t="s">
        <v>70</v>
      </c>
      <c r="O296" t="s">
        <v>60</v>
      </c>
    </row>
    <row r="297" spans="1:15" x14ac:dyDescent="0.25">
      <c r="A297" t="s">
        <v>20</v>
      </c>
      <c r="B297">
        <v>13</v>
      </c>
      <c r="C297" t="s">
        <v>7</v>
      </c>
      <c r="D297">
        <v>2018</v>
      </c>
      <c r="E297">
        <v>2.9340790643819299E-3</v>
      </c>
      <c r="F297">
        <v>8.1016125732422201E-2</v>
      </c>
      <c r="G297">
        <v>-0.12992576220655999</v>
      </c>
      <c r="H297" t="s">
        <v>78</v>
      </c>
      <c r="I297">
        <v>0</v>
      </c>
      <c r="J297" t="s">
        <v>68</v>
      </c>
      <c r="K297" t="s">
        <v>69</v>
      </c>
      <c r="L297">
        <v>57.382927551100003</v>
      </c>
      <c r="M297">
        <v>4916.98375003</v>
      </c>
      <c r="N297" t="s">
        <v>70</v>
      </c>
      <c r="O297" t="s">
        <v>60</v>
      </c>
    </row>
    <row r="298" spans="1:15" x14ac:dyDescent="0.25">
      <c r="A298" t="s">
        <v>20</v>
      </c>
      <c r="B298">
        <v>13</v>
      </c>
      <c r="C298" t="s">
        <v>7</v>
      </c>
      <c r="D298">
        <v>2019</v>
      </c>
      <c r="E298">
        <v>1.8137838588458698E-2</v>
      </c>
      <c r="F298">
        <v>9.4694394965497697E-2</v>
      </c>
      <c r="G298">
        <v>-0.13421331053662899</v>
      </c>
      <c r="H298" t="s">
        <v>78</v>
      </c>
      <c r="I298">
        <v>0</v>
      </c>
      <c r="J298" t="s">
        <v>68</v>
      </c>
      <c r="K298" t="s">
        <v>69</v>
      </c>
      <c r="L298">
        <v>57.382927551100003</v>
      </c>
      <c r="M298">
        <v>4916.98375003</v>
      </c>
      <c r="N298" t="s">
        <v>70</v>
      </c>
      <c r="O298" t="s">
        <v>60</v>
      </c>
    </row>
    <row r="299" spans="1:15" x14ac:dyDescent="0.25">
      <c r="A299" t="s">
        <v>20</v>
      </c>
      <c r="B299">
        <v>13</v>
      </c>
      <c r="C299" t="s">
        <v>7</v>
      </c>
      <c r="D299">
        <v>2020</v>
      </c>
      <c r="E299">
        <v>3.0139648006397698E-3</v>
      </c>
      <c r="F299">
        <v>8.30280479585256E-2</v>
      </c>
      <c r="G299">
        <v>-0.12781846949403999</v>
      </c>
      <c r="H299" t="s">
        <v>78</v>
      </c>
      <c r="I299">
        <v>0</v>
      </c>
      <c r="J299" t="s">
        <v>68</v>
      </c>
      <c r="K299" t="s">
        <v>69</v>
      </c>
      <c r="L299">
        <v>57.382927551100003</v>
      </c>
      <c r="M299">
        <v>4916.98375003</v>
      </c>
      <c r="N299" t="s">
        <v>70</v>
      </c>
      <c r="O299" t="s">
        <v>60</v>
      </c>
    </row>
    <row r="300" spans="1:15" x14ac:dyDescent="0.25">
      <c r="A300" t="s">
        <v>20</v>
      </c>
      <c r="B300">
        <v>13</v>
      </c>
      <c r="C300" t="s">
        <v>7</v>
      </c>
      <c r="D300">
        <v>2021</v>
      </c>
      <c r="E300">
        <v>6.6785398631036396E-3</v>
      </c>
      <c r="F300">
        <v>9.0806194933718901E-2</v>
      </c>
      <c r="G300">
        <v>-0.12981515894016099</v>
      </c>
      <c r="H300" t="s">
        <v>78</v>
      </c>
      <c r="I300">
        <v>0</v>
      </c>
      <c r="J300" t="s">
        <v>68</v>
      </c>
      <c r="K300" t="s">
        <v>69</v>
      </c>
      <c r="L300">
        <v>57.382927551100003</v>
      </c>
      <c r="M300">
        <v>4916.98375003</v>
      </c>
      <c r="N300" t="s">
        <v>70</v>
      </c>
      <c r="O300" t="s">
        <v>60</v>
      </c>
    </row>
    <row r="301" spans="1:15" x14ac:dyDescent="0.25">
      <c r="A301" t="s">
        <v>21</v>
      </c>
      <c r="B301">
        <v>14</v>
      </c>
      <c r="C301" t="s">
        <v>7</v>
      </c>
      <c r="D301">
        <v>1999</v>
      </c>
      <c r="E301">
        <v>-1.08788181046214E-2</v>
      </c>
      <c r="F301">
        <v>4.0015675000000001E-2</v>
      </c>
      <c r="G301">
        <v>-9.2875380752175205E-2</v>
      </c>
      <c r="H301" t="s">
        <v>76</v>
      </c>
      <c r="I301">
        <v>1</v>
      </c>
      <c r="J301" t="s">
        <v>68</v>
      </c>
      <c r="K301" t="s">
        <v>69</v>
      </c>
      <c r="L301">
        <v>666.17705774800004</v>
      </c>
      <c r="M301">
        <v>19192.604369799999</v>
      </c>
      <c r="N301" t="s">
        <v>70</v>
      </c>
      <c r="O301" t="s">
        <v>40</v>
      </c>
    </row>
    <row r="302" spans="1:15" x14ac:dyDescent="0.25">
      <c r="A302" t="s">
        <v>21</v>
      </c>
      <c r="B302">
        <v>14</v>
      </c>
      <c r="C302" t="s">
        <v>7</v>
      </c>
      <c r="D302">
        <v>2000</v>
      </c>
      <c r="E302">
        <v>-2.97286590022512E-3</v>
      </c>
      <c r="F302">
        <v>4.0137042999999997E-2</v>
      </c>
      <c r="G302">
        <v>-9.0773029647059106E-2</v>
      </c>
      <c r="H302" t="s">
        <v>76</v>
      </c>
      <c r="I302">
        <v>1</v>
      </c>
      <c r="J302" t="s">
        <v>68</v>
      </c>
      <c r="K302" t="s">
        <v>69</v>
      </c>
      <c r="L302">
        <v>666.17705774800004</v>
      </c>
      <c r="M302">
        <v>19192.604369799999</v>
      </c>
      <c r="N302" t="s">
        <v>70</v>
      </c>
      <c r="O302" t="s">
        <v>40</v>
      </c>
    </row>
    <row r="303" spans="1:15" x14ac:dyDescent="0.25">
      <c r="A303" t="s">
        <v>21</v>
      </c>
      <c r="B303">
        <v>14</v>
      </c>
      <c r="C303" t="s">
        <v>7</v>
      </c>
      <c r="D303">
        <v>2001</v>
      </c>
      <c r="E303">
        <v>-2.95126113591515E-3</v>
      </c>
      <c r="F303">
        <v>4.4029841E-2</v>
      </c>
      <c r="G303">
        <v>-9.6539692667231294E-2</v>
      </c>
      <c r="H303" t="s">
        <v>76</v>
      </c>
      <c r="I303">
        <v>1</v>
      </c>
      <c r="J303" t="s">
        <v>68</v>
      </c>
      <c r="K303" t="s">
        <v>69</v>
      </c>
      <c r="L303">
        <v>666.17705774800004</v>
      </c>
      <c r="M303">
        <v>19192.604369799999</v>
      </c>
      <c r="N303" t="s">
        <v>70</v>
      </c>
      <c r="O303" t="s">
        <v>40</v>
      </c>
    </row>
    <row r="304" spans="1:15" x14ac:dyDescent="0.25">
      <c r="A304" t="s">
        <v>21</v>
      </c>
      <c r="B304">
        <v>14</v>
      </c>
      <c r="C304" t="s">
        <v>7</v>
      </c>
      <c r="D304">
        <v>2002</v>
      </c>
      <c r="E304">
        <v>6.7145282493284997E-3</v>
      </c>
      <c r="F304">
        <v>4.5931429000000003E-2</v>
      </c>
      <c r="G304">
        <v>-9.0799205893971294E-2</v>
      </c>
      <c r="H304" t="s">
        <v>76</v>
      </c>
      <c r="I304">
        <v>1</v>
      </c>
      <c r="J304" t="s">
        <v>68</v>
      </c>
      <c r="K304" t="s">
        <v>69</v>
      </c>
      <c r="L304">
        <v>666.17705774800004</v>
      </c>
      <c r="M304">
        <v>19192.604369799999</v>
      </c>
      <c r="N304" t="s">
        <v>70</v>
      </c>
      <c r="O304" t="s">
        <v>40</v>
      </c>
    </row>
    <row r="305" spans="1:15" x14ac:dyDescent="0.25">
      <c r="A305" t="s">
        <v>21</v>
      </c>
      <c r="B305">
        <v>14</v>
      </c>
      <c r="C305" t="s">
        <v>7</v>
      </c>
      <c r="D305">
        <v>2003</v>
      </c>
      <c r="E305">
        <v>1.2721494145951201E-2</v>
      </c>
      <c r="F305">
        <v>4.9703108000000003E-2</v>
      </c>
      <c r="G305">
        <v>-0.100696804021354</v>
      </c>
      <c r="H305" t="s">
        <v>76</v>
      </c>
      <c r="I305">
        <v>1</v>
      </c>
      <c r="J305" t="s">
        <v>68</v>
      </c>
      <c r="K305" t="s">
        <v>69</v>
      </c>
      <c r="L305">
        <v>666.17705774800004</v>
      </c>
      <c r="M305">
        <v>19192.604369799999</v>
      </c>
      <c r="N305" t="s">
        <v>70</v>
      </c>
      <c r="O305" t="s">
        <v>40</v>
      </c>
    </row>
    <row r="306" spans="1:15" x14ac:dyDescent="0.25">
      <c r="A306" t="s">
        <v>21</v>
      </c>
      <c r="B306">
        <v>14</v>
      </c>
      <c r="C306" t="s">
        <v>7</v>
      </c>
      <c r="D306">
        <v>2004</v>
      </c>
      <c r="E306">
        <v>-6.7621096931404102E-3</v>
      </c>
      <c r="F306">
        <v>5.5706268000000003E-2</v>
      </c>
      <c r="G306">
        <v>-0.10846283359379599</v>
      </c>
      <c r="H306" t="s">
        <v>76</v>
      </c>
      <c r="I306">
        <v>1</v>
      </c>
      <c r="J306" t="s">
        <v>68</v>
      </c>
      <c r="K306" t="s">
        <v>69</v>
      </c>
      <c r="L306">
        <v>666.17705774800004</v>
      </c>
      <c r="M306">
        <v>19192.604369799999</v>
      </c>
      <c r="N306" t="s">
        <v>70</v>
      </c>
      <c r="O306" t="s">
        <v>40</v>
      </c>
    </row>
    <row r="307" spans="1:15" x14ac:dyDescent="0.25">
      <c r="A307" t="s">
        <v>21</v>
      </c>
      <c r="B307">
        <v>14</v>
      </c>
      <c r="C307" t="s">
        <v>7</v>
      </c>
      <c r="D307">
        <v>2005</v>
      </c>
      <c r="E307">
        <v>-1.08058337420714E-2</v>
      </c>
      <c r="F307">
        <v>5.2910157999999999E-2</v>
      </c>
      <c r="G307">
        <v>-0.10444773790242</v>
      </c>
      <c r="H307" t="s">
        <v>76</v>
      </c>
      <c r="I307">
        <v>1</v>
      </c>
      <c r="J307" t="s">
        <v>68</v>
      </c>
      <c r="K307" t="s">
        <v>69</v>
      </c>
      <c r="L307">
        <v>666.17705774800004</v>
      </c>
      <c r="M307">
        <v>19192.604369799999</v>
      </c>
      <c r="N307" t="s">
        <v>70</v>
      </c>
      <c r="O307" t="s">
        <v>40</v>
      </c>
    </row>
    <row r="308" spans="1:15" x14ac:dyDescent="0.25">
      <c r="A308" t="s">
        <v>21</v>
      </c>
      <c r="B308">
        <v>14</v>
      </c>
      <c r="C308" t="s">
        <v>7</v>
      </c>
      <c r="D308">
        <v>2006</v>
      </c>
      <c r="E308">
        <v>-8.7936247341331396E-3</v>
      </c>
      <c r="F308">
        <v>5.1747344000000001E-2</v>
      </c>
      <c r="G308">
        <v>-0.10453338722185</v>
      </c>
      <c r="H308" t="s">
        <v>76</v>
      </c>
      <c r="I308">
        <v>1</v>
      </c>
      <c r="J308" t="s">
        <v>68</v>
      </c>
      <c r="K308" t="s">
        <v>69</v>
      </c>
      <c r="L308">
        <v>666.17705774800004</v>
      </c>
      <c r="M308">
        <v>19192.604369799999</v>
      </c>
      <c r="N308" t="s">
        <v>70</v>
      </c>
      <c r="O308" t="s">
        <v>40</v>
      </c>
    </row>
    <row r="309" spans="1:15" x14ac:dyDescent="0.25">
      <c r="A309" t="s">
        <v>21</v>
      </c>
      <c r="B309">
        <v>14</v>
      </c>
      <c r="C309" t="s">
        <v>7</v>
      </c>
      <c r="D309">
        <v>2007</v>
      </c>
      <c r="E309">
        <v>-1.0821595777482099E-2</v>
      </c>
      <c r="F309">
        <v>4.7844616999999999E-2</v>
      </c>
      <c r="G309">
        <v>-9.8597068304503294E-2</v>
      </c>
      <c r="H309" t="s">
        <v>76</v>
      </c>
      <c r="I309">
        <v>1</v>
      </c>
      <c r="J309" t="s">
        <v>68</v>
      </c>
      <c r="K309" t="s">
        <v>69</v>
      </c>
      <c r="L309">
        <v>666.17705774800004</v>
      </c>
      <c r="M309">
        <v>19192.604369799999</v>
      </c>
      <c r="N309" t="s">
        <v>70</v>
      </c>
      <c r="O309" t="s">
        <v>40</v>
      </c>
    </row>
    <row r="310" spans="1:15" x14ac:dyDescent="0.25">
      <c r="A310" t="s">
        <v>21</v>
      </c>
      <c r="B310">
        <v>14</v>
      </c>
      <c r="C310" t="s">
        <v>7</v>
      </c>
      <c r="D310">
        <v>2008</v>
      </c>
      <c r="E310">
        <v>-4.9184631725278103E-3</v>
      </c>
      <c r="F310">
        <v>6.1643969E-2</v>
      </c>
      <c r="G310">
        <v>-0.10839930719425001</v>
      </c>
      <c r="H310" t="s">
        <v>76</v>
      </c>
      <c r="I310">
        <v>1</v>
      </c>
      <c r="J310" t="s">
        <v>68</v>
      </c>
      <c r="K310" t="s">
        <v>69</v>
      </c>
      <c r="L310">
        <v>666.17705774800004</v>
      </c>
      <c r="M310">
        <v>19192.604369799999</v>
      </c>
      <c r="N310" t="s">
        <v>70</v>
      </c>
      <c r="O310" t="s">
        <v>40</v>
      </c>
    </row>
    <row r="311" spans="1:15" x14ac:dyDescent="0.25">
      <c r="A311" t="s">
        <v>21</v>
      </c>
      <c r="B311">
        <v>14</v>
      </c>
      <c r="C311" t="s">
        <v>7</v>
      </c>
      <c r="D311">
        <v>2009</v>
      </c>
      <c r="E311">
        <v>2.8245258163898199E-3</v>
      </c>
      <c r="F311">
        <v>4.9876660000000003E-2</v>
      </c>
      <c r="G311">
        <v>-0.100550193368941</v>
      </c>
      <c r="H311" t="s">
        <v>76</v>
      </c>
      <c r="I311">
        <v>1</v>
      </c>
      <c r="J311" t="s">
        <v>68</v>
      </c>
      <c r="K311" t="s">
        <v>69</v>
      </c>
      <c r="L311">
        <v>666.17705774800004</v>
      </c>
      <c r="M311">
        <v>19192.604369799999</v>
      </c>
      <c r="N311" t="s">
        <v>70</v>
      </c>
      <c r="O311" t="s">
        <v>40</v>
      </c>
    </row>
    <row r="312" spans="1:15" x14ac:dyDescent="0.25">
      <c r="A312" t="s">
        <v>21</v>
      </c>
      <c r="B312">
        <v>14</v>
      </c>
      <c r="C312" t="s">
        <v>7</v>
      </c>
      <c r="D312">
        <v>2010</v>
      </c>
      <c r="E312">
        <v>1.25961050990776E-2</v>
      </c>
      <c r="F312">
        <v>6.5441485999999993E-2</v>
      </c>
      <c r="G312">
        <v>-0.10257872608603499</v>
      </c>
      <c r="H312" t="s">
        <v>76</v>
      </c>
      <c r="I312">
        <v>1</v>
      </c>
      <c r="J312" t="s">
        <v>68</v>
      </c>
      <c r="K312" t="s">
        <v>69</v>
      </c>
      <c r="L312">
        <v>666.17705774800004</v>
      </c>
      <c r="M312">
        <v>19192.604369799999</v>
      </c>
      <c r="N312" t="s">
        <v>70</v>
      </c>
      <c r="O312" t="s">
        <v>40</v>
      </c>
    </row>
    <row r="313" spans="1:15" x14ac:dyDescent="0.25">
      <c r="A313" t="s">
        <v>21</v>
      </c>
      <c r="B313">
        <v>14</v>
      </c>
      <c r="C313" t="s">
        <v>7</v>
      </c>
      <c r="D313">
        <v>2011</v>
      </c>
      <c r="E313">
        <v>6.8871808885563098E-3</v>
      </c>
      <c r="F313">
        <v>7.6211672999999994E-2</v>
      </c>
      <c r="G313">
        <v>-0.11916911694582299</v>
      </c>
      <c r="H313" t="s">
        <v>76</v>
      </c>
      <c r="I313">
        <v>1</v>
      </c>
      <c r="J313" t="s">
        <v>68</v>
      </c>
      <c r="K313" t="s">
        <v>69</v>
      </c>
      <c r="L313">
        <v>666.17705774800004</v>
      </c>
      <c r="M313">
        <v>19192.604369799999</v>
      </c>
      <c r="N313" t="s">
        <v>70</v>
      </c>
      <c r="O313" t="s">
        <v>40</v>
      </c>
    </row>
    <row r="314" spans="1:15" x14ac:dyDescent="0.25">
      <c r="A314" t="s">
        <v>21</v>
      </c>
      <c r="B314">
        <v>14</v>
      </c>
      <c r="C314" t="s">
        <v>7</v>
      </c>
      <c r="D314">
        <v>2012</v>
      </c>
      <c r="E314">
        <v>-6.84731190415927E-3</v>
      </c>
      <c r="F314">
        <v>5.6740996000000002E-2</v>
      </c>
      <c r="G314">
        <v>-0.104526658540568</v>
      </c>
      <c r="H314" t="s">
        <v>76</v>
      </c>
      <c r="I314">
        <v>1</v>
      </c>
      <c r="J314" t="s">
        <v>68</v>
      </c>
      <c r="K314" t="s">
        <v>69</v>
      </c>
      <c r="L314">
        <v>666.17705774800004</v>
      </c>
      <c r="M314">
        <v>19192.604369799999</v>
      </c>
      <c r="N314" t="s">
        <v>70</v>
      </c>
      <c r="O314" t="s">
        <v>40</v>
      </c>
    </row>
    <row r="315" spans="1:15" x14ac:dyDescent="0.25">
      <c r="A315" t="s">
        <v>21</v>
      </c>
      <c r="B315">
        <v>14</v>
      </c>
      <c r="C315" t="s">
        <v>7</v>
      </c>
      <c r="D315">
        <v>2013</v>
      </c>
      <c r="E315">
        <v>-5.9133498108971299E-3</v>
      </c>
      <c r="F315">
        <v>5.7654478000000002E-2</v>
      </c>
      <c r="G315">
        <v>-9.6786698580918096E-2</v>
      </c>
      <c r="H315" t="s">
        <v>76</v>
      </c>
      <c r="I315">
        <v>1</v>
      </c>
      <c r="J315" t="s">
        <v>68</v>
      </c>
      <c r="K315" t="s">
        <v>69</v>
      </c>
      <c r="L315">
        <v>666.17705774800004</v>
      </c>
      <c r="M315">
        <v>19192.604369799999</v>
      </c>
      <c r="N315" t="s">
        <v>70</v>
      </c>
      <c r="O315" t="s">
        <v>40</v>
      </c>
    </row>
    <row r="316" spans="1:15" x14ac:dyDescent="0.25">
      <c r="A316" t="s">
        <v>21</v>
      </c>
      <c r="B316">
        <v>14</v>
      </c>
      <c r="C316" t="s">
        <v>7</v>
      </c>
      <c r="D316">
        <v>2014</v>
      </c>
      <c r="E316">
        <v>-5.9138543760571998E-3</v>
      </c>
      <c r="F316">
        <v>5.3762453000000002E-2</v>
      </c>
      <c r="G316">
        <v>-9.6760755761570505E-2</v>
      </c>
      <c r="H316" t="s">
        <v>76</v>
      </c>
      <c r="I316">
        <v>1</v>
      </c>
      <c r="J316" t="s">
        <v>68</v>
      </c>
      <c r="K316" t="s">
        <v>69</v>
      </c>
      <c r="L316">
        <v>666.17705774800004</v>
      </c>
      <c r="M316">
        <v>19192.604369799999</v>
      </c>
      <c r="N316" t="s">
        <v>70</v>
      </c>
      <c r="O316" t="s">
        <v>40</v>
      </c>
    </row>
    <row r="317" spans="1:15" x14ac:dyDescent="0.25">
      <c r="A317" t="s">
        <v>21</v>
      </c>
      <c r="B317">
        <v>14</v>
      </c>
      <c r="C317" t="s">
        <v>7</v>
      </c>
      <c r="D317">
        <v>2015</v>
      </c>
      <c r="E317">
        <v>4.8610522680973996E-3</v>
      </c>
      <c r="F317">
        <v>5.7648950999999997E-2</v>
      </c>
      <c r="G317">
        <v>-9.8667592603635307E-2</v>
      </c>
      <c r="H317" t="s">
        <v>76</v>
      </c>
      <c r="I317">
        <v>1</v>
      </c>
      <c r="J317" t="s">
        <v>68</v>
      </c>
      <c r="K317" t="s">
        <v>69</v>
      </c>
      <c r="L317">
        <v>666.17705774800004</v>
      </c>
      <c r="M317">
        <v>19192.604369799999</v>
      </c>
      <c r="N317" t="s">
        <v>70</v>
      </c>
      <c r="O317" t="s">
        <v>40</v>
      </c>
    </row>
    <row r="318" spans="1:15" x14ac:dyDescent="0.25">
      <c r="A318" t="s">
        <v>21</v>
      </c>
      <c r="B318">
        <v>14</v>
      </c>
      <c r="C318" t="s">
        <v>7</v>
      </c>
      <c r="D318">
        <v>2016</v>
      </c>
      <c r="E318">
        <v>-6.7772552558140499E-3</v>
      </c>
      <c r="F318">
        <v>4.9901754999999999E-2</v>
      </c>
      <c r="G318">
        <v>-9.4587770778986696E-2</v>
      </c>
      <c r="H318" t="s">
        <v>76</v>
      </c>
      <c r="I318">
        <v>1</v>
      </c>
      <c r="J318" t="s">
        <v>68</v>
      </c>
      <c r="K318" t="s">
        <v>69</v>
      </c>
      <c r="L318">
        <v>666.17705774800004</v>
      </c>
      <c r="M318">
        <v>19192.604369799999</v>
      </c>
      <c r="N318" t="s">
        <v>70</v>
      </c>
      <c r="O318" t="s">
        <v>40</v>
      </c>
    </row>
    <row r="319" spans="1:15" x14ac:dyDescent="0.25">
      <c r="A319" t="s">
        <v>21</v>
      </c>
      <c r="B319">
        <v>14</v>
      </c>
      <c r="C319" t="s">
        <v>7</v>
      </c>
      <c r="D319">
        <v>2017</v>
      </c>
      <c r="E319">
        <v>1.8634390496711398E-2</v>
      </c>
      <c r="F319">
        <v>6.7465524999999998E-2</v>
      </c>
      <c r="G319">
        <v>-0.11034359689892401</v>
      </c>
      <c r="H319" t="s">
        <v>76</v>
      </c>
      <c r="I319">
        <v>1</v>
      </c>
      <c r="J319" t="s">
        <v>68</v>
      </c>
      <c r="K319" t="s">
        <v>69</v>
      </c>
      <c r="L319">
        <v>666.17705774800004</v>
      </c>
      <c r="M319">
        <v>19192.604369799999</v>
      </c>
      <c r="N319" t="s">
        <v>70</v>
      </c>
      <c r="O319" t="s">
        <v>40</v>
      </c>
    </row>
    <row r="320" spans="1:15" x14ac:dyDescent="0.25">
      <c r="A320" t="s">
        <v>21</v>
      </c>
      <c r="B320">
        <v>14</v>
      </c>
      <c r="C320" t="s">
        <v>7</v>
      </c>
      <c r="D320">
        <v>2018</v>
      </c>
      <c r="E320">
        <v>8.8244940530840497E-3</v>
      </c>
      <c r="F320">
        <v>5.7642507000000003E-2</v>
      </c>
      <c r="G320">
        <v>-0.10245783664701399</v>
      </c>
      <c r="H320" t="s">
        <v>76</v>
      </c>
      <c r="I320">
        <v>1</v>
      </c>
      <c r="J320" t="s">
        <v>68</v>
      </c>
      <c r="K320" t="s">
        <v>69</v>
      </c>
      <c r="L320">
        <v>666.17705774800004</v>
      </c>
      <c r="M320">
        <v>19192.604369799999</v>
      </c>
      <c r="N320" t="s">
        <v>70</v>
      </c>
      <c r="O320" t="s">
        <v>40</v>
      </c>
    </row>
    <row r="321" spans="1:15" x14ac:dyDescent="0.25">
      <c r="A321" t="s">
        <v>21</v>
      </c>
      <c r="B321">
        <v>14</v>
      </c>
      <c r="C321" t="s">
        <v>7</v>
      </c>
      <c r="D321">
        <v>2019</v>
      </c>
      <c r="E321">
        <v>1.2599064767176701E-2</v>
      </c>
      <c r="F321">
        <v>5.3723506999999997E-2</v>
      </c>
      <c r="G321">
        <v>-8.6962897998755298E-2</v>
      </c>
      <c r="H321" t="s">
        <v>76</v>
      </c>
      <c r="I321">
        <v>1</v>
      </c>
      <c r="J321" t="s">
        <v>68</v>
      </c>
      <c r="K321" t="s">
        <v>69</v>
      </c>
      <c r="L321">
        <v>666.17705774800004</v>
      </c>
      <c r="M321">
        <v>19192.604369799999</v>
      </c>
      <c r="N321" t="s">
        <v>70</v>
      </c>
      <c r="O321" t="s">
        <v>40</v>
      </c>
    </row>
    <row r="322" spans="1:15" x14ac:dyDescent="0.25">
      <c r="A322" t="s">
        <v>21</v>
      </c>
      <c r="B322">
        <v>14</v>
      </c>
      <c r="C322" t="s">
        <v>7</v>
      </c>
      <c r="D322">
        <v>2020</v>
      </c>
      <c r="E322">
        <v>6.93833343261152E-3</v>
      </c>
      <c r="F322">
        <v>5.7623238E-2</v>
      </c>
      <c r="G322">
        <v>-9.8603037116614597E-2</v>
      </c>
      <c r="H322" t="s">
        <v>76</v>
      </c>
      <c r="I322">
        <v>1</v>
      </c>
      <c r="J322" t="s">
        <v>68</v>
      </c>
      <c r="K322" t="s">
        <v>69</v>
      </c>
      <c r="L322">
        <v>666.17705774800004</v>
      </c>
      <c r="M322">
        <v>19192.604369799999</v>
      </c>
      <c r="N322" t="s">
        <v>70</v>
      </c>
      <c r="O322" t="s">
        <v>40</v>
      </c>
    </row>
    <row r="323" spans="1:15" x14ac:dyDescent="0.25">
      <c r="A323" t="s">
        <v>21</v>
      </c>
      <c r="B323">
        <v>14</v>
      </c>
      <c r="C323" t="s">
        <v>7</v>
      </c>
      <c r="D323">
        <v>2021</v>
      </c>
      <c r="E323">
        <v>1.0661234203329401E-2</v>
      </c>
      <c r="F323">
        <v>5.5722833999999999E-2</v>
      </c>
      <c r="G323">
        <v>-9.2674171892042495E-2</v>
      </c>
      <c r="H323" t="s">
        <v>76</v>
      </c>
      <c r="I323">
        <v>1</v>
      </c>
      <c r="J323" t="s">
        <v>68</v>
      </c>
      <c r="K323" t="s">
        <v>69</v>
      </c>
      <c r="L323">
        <v>666.17705774800004</v>
      </c>
      <c r="M323">
        <v>19192.604369799999</v>
      </c>
      <c r="N323" t="s">
        <v>70</v>
      </c>
      <c r="O323" t="s">
        <v>40</v>
      </c>
    </row>
    <row r="324" spans="1:15" x14ac:dyDescent="0.25">
      <c r="A324" t="s">
        <v>22</v>
      </c>
      <c r="B324">
        <v>15</v>
      </c>
      <c r="C324" t="s">
        <v>7</v>
      </c>
      <c r="D324">
        <v>1999</v>
      </c>
      <c r="E324">
        <v>2.8287988779416601E-2</v>
      </c>
      <c r="F324">
        <v>3.61274531461541E-2</v>
      </c>
      <c r="G324">
        <v>-6.9362730374295398E-2</v>
      </c>
      <c r="H324" t="s">
        <v>78</v>
      </c>
      <c r="I324">
        <v>0</v>
      </c>
      <c r="J324" t="s">
        <v>68</v>
      </c>
      <c r="K324" t="s">
        <v>73</v>
      </c>
      <c r="L324">
        <v>71.537408663199997</v>
      </c>
      <c r="M324">
        <v>13743.263777800001</v>
      </c>
      <c r="N324" t="s">
        <v>74</v>
      </c>
      <c r="O324" t="s">
        <v>58</v>
      </c>
    </row>
    <row r="325" spans="1:15" x14ac:dyDescent="0.25">
      <c r="A325" t="s">
        <v>22</v>
      </c>
      <c r="B325">
        <v>15</v>
      </c>
      <c r="C325" t="s">
        <v>7</v>
      </c>
      <c r="D325">
        <v>2000</v>
      </c>
      <c r="E325">
        <v>3.4153884477282799E-2</v>
      </c>
      <c r="F325">
        <v>4.1042772614736101E-2</v>
      </c>
      <c r="G325">
        <v>-7.3108653586986497E-2</v>
      </c>
      <c r="H325" t="s">
        <v>78</v>
      </c>
      <c r="I325">
        <v>0</v>
      </c>
      <c r="J325" t="s">
        <v>68</v>
      </c>
      <c r="K325" t="s">
        <v>73</v>
      </c>
      <c r="L325">
        <v>71.537408663199997</v>
      </c>
      <c r="M325">
        <v>13743.263777800001</v>
      </c>
      <c r="N325" t="s">
        <v>74</v>
      </c>
      <c r="O325" t="s">
        <v>58</v>
      </c>
    </row>
    <row r="326" spans="1:15" x14ac:dyDescent="0.25">
      <c r="A326" t="s">
        <v>22</v>
      </c>
      <c r="B326">
        <v>15</v>
      </c>
      <c r="C326" t="s">
        <v>7</v>
      </c>
      <c r="D326">
        <v>2001</v>
      </c>
      <c r="E326">
        <v>5.3598121350726197E-2</v>
      </c>
      <c r="F326">
        <v>4.1982847752355203E-2</v>
      </c>
      <c r="G326">
        <v>-7.1324032100691701E-2</v>
      </c>
      <c r="H326" t="s">
        <v>78</v>
      </c>
      <c r="I326">
        <v>0</v>
      </c>
      <c r="J326" t="s">
        <v>68</v>
      </c>
      <c r="K326" t="s">
        <v>73</v>
      </c>
      <c r="L326">
        <v>71.537408663199997</v>
      </c>
      <c r="M326">
        <v>13743.263777800001</v>
      </c>
      <c r="N326" t="s">
        <v>74</v>
      </c>
      <c r="O326" t="s">
        <v>58</v>
      </c>
    </row>
    <row r="327" spans="1:15" x14ac:dyDescent="0.25">
      <c r="A327" t="s">
        <v>22</v>
      </c>
      <c r="B327">
        <v>15</v>
      </c>
      <c r="C327" t="s">
        <v>7</v>
      </c>
      <c r="D327">
        <v>2002</v>
      </c>
      <c r="E327">
        <v>5.1214910881782698E-2</v>
      </c>
      <c r="F327">
        <v>3.4141219716412097E-2</v>
      </c>
      <c r="G327">
        <v>-6.5413246070240599E-2</v>
      </c>
      <c r="H327" t="s">
        <v>78</v>
      </c>
      <c r="I327">
        <v>0</v>
      </c>
      <c r="J327" t="s">
        <v>68</v>
      </c>
      <c r="K327" t="s">
        <v>73</v>
      </c>
      <c r="L327">
        <v>71.537408663199997</v>
      </c>
      <c r="M327">
        <v>13743.263777800001</v>
      </c>
      <c r="N327" t="s">
        <v>74</v>
      </c>
      <c r="O327" t="s">
        <v>58</v>
      </c>
    </row>
    <row r="328" spans="1:15" x14ac:dyDescent="0.25">
      <c r="A328" t="s">
        <v>22</v>
      </c>
      <c r="B328">
        <v>15</v>
      </c>
      <c r="C328" t="s">
        <v>7</v>
      </c>
      <c r="D328">
        <v>2003</v>
      </c>
      <c r="E328">
        <v>6.9150987614187295E-2</v>
      </c>
      <c r="F328">
        <v>6.3479897948483105E-2</v>
      </c>
      <c r="G328">
        <v>-8.10307981485512E-2</v>
      </c>
      <c r="H328" t="s">
        <v>78</v>
      </c>
      <c r="I328">
        <v>0</v>
      </c>
      <c r="J328" t="s">
        <v>68</v>
      </c>
      <c r="K328" t="s">
        <v>73</v>
      </c>
      <c r="L328">
        <v>71.537408663199997</v>
      </c>
      <c r="M328">
        <v>13743.263777800001</v>
      </c>
      <c r="N328" t="s">
        <v>74</v>
      </c>
      <c r="O328" t="s">
        <v>58</v>
      </c>
    </row>
    <row r="329" spans="1:15" x14ac:dyDescent="0.25">
      <c r="A329" t="s">
        <v>22</v>
      </c>
      <c r="B329">
        <v>15</v>
      </c>
      <c r="C329" t="s">
        <v>7</v>
      </c>
      <c r="D329">
        <v>2004</v>
      </c>
      <c r="E329">
        <v>4.1939248613063598E-2</v>
      </c>
      <c r="F329">
        <v>4.7804332229917597E-2</v>
      </c>
      <c r="G329">
        <v>-7.9077302386796E-2</v>
      </c>
      <c r="H329" t="s">
        <v>78</v>
      </c>
      <c r="I329">
        <v>0</v>
      </c>
      <c r="J329" t="s">
        <v>68</v>
      </c>
      <c r="K329" t="s">
        <v>73</v>
      </c>
      <c r="L329">
        <v>71.537408663199997</v>
      </c>
      <c r="M329">
        <v>13743.263777800001</v>
      </c>
      <c r="N329" t="s">
        <v>74</v>
      </c>
      <c r="O329" t="s">
        <v>58</v>
      </c>
    </row>
    <row r="330" spans="1:15" x14ac:dyDescent="0.25">
      <c r="A330" t="s">
        <v>22</v>
      </c>
      <c r="B330">
        <v>15</v>
      </c>
      <c r="C330" t="s">
        <v>7</v>
      </c>
      <c r="D330">
        <v>2005</v>
      </c>
      <c r="E330">
        <v>3.8121917434186102E-2</v>
      </c>
      <c r="F330">
        <v>5.1738677689030697E-2</v>
      </c>
      <c r="G330">
        <v>-8.1003246856190106E-2</v>
      </c>
      <c r="H330" t="s">
        <v>78</v>
      </c>
      <c r="I330">
        <v>0</v>
      </c>
      <c r="J330" t="s">
        <v>68</v>
      </c>
      <c r="K330" t="s">
        <v>73</v>
      </c>
      <c r="L330">
        <v>71.537408663199997</v>
      </c>
      <c r="M330">
        <v>13743.263777800001</v>
      </c>
      <c r="N330" t="s">
        <v>74</v>
      </c>
      <c r="O330" t="s">
        <v>58</v>
      </c>
    </row>
    <row r="331" spans="1:15" x14ac:dyDescent="0.25">
      <c r="A331" t="s">
        <v>22</v>
      </c>
      <c r="B331">
        <v>15</v>
      </c>
      <c r="C331" t="s">
        <v>7</v>
      </c>
      <c r="D331">
        <v>2006</v>
      </c>
      <c r="E331">
        <v>3.9980128008934898E-2</v>
      </c>
      <c r="F331">
        <v>5.3735600343695102E-2</v>
      </c>
      <c r="G331">
        <v>-8.1030980083363999E-2</v>
      </c>
      <c r="H331" t="s">
        <v>78</v>
      </c>
      <c r="I331">
        <v>0</v>
      </c>
      <c r="J331" t="s">
        <v>68</v>
      </c>
      <c r="K331" t="s">
        <v>73</v>
      </c>
      <c r="L331">
        <v>71.537408663199997</v>
      </c>
      <c r="M331">
        <v>13743.263777800001</v>
      </c>
      <c r="N331" t="s">
        <v>74</v>
      </c>
      <c r="O331" t="s">
        <v>58</v>
      </c>
    </row>
    <row r="332" spans="1:15" x14ac:dyDescent="0.25">
      <c r="A332" t="s">
        <v>22</v>
      </c>
      <c r="B332">
        <v>15</v>
      </c>
      <c r="C332" t="s">
        <v>7</v>
      </c>
      <c r="D332">
        <v>2007</v>
      </c>
      <c r="E332">
        <v>3.2401231944636302E-2</v>
      </c>
      <c r="F332">
        <v>4.1977832453037697E-2</v>
      </c>
      <c r="G332">
        <v>-7.1268448335076395E-2</v>
      </c>
      <c r="H332" t="s">
        <v>78</v>
      </c>
      <c r="I332">
        <v>0</v>
      </c>
      <c r="J332" t="s">
        <v>68</v>
      </c>
      <c r="K332" t="s">
        <v>73</v>
      </c>
      <c r="L332">
        <v>71.537408663199997</v>
      </c>
      <c r="M332">
        <v>13743.263777800001</v>
      </c>
      <c r="N332" t="s">
        <v>74</v>
      </c>
      <c r="O332" t="s">
        <v>58</v>
      </c>
    </row>
    <row r="333" spans="1:15" x14ac:dyDescent="0.25">
      <c r="A333" t="s">
        <v>22</v>
      </c>
      <c r="B333">
        <v>15</v>
      </c>
      <c r="C333" t="s">
        <v>7</v>
      </c>
      <c r="D333">
        <v>2008</v>
      </c>
      <c r="E333">
        <v>3.5637266954764199E-2</v>
      </c>
      <c r="F333">
        <v>4.5876021561871101E-2</v>
      </c>
      <c r="G333">
        <v>-7.3221955559263599E-2</v>
      </c>
      <c r="H333" t="s">
        <v>78</v>
      </c>
      <c r="I333">
        <v>0</v>
      </c>
      <c r="J333" t="s">
        <v>68</v>
      </c>
      <c r="K333" t="s">
        <v>73</v>
      </c>
      <c r="L333">
        <v>71.537408663199997</v>
      </c>
      <c r="M333">
        <v>13743.263777800001</v>
      </c>
      <c r="N333" t="s">
        <v>74</v>
      </c>
      <c r="O333" t="s">
        <v>58</v>
      </c>
    </row>
    <row r="334" spans="1:15" x14ac:dyDescent="0.25">
      <c r="A334" t="s">
        <v>22</v>
      </c>
      <c r="B334">
        <v>15</v>
      </c>
      <c r="C334" t="s">
        <v>7</v>
      </c>
      <c r="D334">
        <v>2009</v>
      </c>
      <c r="E334">
        <v>4.4010955760750002E-2</v>
      </c>
      <c r="F334">
        <v>5.3694048321782401E-2</v>
      </c>
      <c r="G334">
        <v>-7.7185578871551003E-2</v>
      </c>
      <c r="H334" t="s">
        <v>78</v>
      </c>
      <c r="I334">
        <v>0</v>
      </c>
      <c r="J334" t="s">
        <v>68</v>
      </c>
      <c r="K334" t="s">
        <v>73</v>
      </c>
      <c r="L334">
        <v>71.537408663199997</v>
      </c>
      <c r="M334">
        <v>13743.263777800001</v>
      </c>
      <c r="N334" t="s">
        <v>74</v>
      </c>
      <c r="O334" t="s">
        <v>58</v>
      </c>
    </row>
    <row r="335" spans="1:15" x14ac:dyDescent="0.25">
      <c r="A335" t="s">
        <v>22</v>
      </c>
      <c r="B335">
        <v>15</v>
      </c>
      <c r="C335" t="s">
        <v>7</v>
      </c>
      <c r="D335">
        <v>2010</v>
      </c>
      <c r="E335">
        <v>3.2270163450920201E-2</v>
      </c>
      <c r="F335">
        <v>4.7845650692033899E-2</v>
      </c>
      <c r="G335">
        <v>-7.9148557375370701E-2</v>
      </c>
      <c r="H335" t="s">
        <v>78</v>
      </c>
      <c r="I335">
        <v>0</v>
      </c>
      <c r="J335" t="s">
        <v>68</v>
      </c>
      <c r="K335" t="s">
        <v>73</v>
      </c>
      <c r="L335">
        <v>71.537408663199997</v>
      </c>
      <c r="M335">
        <v>13743.263777800001</v>
      </c>
      <c r="N335" t="s">
        <v>74</v>
      </c>
      <c r="O335" t="s">
        <v>58</v>
      </c>
    </row>
    <row r="336" spans="1:15" x14ac:dyDescent="0.25">
      <c r="A336" t="s">
        <v>22</v>
      </c>
      <c r="B336">
        <v>15</v>
      </c>
      <c r="C336" t="s">
        <v>7</v>
      </c>
      <c r="D336">
        <v>2011</v>
      </c>
      <c r="E336">
        <v>4.9816963421467103E-2</v>
      </c>
      <c r="F336">
        <v>5.1774895437952599E-2</v>
      </c>
      <c r="G336">
        <v>-7.5201119250214402E-2</v>
      </c>
      <c r="H336" t="s">
        <v>78</v>
      </c>
      <c r="I336">
        <v>0</v>
      </c>
      <c r="J336" t="s">
        <v>68</v>
      </c>
      <c r="K336" t="s">
        <v>73</v>
      </c>
      <c r="L336">
        <v>71.537408663199997</v>
      </c>
      <c r="M336">
        <v>13743.263777800001</v>
      </c>
      <c r="N336" t="s">
        <v>74</v>
      </c>
      <c r="O336" t="s">
        <v>58</v>
      </c>
    </row>
    <row r="337" spans="1:15" x14ac:dyDescent="0.25">
      <c r="A337" t="s">
        <v>22</v>
      </c>
      <c r="B337">
        <v>15</v>
      </c>
      <c r="C337" t="s">
        <v>7</v>
      </c>
      <c r="D337">
        <v>2012</v>
      </c>
      <c r="E337">
        <v>5.7640086859063598E-2</v>
      </c>
      <c r="F337">
        <v>4.4004060002915998E-2</v>
      </c>
      <c r="G337">
        <v>-7.13122802390182E-2</v>
      </c>
      <c r="H337" t="s">
        <v>78</v>
      </c>
      <c r="I337">
        <v>0</v>
      </c>
      <c r="J337" t="s">
        <v>68</v>
      </c>
      <c r="K337" t="s">
        <v>73</v>
      </c>
      <c r="L337">
        <v>71.537408663199997</v>
      </c>
      <c r="M337">
        <v>13743.263777800001</v>
      </c>
      <c r="N337" t="s">
        <v>74</v>
      </c>
      <c r="O337" t="s">
        <v>58</v>
      </c>
    </row>
    <row r="338" spans="1:15" x14ac:dyDescent="0.25">
      <c r="A338" t="s">
        <v>22</v>
      </c>
      <c r="B338">
        <v>15</v>
      </c>
      <c r="C338" t="s">
        <v>7</v>
      </c>
      <c r="D338">
        <v>2013</v>
      </c>
      <c r="E338">
        <v>5.1827911160789802E-2</v>
      </c>
      <c r="F338">
        <v>4.9766889801013098E-2</v>
      </c>
      <c r="G338">
        <v>-7.5166977844770305E-2</v>
      </c>
      <c r="H338" t="s">
        <v>78</v>
      </c>
      <c r="I338">
        <v>0</v>
      </c>
      <c r="J338" t="s">
        <v>68</v>
      </c>
      <c r="K338" t="s">
        <v>73</v>
      </c>
      <c r="L338">
        <v>71.537408663199997</v>
      </c>
      <c r="M338">
        <v>13743.263777800001</v>
      </c>
      <c r="N338" t="s">
        <v>74</v>
      </c>
      <c r="O338" t="s">
        <v>58</v>
      </c>
    </row>
    <row r="339" spans="1:15" x14ac:dyDescent="0.25">
      <c r="A339" t="s">
        <v>22</v>
      </c>
      <c r="B339">
        <v>15</v>
      </c>
      <c r="C339" t="s">
        <v>7</v>
      </c>
      <c r="D339">
        <v>2014</v>
      </c>
      <c r="E339">
        <v>5.9567221700050701E-2</v>
      </c>
      <c r="F339">
        <v>5.7586528491365002E-2</v>
      </c>
      <c r="G339">
        <v>-8.0995928137107195E-2</v>
      </c>
      <c r="H339" t="s">
        <v>78</v>
      </c>
      <c r="I339">
        <v>0</v>
      </c>
      <c r="J339" t="s">
        <v>68</v>
      </c>
      <c r="K339" t="s">
        <v>73</v>
      </c>
      <c r="L339">
        <v>71.537408663199997</v>
      </c>
      <c r="M339">
        <v>13743.263777800001</v>
      </c>
      <c r="N339" t="s">
        <v>74</v>
      </c>
      <c r="O339" t="s">
        <v>58</v>
      </c>
    </row>
    <row r="340" spans="1:15" x14ac:dyDescent="0.25">
      <c r="A340" t="s">
        <v>22</v>
      </c>
      <c r="B340">
        <v>15</v>
      </c>
      <c r="C340" t="s">
        <v>7</v>
      </c>
      <c r="D340">
        <v>2015</v>
      </c>
      <c r="E340">
        <v>6.7399320270167595E-2</v>
      </c>
      <c r="F340">
        <v>4.7827892969452702E-2</v>
      </c>
      <c r="G340">
        <v>-7.5123205242623101E-2</v>
      </c>
      <c r="H340" t="s">
        <v>78</v>
      </c>
      <c r="I340">
        <v>0</v>
      </c>
      <c r="J340" t="s">
        <v>68</v>
      </c>
      <c r="K340" t="s">
        <v>73</v>
      </c>
      <c r="L340">
        <v>71.537408663199997</v>
      </c>
      <c r="M340">
        <v>13743.263777800001</v>
      </c>
      <c r="N340" t="s">
        <v>74</v>
      </c>
      <c r="O340" t="s">
        <v>58</v>
      </c>
    </row>
    <row r="341" spans="1:15" x14ac:dyDescent="0.25">
      <c r="A341" t="s">
        <v>22</v>
      </c>
      <c r="B341">
        <v>15</v>
      </c>
      <c r="C341" t="s">
        <v>7</v>
      </c>
      <c r="D341">
        <v>2016</v>
      </c>
      <c r="E341">
        <v>5.1747144441391099E-2</v>
      </c>
      <c r="F341">
        <v>4.7861076442772897E-2</v>
      </c>
      <c r="G341">
        <v>-7.9102863493754602E-2</v>
      </c>
      <c r="H341" t="s">
        <v>78</v>
      </c>
      <c r="I341">
        <v>0</v>
      </c>
      <c r="J341" t="s">
        <v>68</v>
      </c>
      <c r="K341" t="s">
        <v>73</v>
      </c>
      <c r="L341">
        <v>71.537408663199997</v>
      </c>
      <c r="M341">
        <v>13743.263777800001</v>
      </c>
      <c r="N341" t="s">
        <v>74</v>
      </c>
      <c r="O341" t="s">
        <v>58</v>
      </c>
    </row>
    <row r="342" spans="1:15" x14ac:dyDescent="0.25">
      <c r="A342" t="s">
        <v>22</v>
      </c>
      <c r="B342">
        <v>15</v>
      </c>
      <c r="C342" t="s">
        <v>7</v>
      </c>
      <c r="D342">
        <v>2017</v>
      </c>
      <c r="E342">
        <v>6.7306402821024194E-2</v>
      </c>
      <c r="F342">
        <v>4.7859462745402398E-2</v>
      </c>
      <c r="G342">
        <v>-7.3172526296126306E-2</v>
      </c>
      <c r="H342" t="s">
        <v>78</v>
      </c>
      <c r="I342">
        <v>0</v>
      </c>
      <c r="J342" t="s">
        <v>68</v>
      </c>
      <c r="K342" t="s">
        <v>73</v>
      </c>
      <c r="L342">
        <v>71.537408663199997</v>
      </c>
      <c r="M342">
        <v>13743.263777800001</v>
      </c>
      <c r="N342" t="s">
        <v>74</v>
      </c>
      <c r="O342" t="s">
        <v>58</v>
      </c>
    </row>
    <row r="343" spans="1:15" x14ac:dyDescent="0.25">
      <c r="A343" t="s">
        <v>22</v>
      </c>
      <c r="B343">
        <v>15</v>
      </c>
      <c r="C343" t="s">
        <v>7</v>
      </c>
      <c r="D343">
        <v>2018</v>
      </c>
      <c r="E343">
        <v>5.5722711495802497E-2</v>
      </c>
      <c r="F343">
        <v>4.98163647300141E-2</v>
      </c>
      <c r="G343">
        <v>-7.5192102511495607E-2</v>
      </c>
      <c r="H343" t="s">
        <v>78</v>
      </c>
      <c r="I343">
        <v>0</v>
      </c>
      <c r="J343" t="s">
        <v>68</v>
      </c>
      <c r="K343" t="s">
        <v>73</v>
      </c>
      <c r="L343">
        <v>71.537408663199997</v>
      </c>
      <c r="M343">
        <v>13743.263777800001</v>
      </c>
      <c r="N343" t="s">
        <v>74</v>
      </c>
      <c r="O343" t="s">
        <v>58</v>
      </c>
    </row>
    <row r="344" spans="1:15" x14ac:dyDescent="0.25">
      <c r="A344" t="s">
        <v>22</v>
      </c>
      <c r="B344">
        <v>15</v>
      </c>
      <c r="C344" t="s">
        <v>7</v>
      </c>
      <c r="D344">
        <v>2019</v>
      </c>
      <c r="E344">
        <v>5.76278832306059E-2</v>
      </c>
      <c r="F344">
        <v>4.7791212631364099E-2</v>
      </c>
      <c r="G344">
        <v>-7.5234326074674507E-2</v>
      </c>
      <c r="H344" t="s">
        <v>78</v>
      </c>
      <c r="I344">
        <v>0</v>
      </c>
      <c r="J344" t="s">
        <v>68</v>
      </c>
      <c r="K344" t="s">
        <v>73</v>
      </c>
      <c r="L344">
        <v>71.537408663199997</v>
      </c>
      <c r="M344">
        <v>13743.263777800001</v>
      </c>
      <c r="N344" t="s">
        <v>74</v>
      </c>
      <c r="O344" t="s">
        <v>58</v>
      </c>
    </row>
    <row r="345" spans="1:15" x14ac:dyDescent="0.25">
      <c r="A345" t="s">
        <v>22</v>
      </c>
      <c r="B345">
        <v>15</v>
      </c>
      <c r="C345" t="s">
        <v>7</v>
      </c>
      <c r="D345">
        <v>2020</v>
      </c>
      <c r="E345">
        <v>5.76059094821703E-2</v>
      </c>
      <c r="F345">
        <v>4.7894450216120703E-2</v>
      </c>
      <c r="G345">
        <v>-7.3329343445437803E-2</v>
      </c>
      <c r="H345" t="s">
        <v>78</v>
      </c>
      <c r="I345">
        <v>0</v>
      </c>
      <c r="J345" t="s">
        <v>68</v>
      </c>
      <c r="K345" t="s">
        <v>73</v>
      </c>
      <c r="L345">
        <v>71.537408663199997</v>
      </c>
      <c r="M345">
        <v>13743.263777800001</v>
      </c>
      <c r="N345" t="s">
        <v>74</v>
      </c>
      <c r="O345" t="s">
        <v>58</v>
      </c>
    </row>
    <row r="346" spans="1:15" x14ac:dyDescent="0.25">
      <c r="A346" t="s">
        <v>22</v>
      </c>
      <c r="B346">
        <v>15</v>
      </c>
      <c r="C346" t="s">
        <v>7</v>
      </c>
      <c r="D346">
        <v>2021</v>
      </c>
      <c r="E346">
        <v>5.3743927097420097E-2</v>
      </c>
      <c r="F346">
        <v>4.3985240656312298E-2</v>
      </c>
      <c r="G346">
        <v>-6.9315128017360797E-2</v>
      </c>
      <c r="H346" t="s">
        <v>78</v>
      </c>
      <c r="I346">
        <v>0</v>
      </c>
      <c r="J346" t="s">
        <v>68</v>
      </c>
      <c r="K346" t="s">
        <v>73</v>
      </c>
      <c r="L346">
        <v>71.537408663199997</v>
      </c>
      <c r="M346">
        <v>13743.263777800001</v>
      </c>
      <c r="N346" t="s">
        <v>74</v>
      </c>
      <c r="O346" t="s">
        <v>58</v>
      </c>
    </row>
    <row r="347" spans="1:15" x14ac:dyDescent="0.25">
      <c r="A347" t="s">
        <v>8</v>
      </c>
      <c r="B347">
        <v>1</v>
      </c>
      <c r="C347" t="s">
        <v>0</v>
      </c>
      <c r="D347">
        <v>1999</v>
      </c>
      <c r="E347">
        <v>5.9922744830449397E-2</v>
      </c>
      <c r="F347">
        <v>7.8655844335990002E-2</v>
      </c>
      <c r="G347" s="1">
        <v>-8.1274652098318995E-2</v>
      </c>
      <c r="H347" t="s">
        <v>67</v>
      </c>
      <c r="I347">
        <v>1</v>
      </c>
      <c r="J347" t="s">
        <v>68</v>
      </c>
      <c r="K347" t="s">
        <v>69</v>
      </c>
      <c r="L347">
        <v>14.8412291008</v>
      </c>
      <c r="M347">
        <v>2280.6544488300001</v>
      </c>
      <c r="N347" t="s">
        <v>70</v>
      </c>
      <c r="O347" t="s">
        <v>44</v>
      </c>
    </row>
    <row r="348" spans="1:15" x14ac:dyDescent="0.25">
      <c r="A348" t="s">
        <v>8</v>
      </c>
      <c r="B348">
        <v>1</v>
      </c>
      <c r="C348" t="s">
        <v>0</v>
      </c>
      <c r="D348">
        <v>2000</v>
      </c>
      <c r="E348">
        <v>7.5422882924023701E-2</v>
      </c>
      <c r="F348">
        <v>8.6783615361272701E-2</v>
      </c>
      <c r="G348" s="1">
        <v>-8.4123160690069199E-2</v>
      </c>
      <c r="H348" t="s">
        <v>67</v>
      </c>
      <c r="I348">
        <v>1</v>
      </c>
      <c r="J348" t="s">
        <v>68</v>
      </c>
      <c r="K348" t="s">
        <v>69</v>
      </c>
      <c r="L348">
        <v>14.8412291008</v>
      </c>
      <c r="M348">
        <v>2280.6544488300001</v>
      </c>
      <c r="N348" t="s">
        <v>70</v>
      </c>
      <c r="O348" t="s">
        <v>44</v>
      </c>
    </row>
    <row r="349" spans="1:15" x14ac:dyDescent="0.25">
      <c r="A349" t="s">
        <v>8</v>
      </c>
      <c r="B349">
        <v>1</v>
      </c>
      <c r="C349" t="s">
        <v>0</v>
      </c>
      <c r="D349">
        <v>2001</v>
      </c>
      <c r="E349">
        <v>8.4352932870388003E-2</v>
      </c>
      <c r="F349">
        <v>6.5143659710884094E-2</v>
      </c>
      <c r="G349" s="1">
        <v>-7.3015917590337501E-2</v>
      </c>
      <c r="H349" t="s">
        <v>67</v>
      </c>
      <c r="I349">
        <v>1</v>
      </c>
      <c r="J349" t="s">
        <v>68</v>
      </c>
      <c r="K349" t="s">
        <v>69</v>
      </c>
      <c r="L349">
        <v>14.8412291008</v>
      </c>
      <c r="M349">
        <v>2280.6544488300001</v>
      </c>
      <c r="N349" t="s">
        <v>70</v>
      </c>
      <c r="O349" t="s">
        <v>44</v>
      </c>
    </row>
    <row r="350" spans="1:15" x14ac:dyDescent="0.25">
      <c r="A350" t="s">
        <v>8</v>
      </c>
      <c r="B350">
        <v>1</v>
      </c>
      <c r="C350" t="s">
        <v>0</v>
      </c>
      <c r="D350">
        <v>2002</v>
      </c>
      <c r="E350">
        <v>8.5784237831830895E-2</v>
      </c>
      <c r="F350">
        <v>6.8138356390221602E-2</v>
      </c>
      <c r="G350" s="1">
        <v>-6.3182150584555397E-2</v>
      </c>
      <c r="H350" t="s">
        <v>67</v>
      </c>
      <c r="I350">
        <v>1</v>
      </c>
      <c r="J350" t="s">
        <v>68</v>
      </c>
      <c r="K350" t="s">
        <v>69</v>
      </c>
      <c r="L350">
        <v>14.8412291008</v>
      </c>
      <c r="M350">
        <v>2280.6544488300001</v>
      </c>
      <c r="N350" t="s">
        <v>70</v>
      </c>
      <c r="O350" t="s">
        <v>44</v>
      </c>
    </row>
    <row r="351" spans="1:15" x14ac:dyDescent="0.25">
      <c r="A351" t="s">
        <v>8</v>
      </c>
      <c r="B351">
        <v>1</v>
      </c>
      <c r="C351" t="s">
        <v>0</v>
      </c>
      <c r="D351">
        <v>2003</v>
      </c>
      <c r="E351">
        <v>8.6360465321275906E-2</v>
      </c>
      <c r="F351">
        <v>9.5368087291717502E-2</v>
      </c>
      <c r="G351" s="1">
        <v>-9.1440237448469797E-2</v>
      </c>
      <c r="H351" t="s">
        <v>67</v>
      </c>
      <c r="I351">
        <v>1</v>
      </c>
      <c r="J351" t="s">
        <v>68</v>
      </c>
      <c r="K351" t="s">
        <v>69</v>
      </c>
      <c r="L351">
        <v>14.8412291008</v>
      </c>
      <c r="M351">
        <v>2280.6544488300001</v>
      </c>
      <c r="N351" t="s">
        <v>70</v>
      </c>
      <c r="O351" t="s">
        <v>44</v>
      </c>
    </row>
    <row r="352" spans="1:15" x14ac:dyDescent="0.25">
      <c r="A352" t="s">
        <v>8</v>
      </c>
      <c r="B352">
        <v>1</v>
      </c>
      <c r="C352" t="s">
        <v>0</v>
      </c>
      <c r="D352">
        <v>2004</v>
      </c>
      <c r="E352">
        <v>9.6983552254086294E-2</v>
      </c>
      <c r="F352">
        <v>8.7017124753843197E-2</v>
      </c>
      <c r="G352" s="1">
        <v>-7.7046118789550005E-2</v>
      </c>
      <c r="H352" t="s">
        <v>67</v>
      </c>
      <c r="I352">
        <v>1</v>
      </c>
      <c r="J352" t="s">
        <v>68</v>
      </c>
      <c r="K352" t="s">
        <v>69</v>
      </c>
      <c r="L352">
        <v>14.8412291008</v>
      </c>
      <c r="M352">
        <v>2280.6544488300001</v>
      </c>
      <c r="N352" t="s">
        <v>70</v>
      </c>
      <c r="O352" t="s">
        <v>44</v>
      </c>
    </row>
    <row r="353" spans="1:15" x14ac:dyDescent="0.25">
      <c r="A353" t="s">
        <v>8</v>
      </c>
      <c r="B353">
        <v>1</v>
      </c>
      <c r="C353" t="s">
        <v>0</v>
      </c>
      <c r="D353">
        <v>2005</v>
      </c>
      <c r="E353">
        <v>8.11708549537309E-2</v>
      </c>
      <c r="F353">
        <v>8.0787170678377096E-2</v>
      </c>
      <c r="G353" s="1">
        <v>-8.48871471966684E-2</v>
      </c>
      <c r="H353" t="s">
        <v>67</v>
      </c>
      <c r="I353">
        <v>1</v>
      </c>
      <c r="J353" t="s">
        <v>68</v>
      </c>
      <c r="K353" t="s">
        <v>69</v>
      </c>
      <c r="L353">
        <v>14.8412291008</v>
      </c>
      <c r="M353">
        <v>2280.6544488300001</v>
      </c>
      <c r="N353" t="s">
        <v>70</v>
      </c>
      <c r="O353" t="s">
        <v>44</v>
      </c>
    </row>
    <row r="354" spans="1:15" x14ac:dyDescent="0.25">
      <c r="A354" t="s">
        <v>8</v>
      </c>
      <c r="B354">
        <v>1</v>
      </c>
      <c r="C354" t="s">
        <v>0</v>
      </c>
      <c r="D354">
        <v>2006</v>
      </c>
      <c r="E354">
        <v>9.6101327012357796E-2</v>
      </c>
      <c r="F354">
        <v>8.9411274544776403E-2</v>
      </c>
      <c r="G354" s="1">
        <v>-8.4429129274165002E-2</v>
      </c>
      <c r="H354" t="s">
        <v>67</v>
      </c>
      <c r="I354">
        <v>1</v>
      </c>
      <c r="J354" t="s">
        <v>68</v>
      </c>
      <c r="K354" t="s">
        <v>69</v>
      </c>
      <c r="L354">
        <v>14.8412291008</v>
      </c>
      <c r="M354">
        <v>2280.6544488300001</v>
      </c>
      <c r="N354" t="s">
        <v>70</v>
      </c>
      <c r="O354" t="s">
        <v>44</v>
      </c>
    </row>
    <row r="355" spans="1:15" x14ac:dyDescent="0.25">
      <c r="A355" t="s">
        <v>8</v>
      </c>
      <c r="B355">
        <v>1</v>
      </c>
      <c r="C355" t="s">
        <v>0</v>
      </c>
      <c r="D355">
        <v>2007</v>
      </c>
      <c r="E355">
        <v>0.10398080887146301</v>
      </c>
      <c r="F355">
        <v>0.106018998182338</v>
      </c>
      <c r="G355" s="1">
        <v>-9.5378371765432096E-2</v>
      </c>
      <c r="H355" t="s">
        <v>67</v>
      </c>
      <c r="I355">
        <v>1</v>
      </c>
      <c r="J355" t="s">
        <v>68</v>
      </c>
      <c r="K355" t="s">
        <v>69</v>
      </c>
      <c r="L355">
        <v>14.8412291008</v>
      </c>
      <c r="M355">
        <v>2280.6544488300001</v>
      </c>
      <c r="N355" t="s">
        <v>70</v>
      </c>
      <c r="O355" t="s">
        <v>44</v>
      </c>
    </row>
    <row r="356" spans="1:15" x14ac:dyDescent="0.25">
      <c r="A356" t="s">
        <v>8</v>
      </c>
      <c r="B356">
        <v>1</v>
      </c>
      <c r="C356" t="s">
        <v>0</v>
      </c>
      <c r="D356">
        <v>2008</v>
      </c>
      <c r="E356">
        <v>9.5116073189064704E-2</v>
      </c>
      <c r="F356">
        <v>8.8857191761334706E-2</v>
      </c>
      <c r="G356" s="1">
        <v>-7.92722158020851E-2</v>
      </c>
      <c r="H356" t="s">
        <v>67</v>
      </c>
      <c r="I356">
        <v>1</v>
      </c>
      <c r="J356" t="s">
        <v>68</v>
      </c>
      <c r="K356" t="s">
        <v>69</v>
      </c>
      <c r="L356">
        <v>14.8412291008</v>
      </c>
      <c r="M356">
        <v>2280.6544488300001</v>
      </c>
      <c r="N356" t="s">
        <v>70</v>
      </c>
      <c r="O356" t="s">
        <v>44</v>
      </c>
    </row>
    <row r="357" spans="1:15" x14ac:dyDescent="0.25">
      <c r="A357" t="s">
        <v>8</v>
      </c>
      <c r="B357">
        <v>1</v>
      </c>
      <c r="C357" t="s">
        <v>0</v>
      </c>
      <c r="D357">
        <v>2009</v>
      </c>
      <c r="E357">
        <v>9.4362822633648702E-2</v>
      </c>
      <c r="F357">
        <v>9.5879282708032199E-2</v>
      </c>
      <c r="G357" s="1">
        <v>-8.6628217271477501E-2</v>
      </c>
      <c r="H357" t="s">
        <v>67</v>
      </c>
      <c r="I357">
        <v>1</v>
      </c>
      <c r="J357" t="s">
        <v>68</v>
      </c>
      <c r="K357" t="s">
        <v>69</v>
      </c>
      <c r="L357">
        <v>14.8412291008</v>
      </c>
      <c r="M357">
        <v>2280.6544488300001</v>
      </c>
      <c r="N357" t="s">
        <v>70</v>
      </c>
      <c r="O357" t="s">
        <v>44</v>
      </c>
    </row>
    <row r="358" spans="1:15" x14ac:dyDescent="0.25">
      <c r="A358" t="s">
        <v>8</v>
      </c>
      <c r="B358">
        <v>1</v>
      </c>
      <c r="C358" t="s">
        <v>0</v>
      </c>
      <c r="D358">
        <v>2010</v>
      </c>
      <c r="E358">
        <v>8.5528755893974504E-2</v>
      </c>
      <c r="F358">
        <v>8.4400555845034295E-2</v>
      </c>
      <c r="G358" s="1">
        <v>-7.9813994329284696E-2</v>
      </c>
      <c r="H358" t="s">
        <v>67</v>
      </c>
      <c r="I358">
        <v>1</v>
      </c>
      <c r="J358" t="s">
        <v>68</v>
      </c>
      <c r="K358" t="s">
        <v>69</v>
      </c>
      <c r="L358">
        <v>14.8412291008</v>
      </c>
      <c r="M358">
        <v>2280.6544488300001</v>
      </c>
      <c r="N358" t="s">
        <v>70</v>
      </c>
      <c r="O358" t="s">
        <v>44</v>
      </c>
    </row>
    <row r="359" spans="1:15" x14ac:dyDescent="0.25">
      <c r="A359" t="s">
        <v>8</v>
      </c>
      <c r="B359">
        <v>1</v>
      </c>
      <c r="C359" t="s">
        <v>0</v>
      </c>
      <c r="D359">
        <v>2011</v>
      </c>
      <c r="E359">
        <v>7.8374877572059604E-2</v>
      </c>
      <c r="F359">
        <v>7.1665436029434204E-2</v>
      </c>
      <c r="G359" s="1">
        <v>-6.5187357366084997E-2</v>
      </c>
      <c r="H359" t="s">
        <v>67</v>
      </c>
      <c r="I359">
        <v>1</v>
      </c>
      <c r="J359" t="s">
        <v>68</v>
      </c>
      <c r="K359" t="s">
        <v>69</v>
      </c>
      <c r="L359">
        <v>14.8412291008</v>
      </c>
      <c r="M359">
        <v>2280.6544488300001</v>
      </c>
      <c r="N359" t="s">
        <v>70</v>
      </c>
      <c r="O359" t="s">
        <v>44</v>
      </c>
    </row>
    <row r="360" spans="1:15" x14ac:dyDescent="0.25">
      <c r="A360" t="s">
        <v>8</v>
      </c>
      <c r="B360">
        <v>1</v>
      </c>
      <c r="C360" t="s">
        <v>0</v>
      </c>
      <c r="D360">
        <v>2012</v>
      </c>
      <c r="E360">
        <v>7.2605839616327106E-2</v>
      </c>
      <c r="F360">
        <v>5.55853849572144E-2</v>
      </c>
      <c r="G360" s="1">
        <v>-5.6250640457076097E-2</v>
      </c>
      <c r="H360" t="s">
        <v>67</v>
      </c>
      <c r="I360">
        <v>1</v>
      </c>
      <c r="J360" t="s">
        <v>68</v>
      </c>
      <c r="K360" t="s">
        <v>69</v>
      </c>
      <c r="L360">
        <v>14.8412291008</v>
      </c>
      <c r="M360">
        <v>2280.6544488300001</v>
      </c>
      <c r="N360" t="s">
        <v>70</v>
      </c>
      <c r="O360" t="s">
        <v>44</v>
      </c>
    </row>
    <row r="361" spans="1:15" x14ac:dyDescent="0.25">
      <c r="A361" t="s">
        <v>8</v>
      </c>
      <c r="B361">
        <v>1</v>
      </c>
      <c r="C361" t="s">
        <v>0</v>
      </c>
      <c r="D361">
        <v>2013</v>
      </c>
      <c r="E361">
        <v>9.1683506965637193E-2</v>
      </c>
      <c r="F361">
        <v>6.7131629597726394E-2</v>
      </c>
      <c r="G361" s="1">
        <v>-6.2289205902119303E-2</v>
      </c>
      <c r="H361" t="s">
        <v>67</v>
      </c>
      <c r="I361">
        <v>1</v>
      </c>
      <c r="J361" t="s">
        <v>68</v>
      </c>
      <c r="K361" t="s">
        <v>69</v>
      </c>
      <c r="L361">
        <v>14.8412291008</v>
      </c>
      <c r="M361">
        <v>2280.6544488300001</v>
      </c>
      <c r="N361" t="s">
        <v>70</v>
      </c>
      <c r="O361" t="s">
        <v>44</v>
      </c>
    </row>
    <row r="362" spans="1:15" x14ac:dyDescent="0.25">
      <c r="A362" t="s">
        <v>8</v>
      </c>
      <c r="B362">
        <v>1</v>
      </c>
      <c r="C362" t="s">
        <v>0</v>
      </c>
      <c r="D362">
        <v>2014</v>
      </c>
      <c r="E362">
        <v>9.6054991196023606E-2</v>
      </c>
      <c r="F362">
        <v>8.7947271764278398E-2</v>
      </c>
      <c r="G362" s="1">
        <v>-7.6777551997009502E-2</v>
      </c>
      <c r="H362" t="s">
        <v>67</v>
      </c>
      <c r="I362">
        <v>1</v>
      </c>
      <c r="J362" t="s">
        <v>68</v>
      </c>
      <c r="K362" t="s">
        <v>69</v>
      </c>
      <c r="L362">
        <v>14.8412291008</v>
      </c>
      <c r="M362">
        <v>2280.6544488300001</v>
      </c>
      <c r="N362" t="s">
        <v>70</v>
      </c>
      <c r="O362" t="s">
        <v>44</v>
      </c>
    </row>
    <row r="363" spans="1:15" x14ac:dyDescent="0.25">
      <c r="A363" t="s">
        <v>8</v>
      </c>
      <c r="B363">
        <v>1</v>
      </c>
      <c r="C363" t="s">
        <v>0</v>
      </c>
      <c r="D363">
        <v>2015</v>
      </c>
      <c r="E363">
        <v>9.7360436290550897E-2</v>
      </c>
      <c r="F363">
        <v>7.7870845794677707E-2</v>
      </c>
      <c r="G363" s="1">
        <v>-6.7546864498015294E-2</v>
      </c>
      <c r="H363" t="s">
        <v>67</v>
      </c>
      <c r="I363">
        <v>1</v>
      </c>
      <c r="J363" t="s">
        <v>68</v>
      </c>
      <c r="K363" t="s">
        <v>69</v>
      </c>
      <c r="L363">
        <v>14.8412291008</v>
      </c>
      <c r="M363">
        <v>2280.6544488300001</v>
      </c>
      <c r="N363" t="s">
        <v>70</v>
      </c>
      <c r="O363" t="s">
        <v>44</v>
      </c>
    </row>
    <row r="364" spans="1:15" x14ac:dyDescent="0.25">
      <c r="A364" t="s">
        <v>8</v>
      </c>
      <c r="B364">
        <v>1</v>
      </c>
      <c r="C364" t="s">
        <v>0</v>
      </c>
      <c r="D364">
        <v>2016</v>
      </c>
      <c r="E364">
        <v>0.111596472137259</v>
      </c>
      <c r="F364">
        <v>8.1240378320217105E-2</v>
      </c>
      <c r="G364" s="1">
        <v>-7.9076385464180596E-2</v>
      </c>
      <c r="H364" t="s">
        <v>67</v>
      </c>
      <c r="I364">
        <v>1</v>
      </c>
      <c r="J364" t="s">
        <v>68</v>
      </c>
      <c r="K364" t="s">
        <v>69</v>
      </c>
      <c r="L364">
        <v>14.8412291008</v>
      </c>
      <c r="M364">
        <v>2280.6544488300001</v>
      </c>
      <c r="N364" t="s">
        <v>70</v>
      </c>
      <c r="O364" t="s">
        <v>44</v>
      </c>
    </row>
    <row r="365" spans="1:15" x14ac:dyDescent="0.25">
      <c r="A365" t="s">
        <v>8</v>
      </c>
      <c r="B365">
        <v>1</v>
      </c>
      <c r="C365" t="s">
        <v>0</v>
      </c>
      <c r="D365">
        <v>2017</v>
      </c>
      <c r="E365">
        <v>0.10123686492443</v>
      </c>
      <c r="F365">
        <v>7.1144654742769195E-2</v>
      </c>
      <c r="G365" s="1">
        <v>-6.7074102880079506E-2</v>
      </c>
      <c r="H365" t="s">
        <v>67</v>
      </c>
      <c r="I365">
        <v>1</v>
      </c>
      <c r="J365" t="s">
        <v>68</v>
      </c>
      <c r="K365" t="s">
        <v>69</v>
      </c>
      <c r="L365">
        <v>14.8412291008</v>
      </c>
      <c r="M365">
        <v>2280.6544488300001</v>
      </c>
      <c r="N365" t="s">
        <v>70</v>
      </c>
      <c r="O365" t="s">
        <v>44</v>
      </c>
    </row>
    <row r="366" spans="1:15" x14ac:dyDescent="0.25">
      <c r="A366" t="s">
        <v>8</v>
      </c>
      <c r="B366">
        <v>1</v>
      </c>
      <c r="C366" t="s">
        <v>0</v>
      </c>
      <c r="D366">
        <v>2018</v>
      </c>
      <c r="E366">
        <v>0.100928581009308</v>
      </c>
      <c r="F366">
        <v>7.1506134883946706E-2</v>
      </c>
      <c r="G366" s="1">
        <v>-6.7694597776226398E-2</v>
      </c>
      <c r="H366" t="s">
        <v>67</v>
      </c>
      <c r="I366">
        <v>1</v>
      </c>
      <c r="J366" t="s">
        <v>68</v>
      </c>
      <c r="K366" t="s">
        <v>69</v>
      </c>
      <c r="L366">
        <v>14.8412291008</v>
      </c>
      <c r="M366">
        <v>2280.6544488300001</v>
      </c>
      <c r="N366" t="s">
        <v>70</v>
      </c>
      <c r="O366" t="s">
        <v>44</v>
      </c>
    </row>
    <row r="367" spans="1:15" x14ac:dyDescent="0.25">
      <c r="A367" t="s">
        <v>8</v>
      </c>
      <c r="B367">
        <v>1</v>
      </c>
      <c r="C367" t="s">
        <v>0</v>
      </c>
      <c r="D367">
        <v>2019</v>
      </c>
      <c r="E367">
        <v>0.100768691565577</v>
      </c>
      <c r="F367">
        <v>7.0690812020870394E-2</v>
      </c>
      <c r="G367" s="1">
        <v>-6.3731842730035099E-2</v>
      </c>
      <c r="H367" t="s">
        <v>67</v>
      </c>
      <c r="I367">
        <v>1</v>
      </c>
      <c r="J367" t="s">
        <v>68</v>
      </c>
      <c r="K367" t="s">
        <v>69</v>
      </c>
      <c r="L367">
        <v>14.8412291008</v>
      </c>
      <c r="M367">
        <v>2280.6544488300001</v>
      </c>
      <c r="N367" t="s">
        <v>70</v>
      </c>
      <c r="O367" t="s">
        <v>44</v>
      </c>
    </row>
    <row r="368" spans="1:15" x14ac:dyDescent="0.25">
      <c r="A368" t="s">
        <v>8</v>
      </c>
      <c r="B368">
        <v>1</v>
      </c>
      <c r="C368" t="s">
        <v>0</v>
      </c>
      <c r="D368">
        <v>2020</v>
      </c>
      <c r="E368">
        <v>9.4895787537097903E-2</v>
      </c>
      <c r="F368">
        <v>7.5090330616779999E-2</v>
      </c>
      <c r="G368" s="1">
        <v>-7.1456255771780497E-2</v>
      </c>
      <c r="H368" t="s">
        <v>67</v>
      </c>
      <c r="I368">
        <v>1</v>
      </c>
      <c r="J368" t="s">
        <v>68</v>
      </c>
      <c r="K368" t="s">
        <v>69</v>
      </c>
      <c r="L368">
        <v>14.8412291008</v>
      </c>
      <c r="M368">
        <v>2280.6544488300001</v>
      </c>
      <c r="N368" t="s">
        <v>70</v>
      </c>
      <c r="O368" t="s">
        <v>44</v>
      </c>
    </row>
    <row r="369" spans="1:15" x14ac:dyDescent="0.25">
      <c r="A369" t="s">
        <v>8</v>
      </c>
      <c r="B369">
        <v>1</v>
      </c>
      <c r="C369" t="s">
        <v>0</v>
      </c>
      <c r="D369">
        <v>2021</v>
      </c>
      <c r="E369">
        <v>9.5940715074539107E-2</v>
      </c>
      <c r="F369">
        <v>7.7176895249407004E-2</v>
      </c>
      <c r="G369" s="1">
        <v>-6.9779719347539099E-2</v>
      </c>
      <c r="H369" t="s">
        <v>67</v>
      </c>
      <c r="I369">
        <v>1</v>
      </c>
      <c r="J369" t="s">
        <v>68</v>
      </c>
      <c r="K369" t="s">
        <v>69</v>
      </c>
      <c r="L369">
        <v>14.8412291008</v>
      </c>
      <c r="M369">
        <v>2280.6544488300001</v>
      </c>
      <c r="N369" t="s">
        <v>70</v>
      </c>
      <c r="O369" t="s">
        <v>44</v>
      </c>
    </row>
    <row r="370" spans="1:15" x14ac:dyDescent="0.25">
      <c r="A370" t="s">
        <v>9</v>
      </c>
      <c r="B370">
        <v>2</v>
      </c>
      <c r="C370" t="s">
        <v>0</v>
      </c>
      <c r="D370">
        <v>1999</v>
      </c>
      <c r="E370">
        <v>3.6708088405731802E-2</v>
      </c>
      <c r="F370">
        <v>-8.1933147273957705E-3</v>
      </c>
      <c r="G370" s="1">
        <v>3.1845542602240998E-2</v>
      </c>
      <c r="H370" t="s">
        <v>67</v>
      </c>
      <c r="I370">
        <v>1</v>
      </c>
      <c r="J370" t="s">
        <v>68</v>
      </c>
      <c r="K370" t="s">
        <v>69</v>
      </c>
      <c r="L370">
        <v>31.902009049499998</v>
      </c>
      <c r="M370">
        <v>2923.74105336</v>
      </c>
      <c r="N370" t="s">
        <v>70</v>
      </c>
      <c r="O370" t="s">
        <v>42</v>
      </c>
    </row>
    <row r="371" spans="1:15" x14ac:dyDescent="0.25">
      <c r="A371" t="s">
        <v>9</v>
      </c>
      <c r="B371">
        <v>2</v>
      </c>
      <c r="C371" t="s">
        <v>0</v>
      </c>
      <c r="D371">
        <v>2000</v>
      </c>
      <c r="E371">
        <v>3.7818341702222799E-2</v>
      </c>
      <c r="F371">
        <v>-1.01663970854133E-2</v>
      </c>
      <c r="G371" s="1">
        <v>3.5487355043490702E-2</v>
      </c>
      <c r="H371" t="s">
        <v>67</v>
      </c>
      <c r="I371">
        <v>1</v>
      </c>
      <c r="J371" t="s">
        <v>68</v>
      </c>
      <c r="K371" t="s">
        <v>69</v>
      </c>
      <c r="L371">
        <v>31.902009049499998</v>
      </c>
      <c r="M371">
        <v>2923.74105336</v>
      </c>
      <c r="N371" t="s">
        <v>70</v>
      </c>
      <c r="O371" t="s">
        <v>42</v>
      </c>
    </row>
    <row r="372" spans="1:15" x14ac:dyDescent="0.25">
      <c r="A372" t="s">
        <v>9</v>
      </c>
      <c r="B372">
        <v>2</v>
      </c>
      <c r="C372" t="s">
        <v>0</v>
      </c>
      <c r="D372">
        <v>2001</v>
      </c>
      <c r="E372">
        <v>5.0305834412574697E-2</v>
      </c>
      <c r="F372">
        <v>-7.2341310192963904E-3</v>
      </c>
      <c r="G372" s="1">
        <v>2.7822431590822001E-2</v>
      </c>
      <c r="H372" t="s">
        <v>67</v>
      </c>
      <c r="I372">
        <v>1</v>
      </c>
      <c r="J372" t="s">
        <v>68</v>
      </c>
      <c r="K372" t="s">
        <v>69</v>
      </c>
      <c r="L372">
        <v>31.902009049499998</v>
      </c>
      <c r="M372">
        <v>2923.74105336</v>
      </c>
      <c r="N372" t="s">
        <v>70</v>
      </c>
      <c r="O372" t="s">
        <v>42</v>
      </c>
    </row>
    <row r="373" spans="1:15" x14ac:dyDescent="0.25">
      <c r="A373" t="s">
        <v>9</v>
      </c>
      <c r="B373">
        <v>2</v>
      </c>
      <c r="C373" t="s">
        <v>0</v>
      </c>
      <c r="D373">
        <v>2002</v>
      </c>
      <c r="E373">
        <v>5.3669950614372797E-2</v>
      </c>
      <c r="F373">
        <v>-3.3513003458770399E-3</v>
      </c>
      <c r="G373" s="1">
        <v>2.2977428182082999E-2</v>
      </c>
      <c r="H373" t="s">
        <v>67</v>
      </c>
      <c r="I373">
        <v>1</v>
      </c>
      <c r="J373" t="s">
        <v>68</v>
      </c>
      <c r="K373" t="s">
        <v>69</v>
      </c>
      <c r="L373">
        <v>31.902009049499998</v>
      </c>
      <c r="M373">
        <v>2923.74105336</v>
      </c>
      <c r="N373" t="s">
        <v>70</v>
      </c>
      <c r="O373" t="s">
        <v>42</v>
      </c>
    </row>
    <row r="374" spans="1:15" x14ac:dyDescent="0.25">
      <c r="A374" t="s">
        <v>9</v>
      </c>
      <c r="B374">
        <v>2</v>
      </c>
      <c r="C374" t="s">
        <v>0</v>
      </c>
      <c r="D374">
        <v>2003</v>
      </c>
      <c r="E374">
        <v>3.7614022567868201E-2</v>
      </c>
      <c r="F374">
        <v>-1.5112628112546999E-3</v>
      </c>
      <c r="G374" s="1">
        <v>3.6246676929295001E-2</v>
      </c>
      <c r="H374" t="s">
        <v>67</v>
      </c>
      <c r="I374">
        <v>1</v>
      </c>
      <c r="J374" t="s">
        <v>68</v>
      </c>
      <c r="K374" t="s">
        <v>69</v>
      </c>
      <c r="L374">
        <v>31.902009049499998</v>
      </c>
      <c r="M374">
        <v>2923.74105336</v>
      </c>
      <c r="N374" t="s">
        <v>70</v>
      </c>
      <c r="O374" t="s">
        <v>42</v>
      </c>
    </row>
    <row r="375" spans="1:15" x14ac:dyDescent="0.25">
      <c r="A375" t="s">
        <v>9</v>
      </c>
      <c r="B375">
        <v>2</v>
      </c>
      <c r="C375" t="s">
        <v>0</v>
      </c>
      <c r="D375">
        <v>2004</v>
      </c>
      <c r="E375">
        <v>4.0752584533807298E-2</v>
      </c>
      <c r="F375">
        <v>-1.01245270925574E-2</v>
      </c>
      <c r="G375" s="1">
        <v>3.5876044382651601E-2</v>
      </c>
      <c r="H375" t="s">
        <v>67</v>
      </c>
      <c r="I375">
        <v>1</v>
      </c>
      <c r="J375" t="s">
        <v>68</v>
      </c>
      <c r="K375" t="s">
        <v>69</v>
      </c>
      <c r="L375">
        <v>31.902009049499998</v>
      </c>
      <c r="M375">
        <v>2923.74105336</v>
      </c>
      <c r="N375" t="s">
        <v>70</v>
      </c>
      <c r="O375" t="s">
        <v>42</v>
      </c>
    </row>
    <row r="376" spans="1:15" x14ac:dyDescent="0.25">
      <c r="A376" t="s">
        <v>9</v>
      </c>
      <c r="B376">
        <v>2</v>
      </c>
      <c r="C376" t="s">
        <v>0</v>
      </c>
      <c r="D376">
        <v>2005</v>
      </c>
      <c r="E376">
        <v>3.9635883546189202E-2</v>
      </c>
      <c r="F376">
        <v>-9.3828524307658194E-3</v>
      </c>
      <c r="G376" s="1">
        <v>2.7087904761234901E-2</v>
      </c>
      <c r="H376" t="s">
        <v>67</v>
      </c>
      <c r="I376">
        <v>1</v>
      </c>
      <c r="J376" t="s">
        <v>68</v>
      </c>
      <c r="K376" t="s">
        <v>69</v>
      </c>
      <c r="L376">
        <v>31.902009049499998</v>
      </c>
      <c r="M376">
        <v>2923.74105336</v>
      </c>
      <c r="N376" t="s">
        <v>70</v>
      </c>
      <c r="O376" t="s">
        <v>42</v>
      </c>
    </row>
    <row r="377" spans="1:15" x14ac:dyDescent="0.25">
      <c r="A377" t="s">
        <v>9</v>
      </c>
      <c r="B377">
        <v>2</v>
      </c>
      <c r="C377" t="s">
        <v>0</v>
      </c>
      <c r="D377">
        <v>2006</v>
      </c>
      <c r="E377">
        <v>4.0273292067771103E-2</v>
      </c>
      <c r="F377">
        <v>-2.26138058739403E-3</v>
      </c>
      <c r="G377" s="1">
        <v>2.38510556519031E-2</v>
      </c>
      <c r="H377" t="s">
        <v>67</v>
      </c>
      <c r="I377">
        <v>1</v>
      </c>
      <c r="J377" t="s">
        <v>68</v>
      </c>
      <c r="K377" t="s">
        <v>69</v>
      </c>
      <c r="L377">
        <v>31.902009049499998</v>
      </c>
      <c r="M377">
        <v>2923.74105336</v>
      </c>
      <c r="N377" t="s">
        <v>70</v>
      </c>
      <c r="O377" t="s">
        <v>42</v>
      </c>
    </row>
    <row r="378" spans="1:15" x14ac:dyDescent="0.25">
      <c r="A378" t="s">
        <v>9</v>
      </c>
      <c r="B378">
        <v>2</v>
      </c>
      <c r="C378" t="s">
        <v>0</v>
      </c>
      <c r="D378">
        <v>2007</v>
      </c>
      <c r="E378">
        <v>4.2623976711183703E-2</v>
      </c>
      <c r="F378">
        <v>-8.5394362417551099E-3</v>
      </c>
      <c r="G378" s="1">
        <v>2.8847656399011601E-2</v>
      </c>
      <c r="H378" t="s">
        <v>67</v>
      </c>
      <c r="I378">
        <v>1</v>
      </c>
      <c r="J378" t="s">
        <v>68</v>
      </c>
      <c r="K378" t="s">
        <v>69</v>
      </c>
      <c r="L378">
        <v>31.902009049499998</v>
      </c>
      <c r="M378">
        <v>2923.74105336</v>
      </c>
      <c r="N378" t="s">
        <v>70</v>
      </c>
      <c r="O378" t="s">
        <v>42</v>
      </c>
    </row>
    <row r="379" spans="1:15" x14ac:dyDescent="0.25">
      <c r="A379" t="s">
        <v>9</v>
      </c>
      <c r="B379">
        <v>2</v>
      </c>
      <c r="C379" t="s">
        <v>0</v>
      </c>
      <c r="D379">
        <v>2008</v>
      </c>
      <c r="E379">
        <v>4.0435759393974702E-2</v>
      </c>
      <c r="F379">
        <v>-1.1277705663815101E-2</v>
      </c>
      <c r="G379" s="1">
        <v>3.1858111421267099E-2</v>
      </c>
      <c r="H379" t="s">
        <v>67</v>
      </c>
      <c r="I379">
        <v>1</v>
      </c>
      <c r="J379" t="s">
        <v>68</v>
      </c>
      <c r="K379" t="s">
        <v>69</v>
      </c>
      <c r="L379">
        <v>31.902009049499998</v>
      </c>
      <c r="M379">
        <v>2923.74105336</v>
      </c>
      <c r="N379" t="s">
        <v>70</v>
      </c>
      <c r="O379" t="s">
        <v>42</v>
      </c>
    </row>
    <row r="380" spans="1:15" x14ac:dyDescent="0.25">
      <c r="A380" t="s">
        <v>9</v>
      </c>
      <c r="B380">
        <v>2</v>
      </c>
      <c r="C380" t="s">
        <v>0</v>
      </c>
      <c r="D380">
        <v>2009</v>
      </c>
      <c r="E380">
        <v>3.8532889758547101E-2</v>
      </c>
      <c r="F380">
        <v>-1.1168621480464901E-2</v>
      </c>
      <c r="G380" s="1">
        <v>3.5401798784732798E-2</v>
      </c>
      <c r="H380" t="s">
        <v>67</v>
      </c>
      <c r="I380">
        <v>1</v>
      </c>
      <c r="J380" t="s">
        <v>68</v>
      </c>
      <c r="K380" t="s">
        <v>69</v>
      </c>
      <c r="L380">
        <v>31.902009049499998</v>
      </c>
      <c r="M380">
        <v>2923.74105336</v>
      </c>
      <c r="N380" t="s">
        <v>70</v>
      </c>
      <c r="O380" t="s">
        <v>42</v>
      </c>
    </row>
    <row r="381" spans="1:15" x14ac:dyDescent="0.25">
      <c r="A381" t="s">
        <v>9</v>
      </c>
      <c r="B381">
        <v>2</v>
      </c>
      <c r="C381" t="s">
        <v>0</v>
      </c>
      <c r="D381">
        <v>2010</v>
      </c>
      <c r="E381">
        <v>5.1263097534048001E-2</v>
      </c>
      <c r="F381">
        <v>-8.3956175616809302E-3</v>
      </c>
      <c r="G381" s="1">
        <v>3.0270371958613301E-2</v>
      </c>
      <c r="H381" t="s">
        <v>67</v>
      </c>
      <c r="I381">
        <v>1</v>
      </c>
      <c r="J381" t="s">
        <v>68</v>
      </c>
      <c r="K381" t="s">
        <v>69</v>
      </c>
      <c r="L381">
        <v>31.902009049499998</v>
      </c>
      <c r="M381">
        <v>2923.74105336</v>
      </c>
      <c r="N381" t="s">
        <v>70</v>
      </c>
      <c r="O381" t="s">
        <v>42</v>
      </c>
    </row>
    <row r="382" spans="1:15" x14ac:dyDescent="0.25">
      <c r="A382" t="s">
        <v>9</v>
      </c>
      <c r="B382">
        <v>2</v>
      </c>
      <c r="C382" t="s">
        <v>0</v>
      </c>
      <c r="D382">
        <v>2011</v>
      </c>
      <c r="E382">
        <v>4.5749431103467901E-2</v>
      </c>
      <c r="F382">
        <v>4.2164396598107197E-3</v>
      </c>
      <c r="G382" s="1">
        <v>1.6099974779146001E-2</v>
      </c>
      <c r="H382" t="s">
        <v>67</v>
      </c>
      <c r="I382">
        <v>1</v>
      </c>
      <c r="J382" t="s">
        <v>68</v>
      </c>
      <c r="K382" t="s">
        <v>69</v>
      </c>
      <c r="L382">
        <v>31.902009049499998</v>
      </c>
      <c r="M382">
        <v>2923.74105336</v>
      </c>
      <c r="N382" t="s">
        <v>70</v>
      </c>
      <c r="O382" t="s">
        <v>42</v>
      </c>
    </row>
    <row r="383" spans="1:15" x14ac:dyDescent="0.25">
      <c r="A383" t="s">
        <v>9</v>
      </c>
      <c r="B383">
        <v>2</v>
      </c>
      <c r="C383" t="s">
        <v>0</v>
      </c>
      <c r="D383">
        <v>2012</v>
      </c>
      <c r="E383">
        <v>3.3948608156707499E-2</v>
      </c>
      <c r="F383">
        <v>-1.3841763138771001E-3</v>
      </c>
      <c r="G383" s="1">
        <v>2.1108993639548601E-2</v>
      </c>
      <c r="H383" t="s">
        <v>67</v>
      </c>
      <c r="I383">
        <v>1</v>
      </c>
      <c r="J383" t="s">
        <v>68</v>
      </c>
      <c r="K383" t="s">
        <v>69</v>
      </c>
      <c r="L383">
        <v>31.902009049499998</v>
      </c>
      <c r="M383">
        <v>2923.74105336</v>
      </c>
      <c r="N383" t="s">
        <v>70</v>
      </c>
      <c r="O383" t="s">
        <v>42</v>
      </c>
    </row>
    <row r="384" spans="1:15" x14ac:dyDescent="0.25">
      <c r="A384" t="s">
        <v>9</v>
      </c>
      <c r="B384">
        <v>2</v>
      </c>
      <c r="C384" t="s">
        <v>0</v>
      </c>
      <c r="D384">
        <v>2013</v>
      </c>
      <c r="E384">
        <v>4.3251614086329902E-2</v>
      </c>
      <c r="F384">
        <v>-7.7139138510184599E-3</v>
      </c>
      <c r="G384" s="1">
        <v>3.7484398377793098E-2</v>
      </c>
      <c r="H384" t="s">
        <v>67</v>
      </c>
      <c r="I384">
        <v>1</v>
      </c>
      <c r="J384" t="s">
        <v>68</v>
      </c>
      <c r="K384" t="s">
        <v>69</v>
      </c>
      <c r="L384">
        <v>31.902009049499998</v>
      </c>
      <c r="M384">
        <v>2923.74105336</v>
      </c>
      <c r="N384" t="s">
        <v>70</v>
      </c>
      <c r="O384" t="s">
        <v>42</v>
      </c>
    </row>
    <row r="385" spans="1:15" x14ac:dyDescent="0.25">
      <c r="A385" t="s">
        <v>9</v>
      </c>
      <c r="B385">
        <v>2</v>
      </c>
      <c r="C385" t="s">
        <v>0</v>
      </c>
      <c r="D385">
        <v>2014</v>
      </c>
      <c r="E385">
        <v>3.2754892856304799E-2</v>
      </c>
      <c r="F385">
        <v>-1.23205408453941E-2</v>
      </c>
      <c r="G385" s="1">
        <v>4.3588447384536197E-2</v>
      </c>
      <c r="H385" t="s">
        <v>67</v>
      </c>
      <c r="I385">
        <v>1</v>
      </c>
      <c r="J385" t="s">
        <v>68</v>
      </c>
      <c r="K385" t="s">
        <v>69</v>
      </c>
      <c r="L385">
        <v>31.902009049499998</v>
      </c>
      <c r="M385">
        <v>2923.74105336</v>
      </c>
      <c r="N385" t="s">
        <v>70</v>
      </c>
      <c r="O385" t="s">
        <v>42</v>
      </c>
    </row>
    <row r="386" spans="1:15" x14ac:dyDescent="0.25">
      <c r="A386" t="s">
        <v>9</v>
      </c>
      <c r="B386">
        <v>2</v>
      </c>
      <c r="C386" t="s">
        <v>0</v>
      </c>
      <c r="D386">
        <v>2015</v>
      </c>
      <c r="E386">
        <v>4.8126103123649899E-2</v>
      </c>
      <c r="F386">
        <v>-8.4460567682981495E-3</v>
      </c>
      <c r="G386" s="1">
        <v>3.8621601027746998E-2</v>
      </c>
      <c r="H386" t="s">
        <v>67</v>
      </c>
      <c r="I386">
        <v>1</v>
      </c>
      <c r="J386" t="s">
        <v>68</v>
      </c>
      <c r="K386" t="s">
        <v>69</v>
      </c>
      <c r="L386">
        <v>31.902009049499998</v>
      </c>
      <c r="M386">
        <v>2923.74105336</v>
      </c>
      <c r="N386" t="s">
        <v>70</v>
      </c>
      <c r="O386" t="s">
        <v>42</v>
      </c>
    </row>
    <row r="387" spans="1:15" x14ac:dyDescent="0.25">
      <c r="A387" t="s">
        <v>9</v>
      </c>
      <c r="B387">
        <v>2</v>
      </c>
      <c r="C387" t="s">
        <v>0</v>
      </c>
      <c r="D387">
        <v>2016</v>
      </c>
      <c r="E387">
        <v>4.0502136551135499E-2</v>
      </c>
      <c r="F387">
        <v>-2.20072826681037E-2</v>
      </c>
      <c r="G387" s="1">
        <v>5.6084452913357598E-2</v>
      </c>
      <c r="H387" t="s">
        <v>67</v>
      </c>
      <c r="I387">
        <v>1</v>
      </c>
      <c r="J387" t="s">
        <v>68</v>
      </c>
      <c r="K387" t="s">
        <v>69</v>
      </c>
      <c r="L387">
        <v>31.902009049499998</v>
      </c>
      <c r="M387">
        <v>2923.74105336</v>
      </c>
      <c r="N387" t="s">
        <v>70</v>
      </c>
      <c r="O387" t="s">
        <v>42</v>
      </c>
    </row>
    <row r="388" spans="1:15" x14ac:dyDescent="0.25">
      <c r="A388" t="s">
        <v>9</v>
      </c>
      <c r="B388">
        <v>2</v>
      </c>
      <c r="C388" t="s">
        <v>0</v>
      </c>
      <c r="D388">
        <v>2017</v>
      </c>
      <c r="E388">
        <v>4.9288568284805503E-2</v>
      </c>
      <c r="F388">
        <v>-1.14502527026666E-2</v>
      </c>
      <c r="G388" s="1">
        <v>3.0847719973988001E-2</v>
      </c>
      <c r="H388" t="s">
        <v>67</v>
      </c>
      <c r="I388">
        <v>1</v>
      </c>
      <c r="J388" t="s">
        <v>68</v>
      </c>
      <c r="K388" t="s">
        <v>69</v>
      </c>
      <c r="L388">
        <v>31.902009049499998</v>
      </c>
      <c r="M388">
        <v>2923.74105336</v>
      </c>
      <c r="N388" t="s">
        <v>70</v>
      </c>
      <c r="O388" t="s">
        <v>42</v>
      </c>
    </row>
    <row r="389" spans="1:15" x14ac:dyDescent="0.25">
      <c r="A389" t="s">
        <v>9</v>
      </c>
      <c r="B389">
        <v>2</v>
      </c>
      <c r="C389" t="s">
        <v>0</v>
      </c>
      <c r="D389">
        <v>2018</v>
      </c>
      <c r="E389">
        <v>4.2626022050777999E-2</v>
      </c>
      <c r="F389">
        <v>-1.3088358033980599E-2</v>
      </c>
      <c r="G389" s="1">
        <v>4.1518630459904601E-2</v>
      </c>
      <c r="H389" t="s">
        <v>67</v>
      </c>
      <c r="I389">
        <v>1</v>
      </c>
      <c r="J389" t="s">
        <v>68</v>
      </c>
      <c r="K389" t="s">
        <v>69</v>
      </c>
      <c r="L389">
        <v>31.902009049499998</v>
      </c>
      <c r="M389">
        <v>2923.74105336</v>
      </c>
      <c r="N389" t="s">
        <v>70</v>
      </c>
      <c r="O389" t="s">
        <v>42</v>
      </c>
    </row>
    <row r="390" spans="1:15" x14ac:dyDescent="0.25">
      <c r="A390" t="s">
        <v>9</v>
      </c>
      <c r="B390">
        <v>2</v>
      </c>
      <c r="C390" t="s">
        <v>0</v>
      </c>
      <c r="D390">
        <v>2019</v>
      </c>
      <c r="E390">
        <v>4.1292410682548103E-2</v>
      </c>
      <c r="F390">
        <v>-6.4764531271066499E-3</v>
      </c>
      <c r="G390" s="1">
        <v>2.9778813570737798E-2</v>
      </c>
      <c r="H390" t="s">
        <v>67</v>
      </c>
      <c r="I390">
        <v>1</v>
      </c>
      <c r="J390" t="s">
        <v>68</v>
      </c>
      <c r="K390" t="s">
        <v>69</v>
      </c>
      <c r="L390">
        <v>31.902009049499998</v>
      </c>
      <c r="M390">
        <v>2923.74105336</v>
      </c>
      <c r="N390" t="s">
        <v>70</v>
      </c>
      <c r="O390" t="s">
        <v>42</v>
      </c>
    </row>
    <row r="391" spans="1:15" x14ac:dyDescent="0.25">
      <c r="A391" t="s">
        <v>9</v>
      </c>
      <c r="B391">
        <v>2</v>
      </c>
      <c r="C391" t="s">
        <v>0</v>
      </c>
      <c r="D391">
        <v>2020</v>
      </c>
      <c r="E391">
        <v>4.1678604598228697E-2</v>
      </c>
      <c r="F391">
        <v>-2.4705421889112101E-3</v>
      </c>
      <c r="G391" s="1">
        <v>2.2063453309237899E-2</v>
      </c>
      <c r="H391" t="s">
        <v>67</v>
      </c>
      <c r="I391">
        <v>1</v>
      </c>
      <c r="J391" t="s">
        <v>68</v>
      </c>
      <c r="K391" t="s">
        <v>69</v>
      </c>
      <c r="L391">
        <v>31.902009049499998</v>
      </c>
      <c r="M391">
        <v>2923.74105336</v>
      </c>
      <c r="N391" t="s">
        <v>70</v>
      </c>
      <c r="O391" t="s">
        <v>42</v>
      </c>
    </row>
    <row r="392" spans="1:15" x14ac:dyDescent="0.25">
      <c r="A392" t="s">
        <v>9</v>
      </c>
      <c r="B392">
        <v>2</v>
      </c>
      <c r="C392" t="s">
        <v>0</v>
      </c>
      <c r="D392">
        <v>2021</v>
      </c>
      <c r="E392">
        <v>3.64010222256183E-2</v>
      </c>
      <c r="F392">
        <v>-5.5026764515787299E-3</v>
      </c>
      <c r="G392" s="1">
        <v>2.5083167385309899E-2</v>
      </c>
      <c r="H392" t="s">
        <v>67</v>
      </c>
      <c r="I392">
        <v>1</v>
      </c>
      <c r="J392" t="s">
        <v>68</v>
      </c>
      <c r="K392" t="s">
        <v>69</v>
      </c>
      <c r="L392">
        <v>31.902009049499998</v>
      </c>
      <c r="M392">
        <v>2923.74105336</v>
      </c>
      <c r="N392" t="s">
        <v>70</v>
      </c>
      <c r="O392" t="s">
        <v>42</v>
      </c>
    </row>
    <row r="393" spans="1:15" x14ac:dyDescent="0.25">
      <c r="A393" t="s">
        <v>10</v>
      </c>
      <c r="B393">
        <v>3</v>
      </c>
      <c r="C393" t="s">
        <v>0</v>
      </c>
      <c r="D393">
        <v>1999</v>
      </c>
      <c r="E393">
        <v>1.12236784435964E-2</v>
      </c>
      <c r="F393">
        <v>7.83232618579148E-2</v>
      </c>
      <c r="G393" s="1">
        <v>-0.11342725814098401</v>
      </c>
      <c r="H393" t="s">
        <v>78</v>
      </c>
      <c r="I393">
        <v>0</v>
      </c>
      <c r="J393" t="s">
        <v>71</v>
      </c>
      <c r="K393" t="s">
        <v>73</v>
      </c>
      <c r="L393">
        <v>15.3782525151</v>
      </c>
      <c r="M393">
        <v>6743.1851484199997</v>
      </c>
      <c r="N393" t="s">
        <v>74</v>
      </c>
      <c r="O393" t="s">
        <v>50</v>
      </c>
    </row>
    <row r="394" spans="1:15" x14ac:dyDescent="0.25">
      <c r="A394" t="s">
        <v>10</v>
      </c>
      <c r="B394">
        <v>3</v>
      </c>
      <c r="C394" t="s">
        <v>0</v>
      </c>
      <c r="D394">
        <v>2000</v>
      </c>
      <c r="E394">
        <v>7.1129092062974996E-3</v>
      </c>
      <c r="F394">
        <v>7.9595088586624604E-2</v>
      </c>
      <c r="G394" s="1">
        <v>-0.114532628753423</v>
      </c>
      <c r="H394" t="s">
        <v>78</v>
      </c>
      <c r="I394">
        <v>0</v>
      </c>
      <c r="J394" t="s">
        <v>71</v>
      </c>
      <c r="K394" t="s">
        <v>73</v>
      </c>
      <c r="L394">
        <v>15.3782525151</v>
      </c>
      <c r="M394">
        <v>6743.1851484199997</v>
      </c>
      <c r="N394" t="s">
        <v>74</v>
      </c>
      <c r="O394" t="s">
        <v>50</v>
      </c>
    </row>
    <row r="395" spans="1:15" x14ac:dyDescent="0.25">
      <c r="A395" t="s">
        <v>10</v>
      </c>
      <c r="B395">
        <v>3</v>
      </c>
      <c r="C395" t="s">
        <v>0</v>
      </c>
      <c r="D395">
        <v>2001</v>
      </c>
      <c r="E395">
        <v>1.41075014561651E-2</v>
      </c>
      <c r="F395">
        <v>7.7902218088567995E-2</v>
      </c>
      <c r="G395" s="1">
        <v>-0.10931187316876</v>
      </c>
      <c r="H395" t="s">
        <v>78</v>
      </c>
      <c r="I395">
        <v>0</v>
      </c>
      <c r="J395" t="s">
        <v>71</v>
      </c>
      <c r="K395" t="s">
        <v>73</v>
      </c>
      <c r="L395">
        <v>15.3782525151</v>
      </c>
      <c r="M395">
        <v>6743.1851484199997</v>
      </c>
      <c r="N395" t="s">
        <v>74</v>
      </c>
      <c r="O395" t="s">
        <v>50</v>
      </c>
    </row>
    <row r="396" spans="1:15" x14ac:dyDescent="0.25">
      <c r="A396" t="s">
        <v>10</v>
      </c>
      <c r="B396">
        <v>3</v>
      </c>
      <c r="C396" t="s">
        <v>0</v>
      </c>
      <c r="D396">
        <v>2002</v>
      </c>
      <c r="E396">
        <v>7.8832328915995793E-3</v>
      </c>
      <c r="F396">
        <v>6.7770105852207593E-2</v>
      </c>
      <c r="G396" s="1">
        <v>-9.5539381033453802E-2</v>
      </c>
      <c r="H396" t="s">
        <v>78</v>
      </c>
      <c r="I396">
        <v>0</v>
      </c>
      <c r="J396" t="s">
        <v>71</v>
      </c>
      <c r="K396" t="s">
        <v>73</v>
      </c>
      <c r="L396">
        <v>15.3782525151</v>
      </c>
      <c r="M396">
        <v>6743.1851484199997</v>
      </c>
      <c r="N396" t="s">
        <v>74</v>
      </c>
      <c r="O396" t="s">
        <v>50</v>
      </c>
    </row>
    <row r="397" spans="1:15" x14ac:dyDescent="0.25">
      <c r="A397" t="s">
        <v>10</v>
      </c>
      <c r="B397">
        <v>3</v>
      </c>
      <c r="C397" t="s">
        <v>0</v>
      </c>
      <c r="D397">
        <v>2003</v>
      </c>
      <c r="E397">
        <v>1.19344227472043E-2</v>
      </c>
      <c r="F397">
        <v>6.9492695961375098E-2</v>
      </c>
      <c r="G397" s="1">
        <v>-9.4613920162440399E-2</v>
      </c>
      <c r="H397" t="s">
        <v>78</v>
      </c>
      <c r="I397">
        <v>0</v>
      </c>
      <c r="J397" t="s">
        <v>71</v>
      </c>
      <c r="K397" t="s">
        <v>73</v>
      </c>
      <c r="L397">
        <v>15.3782525151</v>
      </c>
      <c r="M397">
        <v>6743.1851484199997</v>
      </c>
      <c r="N397" t="s">
        <v>74</v>
      </c>
      <c r="O397" t="s">
        <v>50</v>
      </c>
    </row>
    <row r="398" spans="1:15" x14ac:dyDescent="0.25">
      <c r="A398" t="s">
        <v>10</v>
      </c>
      <c r="B398">
        <v>3</v>
      </c>
      <c r="C398" t="s">
        <v>0</v>
      </c>
      <c r="D398">
        <v>2004</v>
      </c>
      <c r="E398">
        <v>-7.3889425524005896E-3</v>
      </c>
      <c r="F398">
        <v>8.5377887042536196E-2</v>
      </c>
      <c r="G398" s="1">
        <v>-0.11686759503161299</v>
      </c>
      <c r="H398" t="s">
        <v>78</v>
      </c>
      <c r="I398">
        <v>0</v>
      </c>
      <c r="J398" t="s">
        <v>71</v>
      </c>
      <c r="K398" t="s">
        <v>73</v>
      </c>
      <c r="L398">
        <v>15.3782525151</v>
      </c>
      <c r="M398">
        <v>6743.1851484199997</v>
      </c>
      <c r="N398" t="s">
        <v>74</v>
      </c>
      <c r="O398" t="s">
        <v>50</v>
      </c>
    </row>
    <row r="399" spans="1:15" x14ac:dyDescent="0.25">
      <c r="A399" t="s">
        <v>10</v>
      </c>
      <c r="B399">
        <v>3</v>
      </c>
      <c r="C399" t="s">
        <v>0</v>
      </c>
      <c r="D399">
        <v>2005</v>
      </c>
      <c r="E399">
        <v>-1.9853632961614701E-2</v>
      </c>
      <c r="F399">
        <v>7.8036756651152506E-2</v>
      </c>
      <c r="G399" s="1">
        <v>-0.11649069648662</v>
      </c>
      <c r="H399" t="s">
        <v>78</v>
      </c>
      <c r="I399">
        <v>0</v>
      </c>
      <c r="J399" t="s">
        <v>71</v>
      </c>
      <c r="K399" t="s">
        <v>73</v>
      </c>
      <c r="L399">
        <v>15.3782525151</v>
      </c>
      <c r="M399">
        <v>6743.1851484199997</v>
      </c>
      <c r="N399" t="s">
        <v>74</v>
      </c>
      <c r="O399" t="s">
        <v>50</v>
      </c>
    </row>
    <row r="400" spans="1:15" x14ac:dyDescent="0.25">
      <c r="A400" t="s">
        <v>10</v>
      </c>
      <c r="B400">
        <v>3</v>
      </c>
      <c r="C400" t="s">
        <v>0</v>
      </c>
      <c r="D400">
        <v>2006</v>
      </c>
      <c r="E400">
        <v>-4.3444748872014504E-3</v>
      </c>
      <c r="F400">
        <v>8.5522608692925106E-2</v>
      </c>
      <c r="G400" s="1">
        <v>-0.118017403003337</v>
      </c>
      <c r="H400" t="s">
        <v>78</v>
      </c>
      <c r="I400">
        <v>0</v>
      </c>
      <c r="J400" t="s">
        <v>71</v>
      </c>
      <c r="K400" t="s">
        <v>73</v>
      </c>
      <c r="L400">
        <v>15.3782525151</v>
      </c>
      <c r="M400">
        <v>6743.1851484199997</v>
      </c>
      <c r="N400" t="s">
        <v>74</v>
      </c>
      <c r="O400" t="s">
        <v>50</v>
      </c>
    </row>
    <row r="401" spans="1:15" x14ac:dyDescent="0.25">
      <c r="A401" t="s">
        <v>10</v>
      </c>
      <c r="B401">
        <v>3</v>
      </c>
      <c r="C401" t="s">
        <v>0</v>
      </c>
      <c r="D401">
        <v>2007</v>
      </c>
      <c r="E401">
        <v>4.1833678889300497E-3</v>
      </c>
      <c r="F401">
        <v>9.8201891206777997E-2</v>
      </c>
      <c r="G401" s="1">
        <v>-0.13420861786608401</v>
      </c>
      <c r="H401" t="s">
        <v>78</v>
      </c>
      <c r="I401">
        <v>0</v>
      </c>
      <c r="J401" t="s">
        <v>71</v>
      </c>
      <c r="K401" t="s">
        <v>73</v>
      </c>
      <c r="L401">
        <v>15.3782525151</v>
      </c>
      <c r="M401">
        <v>6743.1851484199997</v>
      </c>
      <c r="N401" t="s">
        <v>74</v>
      </c>
      <c r="O401" t="s">
        <v>50</v>
      </c>
    </row>
    <row r="402" spans="1:15" x14ac:dyDescent="0.25">
      <c r="A402" t="s">
        <v>10</v>
      </c>
      <c r="B402">
        <v>3</v>
      </c>
      <c r="C402" t="s">
        <v>0</v>
      </c>
      <c r="D402">
        <v>2008</v>
      </c>
      <c r="E402">
        <v>-1.44082600791319E-2</v>
      </c>
      <c r="F402">
        <v>7.4546858214228698E-2</v>
      </c>
      <c r="G402" s="1">
        <v>-0.103184907587879</v>
      </c>
      <c r="H402" t="s">
        <v>78</v>
      </c>
      <c r="I402">
        <v>0</v>
      </c>
      <c r="J402" t="s">
        <v>71</v>
      </c>
      <c r="K402" t="s">
        <v>73</v>
      </c>
      <c r="L402">
        <v>15.3782525151</v>
      </c>
      <c r="M402">
        <v>6743.1851484199997</v>
      </c>
      <c r="N402" t="s">
        <v>74</v>
      </c>
      <c r="O402" t="s">
        <v>50</v>
      </c>
    </row>
    <row r="403" spans="1:15" x14ac:dyDescent="0.25">
      <c r="A403" t="s">
        <v>10</v>
      </c>
      <c r="B403">
        <v>3</v>
      </c>
      <c r="C403" t="s">
        <v>0</v>
      </c>
      <c r="D403">
        <v>2009</v>
      </c>
      <c r="E403">
        <v>2.12786821015342E-3</v>
      </c>
      <c r="F403">
        <v>9.4209576618537197E-2</v>
      </c>
      <c r="G403" s="1">
        <v>-0.123706338759781</v>
      </c>
      <c r="H403" t="s">
        <v>78</v>
      </c>
      <c r="I403">
        <v>0</v>
      </c>
      <c r="J403" t="s">
        <v>71</v>
      </c>
      <c r="K403" t="s">
        <v>73</v>
      </c>
      <c r="L403">
        <v>15.3782525151</v>
      </c>
      <c r="M403">
        <v>6743.1851484199997</v>
      </c>
      <c r="N403" t="s">
        <v>74</v>
      </c>
      <c r="O403" t="s">
        <v>50</v>
      </c>
    </row>
    <row r="404" spans="1:15" x14ac:dyDescent="0.25">
      <c r="A404" t="s">
        <v>10</v>
      </c>
      <c r="B404">
        <v>3</v>
      </c>
      <c r="C404" t="s">
        <v>0</v>
      </c>
      <c r="D404">
        <v>2010</v>
      </c>
      <c r="E404">
        <v>1.30140276339191E-2</v>
      </c>
      <c r="F404">
        <v>0.115805436345867</v>
      </c>
      <c r="G404" s="1">
        <v>-0.145016395674297</v>
      </c>
      <c r="H404" t="s">
        <v>78</v>
      </c>
      <c r="I404">
        <v>0</v>
      </c>
      <c r="J404" t="s">
        <v>71</v>
      </c>
      <c r="K404" t="s">
        <v>73</v>
      </c>
      <c r="L404">
        <v>15.3782525151</v>
      </c>
      <c r="M404">
        <v>6743.1851484199997</v>
      </c>
      <c r="N404" t="s">
        <v>74</v>
      </c>
      <c r="O404" t="s">
        <v>50</v>
      </c>
    </row>
    <row r="405" spans="1:15" x14ac:dyDescent="0.25">
      <c r="A405" t="s">
        <v>10</v>
      </c>
      <c r="B405">
        <v>3</v>
      </c>
      <c r="C405" t="s">
        <v>0</v>
      </c>
      <c r="D405">
        <v>2011</v>
      </c>
      <c r="E405">
        <v>6.9899738823009404E-4</v>
      </c>
      <c r="F405">
        <v>8.3667889010063001E-2</v>
      </c>
      <c r="G405" s="1">
        <v>-0.108544935068178</v>
      </c>
      <c r="H405" t="s">
        <v>78</v>
      </c>
      <c r="I405">
        <v>0</v>
      </c>
      <c r="J405" t="s">
        <v>71</v>
      </c>
      <c r="K405" t="s">
        <v>73</v>
      </c>
      <c r="L405">
        <v>15.3782525151</v>
      </c>
      <c r="M405">
        <v>6743.1851484199997</v>
      </c>
      <c r="N405" t="s">
        <v>74</v>
      </c>
      <c r="O405" t="s">
        <v>50</v>
      </c>
    </row>
    <row r="406" spans="1:15" x14ac:dyDescent="0.25">
      <c r="A406" t="s">
        <v>10</v>
      </c>
      <c r="B406">
        <v>3</v>
      </c>
      <c r="C406" t="s">
        <v>0</v>
      </c>
      <c r="D406">
        <v>2012</v>
      </c>
      <c r="E406">
        <v>-1.5918867307325699E-2</v>
      </c>
      <c r="F406">
        <v>7.3503243207931501E-2</v>
      </c>
      <c r="G406" s="1">
        <v>-0.10822464047552401</v>
      </c>
      <c r="H406" t="s">
        <v>78</v>
      </c>
      <c r="I406">
        <v>0</v>
      </c>
      <c r="J406" t="s">
        <v>71</v>
      </c>
      <c r="K406" t="s">
        <v>73</v>
      </c>
      <c r="L406">
        <v>15.3782525151</v>
      </c>
      <c r="M406">
        <v>6743.1851484199997</v>
      </c>
      <c r="N406" t="s">
        <v>74</v>
      </c>
      <c r="O406" t="s">
        <v>50</v>
      </c>
    </row>
    <row r="407" spans="1:15" x14ac:dyDescent="0.25">
      <c r="A407" t="s">
        <v>10</v>
      </c>
      <c r="B407">
        <v>3</v>
      </c>
      <c r="C407" t="s">
        <v>0</v>
      </c>
      <c r="D407">
        <v>2013</v>
      </c>
      <c r="E407">
        <v>5.5680290173579401E-3</v>
      </c>
      <c r="F407">
        <v>9.43482607780467E-2</v>
      </c>
      <c r="G407" s="1">
        <v>-0.121737518076137</v>
      </c>
      <c r="H407" t="s">
        <v>78</v>
      </c>
      <c r="I407">
        <v>0</v>
      </c>
      <c r="J407" t="s">
        <v>71</v>
      </c>
      <c r="K407" t="s">
        <v>73</v>
      </c>
      <c r="L407">
        <v>15.3782525151</v>
      </c>
      <c r="M407">
        <v>6743.1851484199997</v>
      </c>
      <c r="N407" t="s">
        <v>74</v>
      </c>
      <c r="O407" t="s">
        <v>50</v>
      </c>
    </row>
    <row r="408" spans="1:15" x14ac:dyDescent="0.25">
      <c r="A408" t="s">
        <v>10</v>
      </c>
      <c r="B408">
        <v>3</v>
      </c>
      <c r="C408" t="s">
        <v>0</v>
      </c>
      <c r="D408">
        <v>2014</v>
      </c>
      <c r="E408">
        <v>-7.71029744665634E-3</v>
      </c>
      <c r="F408">
        <v>8.5630173666561005E-2</v>
      </c>
      <c r="G408" s="1">
        <v>-0.11780171497757</v>
      </c>
      <c r="H408" t="s">
        <v>78</v>
      </c>
      <c r="I408">
        <v>0</v>
      </c>
      <c r="J408" t="s">
        <v>71</v>
      </c>
      <c r="K408" t="s">
        <v>73</v>
      </c>
      <c r="L408">
        <v>15.3782525151</v>
      </c>
      <c r="M408">
        <v>6743.1851484199997</v>
      </c>
      <c r="N408" t="s">
        <v>74</v>
      </c>
      <c r="O408" t="s">
        <v>50</v>
      </c>
    </row>
    <row r="409" spans="1:15" x14ac:dyDescent="0.25">
      <c r="A409" t="s">
        <v>10</v>
      </c>
      <c r="B409">
        <v>3</v>
      </c>
      <c r="C409" t="s">
        <v>0</v>
      </c>
      <c r="D409">
        <v>2015</v>
      </c>
      <c r="E409">
        <v>-7.50499369448279E-4</v>
      </c>
      <c r="F409">
        <v>7.3022118986795503E-2</v>
      </c>
      <c r="G409" s="1">
        <v>-0.10372784683342499</v>
      </c>
      <c r="H409" t="s">
        <v>78</v>
      </c>
      <c r="I409">
        <v>0</v>
      </c>
      <c r="J409" t="s">
        <v>71</v>
      </c>
      <c r="K409" t="s">
        <v>73</v>
      </c>
      <c r="L409">
        <v>15.3782525151</v>
      </c>
      <c r="M409">
        <v>6743.1851484199997</v>
      </c>
      <c r="N409" t="s">
        <v>74</v>
      </c>
      <c r="O409" t="s">
        <v>50</v>
      </c>
    </row>
    <row r="410" spans="1:15" x14ac:dyDescent="0.25">
      <c r="A410" t="s">
        <v>10</v>
      </c>
      <c r="B410">
        <v>3</v>
      </c>
      <c r="C410" t="s">
        <v>0</v>
      </c>
      <c r="D410">
        <v>2016</v>
      </c>
      <c r="E410">
        <v>-1.7852614506354399E-2</v>
      </c>
      <c r="F410">
        <v>7.1392536649467195E-2</v>
      </c>
      <c r="G410" s="1">
        <v>-0.10858839768192299</v>
      </c>
      <c r="H410" t="s">
        <v>78</v>
      </c>
      <c r="I410">
        <v>0</v>
      </c>
      <c r="J410" t="s">
        <v>71</v>
      </c>
      <c r="K410" t="s">
        <v>73</v>
      </c>
      <c r="L410">
        <v>15.3782525151</v>
      </c>
      <c r="M410">
        <v>6743.1851484199997</v>
      </c>
      <c r="N410" t="s">
        <v>74</v>
      </c>
      <c r="O410" t="s">
        <v>50</v>
      </c>
    </row>
    <row r="411" spans="1:15" x14ac:dyDescent="0.25">
      <c r="A411" t="s">
        <v>10</v>
      </c>
      <c r="B411">
        <v>3</v>
      </c>
      <c r="C411" t="s">
        <v>0</v>
      </c>
      <c r="D411">
        <v>2017</v>
      </c>
      <c r="E411">
        <v>1.67772601925158E-3</v>
      </c>
      <c r="F411">
        <v>8.2285739205181896E-2</v>
      </c>
      <c r="G411" s="1">
        <v>-0.12184154932926999</v>
      </c>
      <c r="H411" t="s">
        <v>78</v>
      </c>
      <c r="I411">
        <v>0</v>
      </c>
      <c r="J411" t="s">
        <v>71</v>
      </c>
      <c r="K411" t="s">
        <v>73</v>
      </c>
      <c r="L411">
        <v>15.3782525151</v>
      </c>
      <c r="M411">
        <v>6743.1851484199997</v>
      </c>
      <c r="N411" t="s">
        <v>74</v>
      </c>
      <c r="O411" t="s">
        <v>50</v>
      </c>
    </row>
    <row r="412" spans="1:15" x14ac:dyDescent="0.25">
      <c r="A412" t="s">
        <v>10</v>
      </c>
      <c r="B412">
        <v>3</v>
      </c>
      <c r="C412" t="s">
        <v>0</v>
      </c>
      <c r="D412">
        <v>2018</v>
      </c>
      <c r="E412">
        <v>5.4150569589967697E-3</v>
      </c>
      <c r="F412">
        <v>8.6349348353673097E-2</v>
      </c>
      <c r="G412" s="1">
        <v>-0.115593879296011</v>
      </c>
      <c r="H412" t="s">
        <v>78</v>
      </c>
      <c r="I412">
        <v>0</v>
      </c>
      <c r="J412" t="s">
        <v>71</v>
      </c>
      <c r="K412" t="s">
        <v>73</v>
      </c>
      <c r="L412">
        <v>15.3782525151</v>
      </c>
      <c r="M412">
        <v>6743.1851484199997</v>
      </c>
      <c r="N412" t="s">
        <v>74</v>
      </c>
      <c r="O412" t="s">
        <v>50</v>
      </c>
    </row>
    <row r="413" spans="1:15" x14ac:dyDescent="0.25">
      <c r="A413" t="s">
        <v>10</v>
      </c>
      <c r="B413">
        <v>3</v>
      </c>
      <c r="C413" t="s">
        <v>0</v>
      </c>
      <c r="D413">
        <v>2019</v>
      </c>
      <c r="E413">
        <v>1.1924547108336001E-2</v>
      </c>
      <c r="F413">
        <v>9.1457969647772697E-2</v>
      </c>
      <c r="G413" s="1">
        <v>-0.12455388603411301</v>
      </c>
      <c r="H413" t="s">
        <v>78</v>
      </c>
      <c r="I413">
        <v>0</v>
      </c>
      <c r="J413" t="s">
        <v>71</v>
      </c>
      <c r="K413" t="s">
        <v>73</v>
      </c>
      <c r="L413">
        <v>15.3782525151</v>
      </c>
      <c r="M413">
        <v>6743.1851484199997</v>
      </c>
      <c r="N413" t="s">
        <v>74</v>
      </c>
      <c r="O413" t="s">
        <v>50</v>
      </c>
    </row>
    <row r="414" spans="1:15" x14ac:dyDescent="0.25">
      <c r="A414" t="s">
        <v>10</v>
      </c>
      <c r="B414">
        <v>3</v>
      </c>
      <c r="C414" t="s">
        <v>0</v>
      </c>
      <c r="D414">
        <v>2020</v>
      </c>
      <c r="E414">
        <v>1.8077375531233002E-2</v>
      </c>
      <c r="F414">
        <v>9.5103316406909305E-2</v>
      </c>
      <c r="G414" s="1">
        <v>-0.130217618739047</v>
      </c>
      <c r="H414" t="s">
        <v>78</v>
      </c>
      <c r="I414">
        <v>0</v>
      </c>
      <c r="J414" t="s">
        <v>71</v>
      </c>
      <c r="K414" t="s">
        <v>73</v>
      </c>
      <c r="L414">
        <v>15.3782525151</v>
      </c>
      <c r="M414">
        <v>6743.1851484199997</v>
      </c>
      <c r="N414" t="s">
        <v>74</v>
      </c>
      <c r="O414" t="s">
        <v>50</v>
      </c>
    </row>
    <row r="415" spans="1:15" x14ac:dyDescent="0.25">
      <c r="A415" t="s">
        <v>10</v>
      </c>
      <c r="B415">
        <v>3</v>
      </c>
      <c r="C415" t="s">
        <v>0</v>
      </c>
      <c r="D415">
        <v>2021</v>
      </c>
      <c r="E415">
        <v>-3.0177957029081802E-3</v>
      </c>
      <c r="F415">
        <v>8.4411004331053696E-2</v>
      </c>
      <c r="G415" s="1">
        <v>-0.11286697893926501</v>
      </c>
      <c r="H415" t="s">
        <v>78</v>
      </c>
      <c r="I415">
        <v>0</v>
      </c>
      <c r="J415" t="s">
        <v>71</v>
      </c>
      <c r="K415" t="s">
        <v>73</v>
      </c>
      <c r="L415">
        <v>15.3782525151</v>
      </c>
      <c r="M415">
        <v>6743.1851484199997</v>
      </c>
      <c r="N415" t="s">
        <v>74</v>
      </c>
      <c r="O415" t="s">
        <v>50</v>
      </c>
    </row>
    <row r="416" spans="1:15" x14ac:dyDescent="0.25">
      <c r="A416" t="s">
        <v>11</v>
      </c>
      <c r="B416">
        <v>4</v>
      </c>
      <c r="C416" t="s">
        <v>0</v>
      </c>
      <c r="D416">
        <v>1999</v>
      </c>
      <c r="E416">
        <v>6.5943143431428902E-2</v>
      </c>
      <c r="F416">
        <v>4.1948313000738299E-2</v>
      </c>
      <c r="G416" s="1">
        <v>-4.0124238412986402E-2</v>
      </c>
      <c r="H416" t="s">
        <v>78</v>
      </c>
      <c r="I416">
        <v>0</v>
      </c>
      <c r="J416" t="s">
        <v>77</v>
      </c>
      <c r="K416" t="s">
        <v>73</v>
      </c>
      <c r="L416">
        <v>137.67170104300001</v>
      </c>
      <c r="M416">
        <v>9866.1856724099998</v>
      </c>
      <c r="N416" t="s">
        <v>70</v>
      </c>
      <c r="O416" t="s">
        <v>54</v>
      </c>
    </row>
    <row r="417" spans="1:15" x14ac:dyDescent="0.25">
      <c r="A417" t="s">
        <v>11</v>
      </c>
      <c r="B417">
        <v>4</v>
      </c>
      <c r="C417" t="s">
        <v>0</v>
      </c>
      <c r="D417">
        <v>2000</v>
      </c>
      <c r="E417">
        <v>5.3271271445824497E-2</v>
      </c>
      <c r="F417">
        <v>2.4438287390966099E-2</v>
      </c>
      <c r="G417" s="1">
        <v>-2.0240979265250099E-2</v>
      </c>
      <c r="H417" t="s">
        <v>78</v>
      </c>
      <c r="I417">
        <v>0</v>
      </c>
      <c r="J417" t="s">
        <v>77</v>
      </c>
      <c r="K417" t="s">
        <v>73</v>
      </c>
      <c r="L417">
        <v>137.67170104300001</v>
      </c>
      <c r="M417">
        <v>9866.1856724099998</v>
      </c>
      <c r="N417" t="s">
        <v>70</v>
      </c>
      <c r="O417" t="s">
        <v>54</v>
      </c>
    </row>
    <row r="418" spans="1:15" x14ac:dyDescent="0.25">
      <c r="A418" t="s">
        <v>11</v>
      </c>
      <c r="B418">
        <v>4</v>
      </c>
      <c r="C418" t="s">
        <v>0</v>
      </c>
      <c r="D418">
        <v>2001</v>
      </c>
      <c r="E418">
        <v>6.4903735821565306E-2</v>
      </c>
      <c r="F418">
        <v>1.27682254615477E-2</v>
      </c>
      <c r="G418" s="1">
        <v>-5.0849138946207299E-3</v>
      </c>
      <c r="H418" t="s">
        <v>78</v>
      </c>
      <c r="I418">
        <v>0</v>
      </c>
      <c r="J418" t="s">
        <v>77</v>
      </c>
      <c r="K418" t="s">
        <v>73</v>
      </c>
      <c r="L418">
        <v>137.67170104300001</v>
      </c>
      <c r="M418">
        <v>9866.1856724099998</v>
      </c>
      <c r="N418" t="s">
        <v>70</v>
      </c>
      <c r="O418" t="s">
        <v>54</v>
      </c>
    </row>
    <row r="419" spans="1:15" x14ac:dyDescent="0.25">
      <c r="A419" t="s">
        <v>11</v>
      </c>
      <c r="B419">
        <v>4</v>
      </c>
      <c r="C419" t="s">
        <v>0</v>
      </c>
      <c r="D419">
        <v>2002</v>
      </c>
      <c r="E419">
        <v>5.33206130563392E-2</v>
      </c>
      <c r="F419">
        <v>-2.8413589940302899E-3</v>
      </c>
      <c r="G419" s="1">
        <v>2.2419855421917E-2</v>
      </c>
      <c r="H419" t="s">
        <v>78</v>
      </c>
      <c r="I419">
        <v>0</v>
      </c>
      <c r="J419" t="s">
        <v>77</v>
      </c>
      <c r="K419" t="s">
        <v>73</v>
      </c>
      <c r="L419">
        <v>137.67170104300001</v>
      </c>
      <c r="M419">
        <v>9866.1856724099998</v>
      </c>
      <c r="N419" t="s">
        <v>70</v>
      </c>
      <c r="O419" t="s">
        <v>54</v>
      </c>
    </row>
    <row r="420" spans="1:15" x14ac:dyDescent="0.25">
      <c r="A420" t="s">
        <v>11</v>
      </c>
      <c r="B420">
        <v>4</v>
      </c>
      <c r="C420" t="s">
        <v>0</v>
      </c>
      <c r="D420">
        <v>2003</v>
      </c>
      <c r="E420">
        <v>4.74077824892324E-2</v>
      </c>
      <c r="F420">
        <v>-1.8739222839662999E-2</v>
      </c>
      <c r="G420" s="1">
        <v>4.58294798073638E-2</v>
      </c>
      <c r="H420" t="s">
        <v>78</v>
      </c>
      <c r="I420">
        <v>0</v>
      </c>
      <c r="J420" t="s">
        <v>77</v>
      </c>
      <c r="K420" t="s">
        <v>73</v>
      </c>
      <c r="L420">
        <v>137.67170104300001</v>
      </c>
      <c r="M420">
        <v>9866.1856724099998</v>
      </c>
      <c r="N420" t="s">
        <v>70</v>
      </c>
      <c r="O420" t="s">
        <v>54</v>
      </c>
    </row>
    <row r="421" spans="1:15" x14ac:dyDescent="0.25">
      <c r="A421" t="s">
        <v>11</v>
      </c>
      <c r="B421">
        <v>4</v>
      </c>
      <c r="C421" t="s">
        <v>0</v>
      </c>
      <c r="D421">
        <v>2004</v>
      </c>
      <c r="E421">
        <v>4.3330815250876301E-2</v>
      </c>
      <c r="F421">
        <v>-3.4046247923059603E-2</v>
      </c>
      <c r="G421" s="1">
        <v>7.1570566033615696E-2</v>
      </c>
      <c r="H421" t="s">
        <v>78</v>
      </c>
      <c r="I421">
        <v>0</v>
      </c>
      <c r="J421" t="s">
        <v>77</v>
      </c>
      <c r="K421" t="s">
        <v>73</v>
      </c>
      <c r="L421">
        <v>137.67170104300001</v>
      </c>
      <c r="M421">
        <v>9866.1856724099998</v>
      </c>
      <c r="N421" t="s">
        <v>70</v>
      </c>
      <c r="O421" t="s">
        <v>54</v>
      </c>
    </row>
    <row r="422" spans="1:15" x14ac:dyDescent="0.25">
      <c r="A422" t="s">
        <v>11</v>
      </c>
      <c r="B422">
        <v>4</v>
      </c>
      <c r="C422" t="s">
        <v>0</v>
      </c>
      <c r="D422">
        <v>2005</v>
      </c>
      <c r="E422">
        <v>4.6334722999580802E-2</v>
      </c>
      <c r="F422">
        <v>-7.1220420692288594E-2</v>
      </c>
      <c r="G422" s="1">
        <v>0.12203740036319</v>
      </c>
      <c r="H422" t="s">
        <v>78</v>
      </c>
      <c r="I422">
        <v>0</v>
      </c>
      <c r="J422" t="s">
        <v>77</v>
      </c>
      <c r="K422" t="s">
        <v>73</v>
      </c>
      <c r="L422">
        <v>137.67170104300001</v>
      </c>
      <c r="M422">
        <v>9866.1856724099998</v>
      </c>
      <c r="N422" t="s">
        <v>70</v>
      </c>
      <c r="O422" t="s">
        <v>54</v>
      </c>
    </row>
    <row r="423" spans="1:15" x14ac:dyDescent="0.25">
      <c r="A423" t="s">
        <v>11</v>
      </c>
      <c r="B423">
        <v>4</v>
      </c>
      <c r="C423" t="s">
        <v>0</v>
      </c>
      <c r="D423">
        <v>2006</v>
      </c>
      <c r="E423">
        <v>4.4537115011963301E-2</v>
      </c>
      <c r="F423">
        <v>-4.3898392401568502E-2</v>
      </c>
      <c r="G423" s="1">
        <v>8.7064715205957099E-2</v>
      </c>
      <c r="H423" t="s">
        <v>78</v>
      </c>
      <c r="I423">
        <v>0</v>
      </c>
      <c r="J423" t="s">
        <v>77</v>
      </c>
      <c r="K423" t="s">
        <v>73</v>
      </c>
      <c r="L423">
        <v>137.67170104300001</v>
      </c>
      <c r="M423">
        <v>9866.1856724099998</v>
      </c>
      <c r="N423" t="s">
        <v>70</v>
      </c>
      <c r="O423" t="s">
        <v>54</v>
      </c>
    </row>
    <row r="424" spans="1:15" x14ac:dyDescent="0.25">
      <c r="A424" t="s">
        <v>11</v>
      </c>
      <c r="B424">
        <v>4</v>
      </c>
      <c r="C424" t="s">
        <v>0</v>
      </c>
      <c r="D424">
        <v>2007</v>
      </c>
      <c r="E424">
        <v>4.8260870971612697E-2</v>
      </c>
      <c r="F424">
        <v>-4.3951314555047298E-2</v>
      </c>
      <c r="G424" s="1">
        <v>9.2842355615847402E-2</v>
      </c>
      <c r="H424" t="s">
        <v>78</v>
      </c>
      <c r="I424">
        <v>0</v>
      </c>
      <c r="J424" t="s">
        <v>77</v>
      </c>
      <c r="K424" t="s">
        <v>73</v>
      </c>
      <c r="L424">
        <v>137.67170104300001</v>
      </c>
      <c r="M424">
        <v>9866.1856724099998</v>
      </c>
      <c r="N424" t="s">
        <v>70</v>
      </c>
      <c r="O424" t="s">
        <v>54</v>
      </c>
    </row>
    <row r="425" spans="1:15" x14ac:dyDescent="0.25">
      <c r="A425" t="s">
        <v>11</v>
      </c>
      <c r="B425">
        <v>4</v>
      </c>
      <c r="C425" t="s">
        <v>0</v>
      </c>
      <c r="D425">
        <v>2008</v>
      </c>
      <c r="E425">
        <v>4.1500641935382297E-2</v>
      </c>
      <c r="F425">
        <v>-3.2303529910934201E-2</v>
      </c>
      <c r="G425" s="1">
        <v>7.5139124008893998E-2</v>
      </c>
      <c r="H425" t="s">
        <v>78</v>
      </c>
      <c r="I425">
        <v>0</v>
      </c>
      <c r="J425" t="s">
        <v>77</v>
      </c>
      <c r="K425" t="s">
        <v>73</v>
      </c>
      <c r="L425">
        <v>137.67170104300001</v>
      </c>
      <c r="M425">
        <v>9866.1856724099998</v>
      </c>
      <c r="N425" t="s">
        <v>70</v>
      </c>
      <c r="O425" t="s">
        <v>54</v>
      </c>
    </row>
    <row r="426" spans="1:15" x14ac:dyDescent="0.25">
      <c r="A426" t="s">
        <v>11</v>
      </c>
      <c r="B426">
        <v>4</v>
      </c>
      <c r="C426" t="s">
        <v>0</v>
      </c>
      <c r="D426">
        <v>2009</v>
      </c>
      <c r="E426">
        <v>5.1392399726463298E-2</v>
      </c>
      <c r="F426">
        <v>-3.7991467441134401E-2</v>
      </c>
      <c r="G426" s="1">
        <v>8.8725783791973295E-2</v>
      </c>
      <c r="H426" t="s">
        <v>78</v>
      </c>
      <c r="I426">
        <v>0</v>
      </c>
      <c r="J426" t="s">
        <v>77</v>
      </c>
      <c r="K426" t="s">
        <v>73</v>
      </c>
      <c r="L426">
        <v>137.67170104300001</v>
      </c>
      <c r="M426">
        <v>9866.1856724099998</v>
      </c>
      <c r="N426" t="s">
        <v>70</v>
      </c>
      <c r="O426" t="s">
        <v>54</v>
      </c>
    </row>
    <row r="427" spans="1:15" x14ac:dyDescent="0.25">
      <c r="A427" t="s">
        <v>11</v>
      </c>
      <c r="B427">
        <v>4</v>
      </c>
      <c r="C427" t="s">
        <v>0</v>
      </c>
      <c r="D427">
        <v>2010</v>
      </c>
      <c r="E427">
        <v>3.3650418613271102E-2</v>
      </c>
      <c r="F427">
        <v>-2.0576182357039001E-2</v>
      </c>
      <c r="G427" s="1">
        <v>4.7932460375282301E-2</v>
      </c>
      <c r="H427" t="s">
        <v>78</v>
      </c>
      <c r="I427">
        <v>0</v>
      </c>
      <c r="J427" t="s">
        <v>77</v>
      </c>
      <c r="K427" t="s">
        <v>73</v>
      </c>
      <c r="L427">
        <v>137.67170104300001</v>
      </c>
      <c r="M427">
        <v>9866.1856724099998</v>
      </c>
      <c r="N427" t="s">
        <v>70</v>
      </c>
      <c r="O427" t="s">
        <v>54</v>
      </c>
    </row>
    <row r="428" spans="1:15" x14ac:dyDescent="0.25">
      <c r="A428" t="s">
        <v>11</v>
      </c>
      <c r="B428">
        <v>4</v>
      </c>
      <c r="C428" t="s">
        <v>0</v>
      </c>
      <c r="D428">
        <v>2011</v>
      </c>
      <c r="E428">
        <v>4.4484831336467398E-2</v>
      </c>
      <c r="F428">
        <v>-2.6385344664445299E-2</v>
      </c>
      <c r="G428" s="1">
        <v>6.1217669574987303E-2</v>
      </c>
      <c r="H428" t="s">
        <v>78</v>
      </c>
      <c r="I428">
        <v>0</v>
      </c>
      <c r="J428" t="s">
        <v>77</v>
      </c>
      <c r="K428" t="s">
        <v>73</v>
      </c>
      <c r="L428">
        <v>137.67170104300001</v>
      </c>
      <c r="M428">
        <v>9866.1856724099998</v>
      </c>
      <c r="N428" t="s">
        <v>70</v>
      </c>
      <c r="O428" t="s">
        <v>54</v>
      </c>
    </row>
    <row r="429" spans="1:15" x14ac:dyDescent="0.25">
      <c r="A429" t="s">
        <v>11</v>
      </c>
      <c r="B429">
        <v>4</v>
      </c>
      <c r="C429" t="s">
        <v>0</v>
      </c>
      <c r="D429">
        <v>2012</v>
      </c>
      <c r="E429">
        <v>3.95142495820687E-2</v>
      </c>
      <c r="F429">
        <v>-3.67079124036674E-2</v>
      </c>
      <c r="G429" s="1">
        <v>8.3016753320266395E-2</v>
      </c>
      <c r="H429" t="s">
        <v>78</v>
      </c>
      <c r="I429">
        <v>0</v>
      </c>
      <c r="J429" t="s">
        <v>77</v>
      </c>
      <c r="K429" t="s">
        <v>73</v>
      </c>
      <c r="L429">
        <v>137.67170104300001</v>
      </c>
      <c r="M429">
        <v>9866.1856724099998</v>
      </c>
      <c r="N429" t="s">
        <v>70</v>
      </c>
      <c r="O429" t="s">
        <v>54</v>
      </c>
    </row>
    <row r="430" spans="1:15" x14ac:dyDescent="0.25">
      <c r="A430" t="s">
        <v>11</v>
      </c>
      <c r="B430">
        <v>4</v>
      </c>
      <c r="C430" t="s">
        <v>0</v>
      </c>
      <c r="D430">
        <v>2013</v>
      </c>
      <c r="E430">
        <v>4.4384825422484502E-2</v>
      </c>
      <c r="F430">
        <v>-5.5584882314388503E-2</v>
      </c>
      <c r="G430" s="1">
        <v>0.118178782579691</v>
      </c>
      <c r="H430" t="s">
        <v>78</v>
      </c>
      <c r="I430">
        <v>0</v>
      </c>
      <c r="J430" t="s">
        <v>77</v>
      </c>
      <c r="K430" t="s">
        <v>73</v>
      </c>
      <c r="L430">
        <v>137.67170104300001</v>
      </c>
      <c r="M430">
        <v>9866.1856724099998</v>
      </c>
      <c r="N430" t="s">
        <v>70</v>
      </c>
      <c r="O430" t="s">
        <v>54</v>
      </c>
    </row>
    <row r="431" spans="1:15" x14ac:dyDescent="0.25">
      <c r="A431" t="s">
        <v>11</v>
      </c>
      <c r="B431">
        <v>4</v>
      </c>
      <c r="C431" t="s">
        <v>0</v>
      </c>
      <c r="D431">
        <v>2014</v>
      </c>
      <c r="E431">
        <v>4.5343739176602803E-2</v>
      </c>
      <c r="F431">
        <v>-6.3629864320030802E-2</v>
      </c>
      <c r="G431" s="1">
        <v>0.131973353404192</v>
      </c>
      <c r="H431" t="s">
        <v>78</v>
      </c>
      <c r="I431">
        <v>0</v>
      </c>
      <c r="J431" t="s">
        <v>77</v>
      </c>
      <c r="K431" t="s">
        <v>73</v>
      </c>
      <c r="L431">
        <v>137.67170104300001</v>
      </c>
      <c r="M431">
        <v>9866.1856724099998</v>
      </c>
      <c r="N431" t="s">
        <v>70</v>
      </c>
      <c r="O431" t="s">
        <v>54</v>
      </c>
    </row>
    <row r="432" spans="1:15" x14ac:dyDescent="0.25">
      <c r="A432" t="s">
        <v>11</v>
      </c>
      <c r="B432">
        <v>4</v>
      </c>
      <c r="C432" t="s">
        <v>0</v>
      </c>
      <c r="D432">
        <v>2015</v>
      </c>
      <c r="E432">
        <v>4.4479271115114502E-2</v>
      </c>
      <c r="F432">
        <v>-4.01001305693722E-2</v>
      </c>
      <c r="G432" s="1">
        <v>0.102544712269225</v>
      </c>
      <c r="H432" t="s">
        <v>78</v>
      </c>
      <c r="I432">
        <v>0</v>
      </c>
      <c r="J432" t="s">
        <v>77</v>
      </c>
      <c r="K432" t="s">
        <v>73</v>
      </c>
      <c r="L432">
        <v>137.67170104300001</v>
      </c>
      <c r="M432">
        <v>9866.1856724099998</v>
      </c>
      <c r="N432" t="s">
        <v>70</v>
      </c>
      <c r="O432" t="s">
        <v>54</v>
      </c>
    </row>
    <row r="433" spans="1:15" x14ac:dyDescent="0.25">
      <c r="A433" t="s">
        <v>11</v>
      </c>
      <c r="B433">
        <v>4</v>
      </c>
      <c r="C433" t="s">
        <v>0</v>
      </c>
      <c r="D433">
        <v>2016</v>
      </c>
      <c r="E433">
        <v>4.3420309895357903E-2</v>
      </c>
      <c r="F433">
        <v>-5.1798932145758897E-2</v>
      </c>
      <c r="G433" s="1">
        <v>0.10667033652576099</v>
      </c>
      <c r="H433" t="s">
        <v>78</v>
      </c>
      <c r="I433">
        <v>0</v>
      </c>
      <c r="J433" t="s">
        <v>77</v>
      </c>
      <c r="K433" t="s">
        <v>73</v>
      </c>
      <c r="L433">
        <v>137.67170104300001</v>
      </c>
      <c r="M433">
        <v>9866.1856724099998</v>
      </c>
      <c r="N433" t="s">
        <v>70</v>
      </c>
      <c r="O433" t="s">
        <v>54</v>
      </c>
    </row>
    <row r="434" spans="1:15" x14ac:dyDescent="0.25">
      <c r="A434" t="s">
        <v>11</v>
      </c>
      <c r="B434">
        <v>4</v>
      </c>
      <c r="C434" t="s">
        <v>0</v>
      </c>
      <c r="D434">
        <v>2017</v>
      </c>
      <c r="E434">
        <v>5.2228721574844303E-2</v>
      </c>
      <c r="F434">
        <v>-2.6875695682373201E-2</v>
      </c>
      <c r="G434" s="1">
        <v>6.93425782902055E-2</v>
      </c>
      <c r="H434" t="s">
        <v>78</v>
      </c>
      <c r="I434">
        <v>0</v>
      </c>
      <c r="J434" t="s">
        <v>77</v>
      </c>
      <c r="K434" t="s">
        <v>73</v>
      </c>
      <c r="L434">
        <v>137.67170104300001</v>
      </c>
      <c r="M434">
        <v>9866.1856724099998</v>
      </c>
      <c r="N434" t="s">
        <v>70</v>
      </c>
      <c r="O434" t="s">
        <v>54</v>
      </c>
    </row>
    <row r="435" spans="1:15" x14ac:dyDescent="0.25">
      <c r="A435" t="s">
        <v>11</v>
      </c>
      <c r="B435">
        <v>4</v>
      </c>
      <c r="C435" t="s">
        <v>0</v>
      </c>
      <c r="D435">
        <v>2018</v>
      </c>
      <c r="E435">
        <v>5.3177019435193103E-2</v>
      </c>
      <c r="F435">
        <v>-5.5644481252999603E-2</v>
      </c>
      <c r="G435" s="1">
        <v>0.116149462457318</v>
      </c>
      <c r="H435" t="s">
        <v>78</v>
      </c>
      <c r="I435">
        <v>0</v>
      </c>
      <c r="J435" t="s">
        <v>77</v>
      </c>
      <c r="K435" t="s">
        <v>73</v>
      </c>
      <c r="L435">
        <v>137.67170104300001</v>
      </c>
      <c r="M435">
        <v>9866.1856724099998</v>
      </c>
      <c r="N435" t="s">
        <v>70</v>
      </c>
      <c r="O435" t="s">
        <v>54</v>
      </c>
    </row>
    <row r="436" spans="1:15" x14ac:dyDescent="0.25">
      <c r="A436" t="s">
        <v>11</v>
      </c>
      <c r="B436">
        <v>4</v>
      </c>
      <c r="C436" t="s">
        <v>0</v>
      </c>
      <c r="D436">
        <v>2019</v>
      </c>
      <c r="E436">
        <v>5.6164057459992797E-2</v>
      </c>
      <c r="F436">
        <v>-4.78640134549803E-2</v>
      </c>
      <c r="G436" s="1">
        <v>0.114365147777532</v>
      </c>
      <c r="H436" t="s">
        <v>78</v>
      </c>
      <c r="I436">
        <v>0</v>
      </c>
      <c r="J436" t="s">
        <v>77</v>
      </c>
      <c r="K436" t="s">
        <v>73</v>
      </c>
      <c r="L436">
        <v>137.67170104300001</v>
      </c>
      <c r="M436">
        <v>9866.1856724099998</v>
      </c>
      <c r="N436" t="s">
        <v>70</v>
      </c>
      <c r="O436" t="s">
        <v>54</v>
      </c>
    </row>
    <row r="437" spans="1:15" x14ac:dyDescent="0.25">
      <c r="A437" t="s">
        <v>11</v>
      </c>
      <c r="B437">
        <v>4</v>
      </c>
      <c r="C437" t="s">
        <v>0</v>
      </c>
      <c r="D437">
        <v>2020</v>
      </c>
      <c r="E437">
        <v>5.2266789805570299E-2</v>
      </c>
      <c r="F437">
        <v>-5.4041611565827097E-2</v>
      </c>
      <c r="G437" s="1">
        <v>0.108352568009703</v>
      </c>
      <c r="H437" t="s">
        <v>78</v>
      </c>
      <c r="I437">
        <v>0</v>
      </c>
      <c r="J437" t="s">
        <v>77</v>
      </c>
      <c r="K437" t="s">
        <v>73</v>
      </c>
      <c r="L437">
        <v>137.67170104300001</v>
      </c>
      <c r="M437">
        <v>9866.1856724099998</v>
      </c>
      <c r="N437" t="s">
        <v>70</v>
      </c>
      <c r="O437" t="s">
        <v>54</v>
      </c>
    </row>
    <row r="438" spans="1:15" x14ac:dyDescent="0.25">
      <c r="A438" t="s">
        <v>11</v>
      </c>
      <c r="B438">
        <v>4</v>
      </c>
      <c r="C438" t="s">
        <v>0</v>
      </c>
      <c r="D438">
        <v>2021</v>
      </c>
      <c r="E438">
        <v>4.9348148435957501E-2</v>
      </c>
      <c r="F438">
        <v>-5.5643063465591801E-2</v>
      </c>
      <c r="G438" s="1">
        <v>0.116216346887605</v>
      </c>
      <c r="H438" t="s">
        <v>78</v>
      </c>
      <c r="I438">
        <v>0</v>
      </c>
      <c r="J438" t="s">
        <v>77</v>
      </c>
      <c r="K438" t="s">
        <v>73</v>
      </c>
      <c r="L438">
        <v>137.67170104300001</v>
      </c>
      <c r="M438">
        <v>9866.1856724099998</v>
      </c>
      <c r="N438" t="s">
        <v>70</v>
      </c>
      <c r="O438" t="s">
        <v>54</v>
      </c>
    </row>
    <row r="439" spans="1:15" x14ac:dyDescent="0.25">
      <c r="A439" t="s">
        <v>12</v>
      </c>
      <c r="B439">
        <v>5</v>
      </c>
      <c r="C439" t="s">
        <v>0</v>
      </c>
      <c r="D439">
        <v>1999</v>
      </c>
      <c r="E439">
        <v>4.9900028626465101E-2</v>
      </c>
      <c r="F439">
        <v>8.6688242139785196E-2</v>
      </c>
      <c r="G439" s="1">
        <v>-0.122786075879129</v>
      </c>
      <c r="H439" t="s">
        <v>78</v>
      </c>
      <c r="I439">
        <v>0</v>
      </c>
      <c r="J439" t="s">
        <v>68</v>
      </c>
      <c r="K439" t="s">
        <v>73</v>
      </c>
      <c r="L439">
        <v>220.927894256</v>
      </c>
      <c r="M439">
        <v>12783.4432504</v>
      </c>
      <c r="N439" t="s">
        <v>70</v>
      </c>
      <c r="O439" t="s">
        <v>62</v>
      </c>
    </row>
    <row r="440" spans="1:15" x14ac:dyDescent="0.25">
      <c r="A440" t="s">
        <v>12</v>
      </c>
      <c r="B440">
        <v>5</v>
      </c>
      <c r="C440" t="s">
        <v>0</v>
      </c>
      <c r="D440">
        <v>2000</v>
      </c>
      <c r="E440">
        <v>5.1729601141820597E-2</v>
      </c>
      <c r="F440">
        <v>0.12818205188582599</v>
      </c>
      <c r="G440" s="1">
        <v>-0.15853048781367499</v>
      </c>
      <c r="H440" t="s">
        <v>78</v>
      </c>
      <c r="I440">
        <v>0</v>
      </c>
      <c r="J440" t="s">
        <v>68</v>
      </c>
      <c r="K440" t="s">
        <v>73</v>
      </c>
      <c r="L440">
        <v>220.927894256</v>
      </c>
      <c r="M440">
        <v>12783.4432504</v>
      </c>
      <c r="N440" t="s">
        <v>70</v>
      </c>
      <c r="O440" t="s">
        <v>62</v>
      </c>
    </row>
    <row r="441" spans="1:15" x14ac:dyDescent="0.25">
      <c r="A441" t="s">
        <v>12</v>
      </c>
      <c r="B441">
        <v>5</v>
      </c>
      <c r="C441" t="s">
        <v>0</v>
      </c>
      <c r="D441">
        <v>2001</v>
      </c>
      <c r="E441">
        <v>3.9233440951378901E-2</v>
      </c>
      <c r="F441">
        <v>-1.7177919008221899E-2</v>
      </c>
      <c r="G441" s="1">
        <v>6.5826832184813E-2</v>
      </c>
      <c r="H441" t="s">
        <v>78</v>
      </c>
      <c r="I441">
        <v>0</v>
      </c>
      <c r="J441" t="s">
        <v>68</v>
      </c>
      <c r="K441" t="s">
        <v>73</v>
      </c>
      <c r="L441">
        <v>220.927894256</v>
      </c>
      <c r="M441">
        <v>12783.4432504</v>
      </c>
      <c r="N441" t="s">
        <v>70</v>
      </c>
      <c r="O441" t="s">
        <v>62</v>
      </c>
    </row>
    <row r="442" spans="1:15" x14ac:dyDescent="0.25">
      <c r="A442" t="s">
        <v>12</v>
      </c>
      <c r="B442">
        <v>5</v>
      </c>
      <c r="C442" t="s">
        <v>0</v>
      </c>
      <c r="D442">
        <v>2002</v>
      </c>
      <c r="E442">
        <v>4.8210139089969302E-2</v>
      </c>
      <c r="F442">
        <v>-1.2886056204423299E-2</v>
      </c>
      <c r="G442" s="1">
        <v>3.9712321348952598E-2</v>
      </c>
      <c r="H442" t="s">
        <v>78</v>
      </c>
      <c r="I442">
        <v>0</v>
      </c>
      <c r="J442" t="s">
        <v>68</v>
      </c>
      <c r="K442" t="s">
        <v>73</v>
      </c>
      <c r="L442">
        <v>220.927894256</v>
      </c>
      <c r="M442">
        <v>12783.4432504</v>
      </c>
      <c r="N442" t="s">
        <v>70</v>
      </c>
      <c r="O442" t="s">
        <v>62</v>
      </c>
    </row>
    <row r="443" spans="1:15" x14ac:dyDescent="0.25">
      <c r="A443" t="s">
        <v>12</v>
      </c>
      <c r="B443">
        <v>5</v>
      </c>
      <c r="C443" t="s">
        <v>0</v>
      </c>
      <c r="D443">
        <v>2003</v>
      </c>
      <c r="E443">
        <v>4.7424104168508799E-2</v>
      </c>
      <c r="F443">
        <v>7.8939321984413801E-4</v>
      </c>
      <c r="G443" s="1">
        <v>1.45701799351427E-2</v>
      </c>
      <c r="H443" t="s">
        <v>78</v>
      </c>
      <c r="I443">
        <v>0</v>
      </c>
      <c r="J443" t="s">
        <v>68</v>
      </c>
      <c r="K443" t="s">
        <v>73</v>
      </c>
      <c r="L443">
        <v>220.927894256</v>
      </c>
      <c r="M443">
        <v>12783.4432504</v>
      </c>
      <c r="N443" t="s">
        <v>70</v>
      </c>
      <c r="O443" t="s">
        <v>62</v>
      </c>
    </row>
    <row r="444" spans="1:15" x14ac:dyDescent="0.25">
      <c r="A444" t="s">
        <v>12</v>
      </c>
      <c r="B444">
        <v>5</v>
      </c>
      <c r="C444" t="s">
        <v>0</v>
      </c>
      <c r="D444">
        <v>2004</v>
      </c>
      <c r="E444">
        <v>3.4532641814907998E-2</v>
      </c>
      <c r="F444">
        <v>-1.8479380506676499E-2</v>
      </c>
      <c r="G444" s="1">
        <v>8.82280208068775E-2</v>
      </c>
      <c r="H444" t="s">
        <v>78</v>
      </c>
      <c r="I444">
        <v>0</v>
      </c>
      <c r="J444" t="s">
        <v>68</v>
      </c>
      <c r="K444" t="s">
        <v>73</v>
      </c>
      <c r="L444">
        <v>220.927894256</v>
      </c>
      <c r="M444">
        <v>12783.4432504</v>
      </c>
      <c r="N444" t="s">
        <v>70</v>
      </c>
      <c r="O444" t="s">
        <v>62</v>
      </c>
    </row>
    <row r="445" spans="1:15" x14ac:dyDescent="0.25">
      <c r="A445" t="s">
        <v>12</v>
      </c>
      <c r="B445">
        <v>5</v>
      </c>
      <c r="C445" t="s">
        <v>0</v>
      </c>
      <c r="D445">
        <v>2005</v>
      </c>
      <c r="E445">
        <v>3.6576460324613799E-2</v>
      </c>
      <c r="F445">
        <v>-4.90842766142611E-3</v>
      </c>
      <c r="G445" s="1">
        <v>3.4511676989495699E-2</v>
      </c>
      <c r="H445" t="s">
        <v>78</v>
      </c>
      <c r="I445">
        <v>0</v>
      </c>
      <c r="J445" t="s">
        <v>68</v>
      </c>
      <c r="K445" t="s">
        <v>73</v>
      </c>
      <c r="L445">
        <v>220.927894256</v>
      </c>
      <c r="M445">
        <v>12783.4432504</v>
      </c>
      <c r="N445" t="s">
        <v>70</v>
      </c>
      <c r="O445" t="s">
        <v>62</v>
      </c>
    </row>
    <row r="446" spans="1:15" x14ac:dyDescent="0.25">
      <c r="A446" t="s">
        <v>12</v>
      </c>
      <c r="B446">
        <v>5</v>
      </c>
      <c r="C446" t="s">
        <v>0</v>
      </c>
      <c r="D446">
        <v>2006</v>
      </c>
      <c r="E446">
        <v>6.5326825001211897E-2</v>
      </c>
      <c r="F446">
        <v>0.14763442759246301</v>
      </c>
      <c r="G446" s="1">
        <v>-0.173748159600109</v>
      </c>
      <c r="H446" t="s">
        <v>78</v>
      </c>
      <c r="I446">
        <v>0</v>
      </c>
      <c r="J446" t="s">
        <v>68</v>
      </c>
      <c r="K446" t="s">
        <v>73</v>
      </c>
      <c r="L446">
        <v>220.927894256</v>
      </c>
      <c r="M446">
        <v>12783.4432504</v>
      </c>
      <c r="N446" t="s">
        <v>70</v>
      </c>
      <c r="O446" t="s">
        <v>62</v>
      </c>
    </row>
    <row r="447" spans="1:15" x14ac:dyDescent="0.25">
      <c r="A447" t="s">
        <v>12</v>
      </c>
      <c r="B447">
        <v>5</v>
      </c>
      <c r="C447" t="s">
        <v>0</v>
      </c>
      <c r="D447">
        <v>2007</v>
      </c>
      <c r="E447">
        <v>0.114176133117408</v>
      </c>
      <c r="F447">
        <v>0.24144286802411999</v>
      </c>
      <c r="G447" s="1">
        <v>-0.24014189317451601</v>
      </c>
      <c r="H447" t="s">
        <v>78</v>
      </c>
      <c r="I447">
        <v>0</v>
      </c>
      <c r="J447" t="s">
        <v>68</v>
      </c>
      <c r="K447" t="s">
        <v>73</v>
      </c>
      <c r="L447">
        <v>220.927894256</v>
      </c>
      <c r="M447">
        <v>12783.4432504</v>
      </c>
      <c r="N447" t="s">
        <v>70</v>
      </c>
      <c r="O447" t="s">
        <v>62</v>
      </c>
    </row>
    <row r="448" spans="1:15" x14ac:dyDescent="0.25">
      <c r="A448" t="s">
        <v>12</v>
      </c>
      <c r="B448">
        <v>5</v>
      </c>
      <c r="C448" t="s">
        <v>0</v>
      </c>
      <c r="D448">
        <v>2008</v>
      </c>
      <c r="E448">
        <v>7.5259345806564806E-2</v>
      </c>
      <c r="F448">
        <v>0.180530432287235</v>
      </c>
      <c r="G448" s="1">
        <v>-0.19628705215697301</v>
      </c>
      <c r="H448" t="s">
        <v>78</v>
      </c>
      <c r="I448">
        <v>0</v>
      </c>
      <c r="J448" t="s">
        <v>68</v>
      </c>
      <c r="K448" t="s">
        <v>73</v>
      </c>
      <c r="L448">
        <v>220.927894256</v>
      </c>
      <c r="M448">
        <v>12783.4432504</v>
      </c>
      <c r="N448" t="s">
        <v>70</v>
      </c>
      <c r="O448" t="s">
        <v>62</v>
      </c>
    </row>
    <row r="449" spans="1:15" x14ac:dyDescent="0.25">
      <c r="A449" t="s">
        <v>12</v>
      </c>
      <c r="B449">
        <v>5</v>
      </c>
      <c r="C449" t="s">
        <v>0</v>
      </c>
      <c r="D449">
        <v>2009</v>
      </c>
      <c r="E449">
        <v>6.5489241416715596E-2</v>
      </c>
      <c r="F449">
        <v>0.18474948190198801</v>
      </c>
      <c r="G449" s="1">
        <v>-0.19325456122543599</v>
      </c>
      <c r="H449" t="s">
        <v>78</v>
      </c>
      <c r="I449">
        <v>0</v>
      </c>
      <c r="J449" t="s">
        <v>68</v>
      </c>
      <c r="K449" t="s">
        <v>73</v>
      </c>
      <c r="L449">
        <v>220.927894256</v>
      </c>
      <c r="M449">
        <v>12783.4432504</v>
      </c>
      <c r="N449" t="s">
        <v>70</v>
      </c>
      <c r="O449" t="s">
        <v>62</v>
      </c>
    </row>
    <row r="450" spans="1:15" x14ac:dyDescent="0.25">
      <c r="A450" t="s">
        <v>12</v>
      </c>
      <c r="B450">
        <v>5</v>
      </c>
      <c r="C450" t="s">
        <v>0</v>
      </c>
      <c r="D450">
        <v>2010</v>
      </c>
      <c r="E450">
        <v>4.1685211988243598E-2</v>
      </c>
      <c r="F450">
        <v>8.6753133032835706E-3</v>
      </c>
      <c r="G450" s="1">
        <v>1.7493573957852698E-2</v>
      </c>
      <c r="H450" t="s">
        <v>78</v>
      </c>
      <c r="I450">
        <v>0</v>
      </c>
      <c r="J450" t="s">
        <v>68</v>
      </c>
      <c r="K450" t="s">
        <v>73</v>
      </c>
      <c r="L450">
        <v>220.927894256</v>
      </c>
      <c r="M450">
        <v>12783.4432504</v>
      </c>
      <c r="N450" t="s">
        <v>70</v>
      </c>
      <c r="O450" t="s">
        <v>62</v>
      </c>
    </row>
    <row r="451" spans="1:15" x14ac:dyDescent="0.25">
      <c r="A451" t="s">
        <v>12</v>
      </c>
      <c r="B451">
        <v>5</v>
      </c>
      <c r="C451" t="s">
        <v>0</v>
      </c>
      <c r="D451">
        <v>2011</v>
      </c>
      <c r="E451">
        <v>5.5188483310663498E-2</v>
      </c>
      <c r="F451">
        <v>2.8343284624261202E-2</v>
      </c>
      <c r="G451" s="1">
        <v>-3.2021050588215597E-2</v>
      </c>
      <c r="H451" t="s">
        <v>78</v>
      </c>
      <c r="I451">
        <v>0</v>
      </c>
      <c r="J451" t="s">
        <v>68</v>
      </c>
      <c r="K451" t="s">
        <v>73</v>
      </c>
      <c r="L451">
        <v>220.927894256</v>
      </c>
      <c r="M451">
        <v>12783.4432504</v>
      </c>
      <c r="N451" t="s">
        <v>70</v>
      </c>
      <c r="O451" t="s">
        <v>62</v>
      </c>
    </row>
    <row r="452" spans="1:15" x14ac:dyDescent="0.25">
      <c r="A452" t="s">
        <v>12</v>
      </c>
      <c r="B452">
        <v>5</v>
      </c>
      <c r="C452" t="s">
        <v>0</v>
      </c>
      <c r="D452">
        <v>2012</v>
      </c>
      <c r="E452">
        <v>4.1944323828998702E-2</v>
      </c>
      <c r="F452">
        <v>9.2641951894517793E-2</v>
      </c>
      <c r="G452" s="1">
        <v>-0.11860100571630899</v>
      </c>
      <c r="H452" t="s">
        <v>78</v>
      </c>
      <c r="I452">
        <v>0</v>
      </c>
      <c r="J452" t="s">
        <v>68</v>
      </c>
      <c r="K452" t="s">
        <v>73</v>
      </c>
      <c r="L452">
        <v>220.927894256</v>
      </c>
      <c r="M452">
        <v>12783.4432504</v>
      </c>
      <c r="N452" t="s">
        <v>70</v>
      </c>
      <c r="O452" t="s">
        <v>62</v>
      </c>
    </row>
    <row r="453" spans="1:15" x14ac:dyDescent="0.25">
      <c r="A453" t="s">
        <v>12</v>
      </c>
      <c r="B453">
        <v>5</v>
      </c>
      <c r="C453" t="s">
        <v>0</v>
      </c>
      <c r="D453">
        <v>2013</v>
      </c>
      <c r="E453">
        <v>4.3606434378860602E-2</v>
      </c>
      <c r="F453">
        <v>1.0250202779836501E-2</v>
      </c>
      <c r="G453" s="1">
        <v>3.02412601529943E-2</v>
      </c>
      <c r="H453" t="s">
        <v>78</v>
      </c>
      <c r="I453">
        <v>0</v>
      </c>
      <c r="J453" t="s">
        <v>68</v>
      </c>
      <c r="K453" t="s">
        <v>73</v>
      </c>
      <c r="L453">
        <v>220.927894256</v>
      </c>
      <c r="M453">
        <v>12783.4432504</v>
      </c>
      <c r="N453" t="s">
        <v>70</v>
      </c>
      <c r="O453" t="s">
        <v>62</v>
      </c>
    </row>
    <row r="454" spans="1:15" x14ac:dyDescent="0.25">
      <c r="A454" t="s">
        <v>12</v>
      </c>
      <c r="B454">
        <v>5</v>
      </c>
      <c r="C454" t="s">
        <v>0</v>
      </c>
      <c r="D454">
        <v>2014</v>
      </c>
      <c r="E454">
        <v>3.5990236084204097E-2</v>
      </c>
      <c r="F454">
        <v>8.4249323694343702E-4</v>
      </c>
      <c r="G454" s="1">
        <v>5.31942144164185E-2</v>
      </c>
      <c r="H454" t="s">
        <v>78</v>
      </c>
      <c r="I454">
        <v>0</v>
      </c>
      <c r="J454" t="s">
        <v>68</v>
      </c>
      <c r="K454" t="s">
        <v>73</v>
      </c>
      <c r="L454">
        <v>220.927894256</v>
      </c>
      <c r="M454">
        <v>12783.4432504</v>
      </c>
      <c r="N454" t="s">
        <v>70</v>
      </c>
      <c r="O454" t="s">
        <v>62</v>
      </c>
    </row>
    <row r="455" spans="1:15" x14ac:dyDescent="0.25">
      <c r="A455" t="s">
        <v>12</v>
      </c>
      <c r="B455">
        <v>5</v>
      </c>
      <c r="C455" t="s">
        <v>0</v>
      </c>
      <c r="D455">
        <v>2015</v>
      </c>
      <c r="E455">
        <v>3.6082105069386299E-2</v>
      </c>
      <c r="F455">
        <v>3.8109235961929402E-2</v>
      </c>
      <c r="G455" s="1">
        <v>-3.2170819925929801E-2</v>
      </c>
      <c r="H455" t="s">
        <v>78</v>
      </c>
      <c r="I455">
        <v>0</v>
      </c>
      <c r="J455" t="s">
        <v>68</v>
      </c>
      <c r="K455" t="s">
        <v>73</v>
      </c>
      <c r="L455">
        <v>220.927894256</v>
      </c>
      <c r="M455">
        <v>12783.4432504</v>
      </c>
      <c r="N455" t="s">
        <v>70</v>
      </c>
      <c r="O455" t="s">
        <v>62</v>
      </c>
    </row>
    <row r="456" spans="1:15" x14ac:dyDescent="0.25">
      <c r="A456" t="s">
        <v>12</v>
      </c>
      <c r="B456">
        <v>5</v>
      </c>
      <c r="C456" t="s">
        <v>0</v>
      </c>
      <c r="D456">
        <v>2016</v>
      </c>
      <c r="E456">
        <v>4.2071334431917101E-2</v>
      </c>
      <c r="F456">
        <v>9.0970880329806006E-2</v>
      </c>
      <c r="G456" s="1">
        <v>-0.11525849045449101</v>
      </c>
      <c r="H456" t="s">
        <v>78</v>
      </c>
      <c r="I456">
        <v>0</v>
      </c>
      <c r="J456" t="s">
        <v>68</v>
      </c>
      <c r="K456" t="s">
        <v>73</v>
      </c>
      <c r="L456">
        <v>220.927894256</v>
      </c>
      <c r="M456">
        <v>12783.4432504</v>
      </c>
      <c r="N456" t="s">
        <v>70</v>
      </c>
      <c r="O456" t="s">
        <v>62</v>
      </c>
    </row>
    <row r="457" spans="1:15" x14ac:dyDescent="0.25">
      <c r="A457" t="s">
        <v>12</v>
      </c>
      <c r="B457">
        <v>5</v>
      </c>
      <c r="C457" t="s">
        <v>0</v>
      </c>
      <c r="D457">
        <v>2017</v>
      </c>
      <c r="E457">
        <v>8.30181736012372E-2</v>
      </c>
      <c r="F457">
        <v>0.13782829027186899</v>
      </c>
      <c r="G457" s="1">
        <v>-0.16902653959529501</v>
      </c>
      <c r="H457" t="s">
        <v>78</v>
      </c>
      <c r="I457">
        <v>0</v>
      </c>
      <c r="J457" t="s">
        <v>68</v>
      </c>
      <c r="K457" t="s">
        <v>73</v>
      </c>
      <c r="L457">
        <v>220.927894256</v>
      </c>
      <c r="M457">
        <v>12783.4432504</v>
      </c>
      <c r="N457" t="s">
        <v>70</v>
      </c>
      <c r="O457" t="s">
        <v>62</v>
      </c>
    </row>
    <row r="458" spans="1:15" x14ac:dyDescent="0.25">
      <c r="A458" t="s">
        <v>12</v>
      </c>
      <c r="B458">
        <v>5</v>
      </c>
      <c r="C458" t="s">
        <v>0</v>
      </c>
      <c r="D458">
        <v>2018</v>
      </c>
      <c r="E458">
        <v>0.112283105490981</v>
      </c>
      <c r="F458">
        <v>0.13964898610891099</v>
      </c>
      <c r="G458" s="1">
        <v>-0.16907480531208199</v>
      </c>
      <c r="H458" t="s">
        <v>78</v>
      </c>
      <c r="I458">
        <v>0</v>
      </c>
      <c r="J458" t="s">
        <v>68</v>
      </c>
      <c r="K458" t="s">
        <v>73</v>
      </c>
      <c r="L458">
        <v>220.927894256</v>
      </c>
      <c r="M458">
        <v>12783.4432504</v>
      </c>
      <c r="N458" t="s">
        <v>70</v>
      </c>
      <c r="O458" t="s">
        <v>62</v>
      </c>
    </row>
    <row r="459" spans="1:15" x14ac:dyDescent="0.25">
      <c r="A459" t="s">
        <v>12</v>
      </c>
      <c r="B459">
        <v>5</v>
      </c>
      <c r="C459" t="s">
        <v>0</v>
      </c>
      <c r="D459">
        <v>2019</v>
      </c>
      <c r="E459">
        <v>6.9439311500991696E-2</v>
      </c>
      <c r="F459">
        <v>0.17090176547270799</v>
      </c>
      <c r="G459" s="1">
        <v>-0.19032823815945599</v>
      </c>
      <c r="H459" t="s">
        <v>78</v>
      </c>
      <c r="I459">
        <v>0</v>
      </c>
      <c r="J459" t="s">
        <v>68</v>
      </c>
      <c r="K459" t="s">
        <v>73</v>
      </c>
      <c r="L459">
        <v>220.927894256</v>
      </c>
      <c r="M459">
        <v>12783.4432504</v>
      </c>
      <c r="N459" t="s">
        <v>70</v>
      </c>
      <c r="O459" t="s">
        <v>62</v>
      </c>
    </row>
    <row r="460" spans="1:15" x14ac:dyDescent="0.25">
      <c r="A460" t="s">
        <v>12</v>
      </c>
      <c r="B460">
        <v>5</v>
      </c>
      <c r="C460" t="s">
        <v>0</v>
      </c>
      <c r="D460">
        <v>2020</v>
      </c>
      <c r="E460">
        <v>0.114328959839365</v>
      </c>
      <c r="F460">
        <v>0.215734854486788</v>
      </c>
      <c r="G460" s="1">
        <v>-0.22765441377649701</v>
      </c>
      <c r="H460" t="s">
        <v>78</v>
      </c>
      <c r="I460">
        <v>0</v>
      </c>
      <c r="J460" t="s">
        <v>68</v>
      </c>
      <c r="K460" t="s">
        <v>73</v>
      </c>
      <c r="L460">
        <v>220.927894256</v>
      </c>
      <c r="M460">
        <v>12783.4432504</v>
      </c>
      <c r="N460" t="s">
        <v>70</v>
      </c>
      <c r="O460" t="s">
        <v>62</v>
      </c>
    </row>
    <row r="461" spans="1:15" x14ac:dyDescent="0.25">
      <c r="A461" t="s">
        <v>12</v>
      </c>
      <c r="B461">
        <v>5</v>
      </c>
      <c r="C461" t="s">
        <v>0</v>
      </c>
      <c r="D461">
        <v>2021</v>
      </c>
      <c r="E461">
        <v>0.10636841162976</v>
      </c>
      <c r="F461">
        <v>0.19033266639343799</v>
      </c>
      <c r="G461" s="1">
        <v>-0.20220257405514599</v>
      </c>
      <c r="H461" t="s">
        <v>78</v>
      </c>
      <c r="I461">
        <v>0</v>
      </c>
      <c r="J461" t="s">
        <v>68</v>
      </c>
      <c r="K461" t="s">
        <v>73</v>
      </c>
      <c r="L461">
        <v>220.927894256</v>
      </c>
      <c r="M461">
        <v>12783.4432504</v>
      </c>
      <c r="N461" t="s">
        <v>70</v>
      </c>
      <c r="O461" t="s">
        <v>62</v>
      </c>
    </row>
    <row r="462" spans="1:15" x14ac:dyDescent="0.25">
      <c r="A462" t="s">
        <v>13</v>
      </c>
      <c r="B462">
        <v>6</v>
      </c>
      <c r="C462" t="s">
        <v>0</v>
      </c>
      <c r="D462">
        <v>1999</v>
      </c>
      <c r="E462">
        <v>7.7023042213153703E-2</v>
      </c>
      <c r="F462">
        <v>4.3893676009171101E-2</v>
      </c>
      <c r="G462" s="1">
        <v>-8.1027552915904993E-2</v>
      </c>
      <c r="H462" t="s">
        <v>67</v>
      </c>
      <c r="I462">
        <v>1</v>
      </c>
      <c r="J462" t="s">
        <v>71</v>
      </c>
      <c r="K462" t="s">
        <v>69</v>
      </c>
      <c r="L462">
        <v>202.905011653</v>
      </c>
      <c r="M462">
        <v>11285.344902700001</v>
      </c>
      <c r="N462" t="s">
        <v>70</v>
      </c>
      <c r="O462" t="s">
        <v>46</v>
      </c>
    </row>
    <row r="463" spans="1:15" x14ac:dyDescent="0.25">
      <c r="A463" t="s">
        <v>13</v>
      </c>
      <c r="B463">
        <v>6</v>
      </c>
      <c r="C463" t="s">
        <v>0</v>
      </c>
      <c r="D463">
        <v>2000</v>
      </c>
      <c r="E463">
        <v>6.1158696075782497E-2</v>
      </c>
      <c r="F463">
        <v>3.6353300764901703E-2</v>
      </c>
      <c r="G463" s="1">
        <v>-5.3417066212021198E-2</v>
      </c>
      <c r="H463" t="s">
        <v>67</v>
      </c>
      <c r="I463">
        <v>1</v>
      </c>
      <c r="J463" t="s">
        <v>71</v>
      </c>
      <c r="K463" t="s">
        <v>69</v>
      </c>
      <c r="L463">
        <v>202.905011653</v>
      </c>
      <c r="M463">
        <v>11285.344902700001</v>
      </c>
      <c r="N463" t="s">
        <v>70</v>
      </c>
      <c r="O463" t="s">
        <v>46</v>
      </c>
    </row>
    <row r="464" spans="1:15" x14ac:dyDescent="0.25">
      <c r="A464" t="s">
        <v>13</v>
      </c>
      <c r="B464">
        <v>6</v>
      </c>
      <c r="C464" t="s">
        <v>0</v>
      </c>
      <c r="D464">
        <v>2001</v>
      </c>
      <c r="E464">
        <v>7.0793742168991702E-2</v>
      </c>
      <c r="F464">
        <v>2.8302274457833902E-2</v>
      </c>
      <c r="G464" s="1">
        <v>-2.8275430937836198E-2</v>
      </c>
      <c r="H464" t="s">
        <v>67</v>
      </c>
      <c r="I464">
        <v>1</v>
      </c>
      <c r="J464" t="s">
        <v>71</v>
      </c>
      <c r="K464" t="s">
        <v>69</v>
      </c>
      <c r="L464">
        <v>202.905011653</v>
      </c>
      <c r="M464">
        <v>11285.344902700001</v>
      </c>
      <c r="N464" t="s">
        <v>70</v>
      </c>
      <c r="O464" t="s">
        <v>46</v>
      </c>
    </row>
    <row r="465" spans="1:15" x14ac:dyDescent="0.25">
      <c r="A465" t="s">
        <v>13</v>
      </c>
      <c r="B465">
        <v>6</v>
      </c>
      <c r="C465" t="s">
        <v>0</v>
      </c>
      <c r="D465">
        <v>2002</v>
      </c>
      <c r="E465">
        <v>6.4922231537155997E-2</v>
      </c>
      <c r="F465">
        <v>2.02154953564916E-2</v>
      </c>
      <c r="G465" s="1">
        <v>-2.4400339513611001E-2</v>
      </c>
      <c r="H465" t="s">
        <v>67</v>
      </c>
      <c r="I465">
        <v>1</v>
      </c>
      <c r="J465" t="s">
        <v>71</v>
      </c>
      <c r="K465" t="s">
        <v>69</v>
      </c>
      <c r="L465">
        <v>202.905011653</v>
      </c>
      <c r="M465">
        <v>11285.344902700001</v>
      </c>
      <c r="N465" t="s">
        <v>70</v>
      </c>
      <c r="O465" t="s">
        <v>46</v>
      </c>
    </row>
    <row r="466" spans="1:15" x14ac:dyDescent="0.25">
      <c r="A466" t="s">
        <v>13</v>
      </c>
      <c r="B466">
        <v>6</v>
      </c>
      <c r="C466" t="s">
        <v>0</v>
      </c>
      <c r="D466">
        <v>2003</v>
      </c>
      <c r="E466">
        <v>5.7035391721892502E-2</v>
      </c>
      <c r="F466">
        <v>8.9003500279770994E-3</v>
      </c>
      <c r="G466" s="1">
        <v>-1.0412476185592801E-3</v>
      </c>
      <c r="H466" t="s">
        <v>67</v>
      </c>
      <c r="I466">
        <v>1</v>
      </c>
      <c r="J466" t="s">
        <v>71</v>
      </c>
      <c r="K466" t="s">
        <v>69</v>
      </c>
      <c r="L466">
        <v>202.905011653</v>
      </c>
      <c r="M466">
        <v>11285.344902700001</v>
      </c>
      <c r="N466" t="s">
        <v>70</v>
      </c>
      <c r="O466" t="s">
        <v>46</v>
      </c>
    </row>
    <row r="467" spans="1:15" x14ac:dyDescent="0.25">
      <c r="A467" t="s">
        <v>13</v>
      </c>
      <c r="B467">
        <v>6</v>
      </c>
      <c r="C467" t="s">
        <v>0</v>
      </c>
      <c r="D467">
        <v>2004</v>
      </c>
      <c r="E467">
        <v>6.3383363731461001E-2</v>
      </c>
      <c r="F467">
        <v>1.23863396022667E-2</v>
      </c>
      <c r="G467" s="1">
        <v>-1.2778601115039799E-2</v>
      </c>
      <c r="H467" t="s">
        <v>67</v>
      </c>
      <c r="I467">
        <v>1</v>
      </c>
      <c r="J467" t="s">
        <v>71</v>
      </c>
      <c r="K467" t="s">
        <v>69</v>
      </c>
      <c r="L467">
        <v>202.905011653</v>
      </c>
      <c r="M467">
        <v>11285.344902700001</v>
      </c>
      <c r="N467" t="s">
        <v>70</v>
      </c>
      <c r="O467" t="s">
        <v>46</v>
      </c>
    </row>
    <row r="468" spans="1:15" x14ac:dyDescent="0.25">
      <c r="A468" t="s">
        <v>13</v>
      </c>
      <c r="B468">
        <v>6</v>
      </c>
      <c r="C468" t="s">
        <v>0</v>
      </c>
      <c r="D468">
        <v>2005</v>
      </c>
      <c r="E468">
        <v>5.5138142093231798E-2</v>
      </c>
      <c r="F468">
        <v>-7.0522050634590798E-3</v>
      </c>
      <c r="G468" s="1">
        <v>6.48124888586879E-3</v>
      </c>
      <c r="H468" t="s">
        <v>67</v>
      </c>
      <c r="I468">
        <v>1</v>
      </c>
      <c r="J468" t="s">
        <v>71</v>
      </c>
      <c r="K468" t="s">
        <v>69</v>
      </c>
      <c r="L468">
        <v>202.905011653</v>
      </c>
      <c r="M468">
        <v>11285.344902700001</v>
      </c>
      <c r="N468" t="s">
        <v>70</v>
      </c>
      <c r="O468" t="s">
        <v>46</v>
      </c>
    </row>
    <row r="469" spans="1:15" x14ac:dyDescent="0.25">
      <c r="A469" t="s">
        <v>13</v>
      </c>
      <c r="B469">
        <v>6</v>
      </c>
      <c r="C469" t="s">
        <v>0</v>
      </c>
      <c r="D469">
        <v>2006</v>
      </c>
      <c r="E469">
        <v>5.7531230918613799E-2</v>
      </c>
      <c r="F469">
        <v>-2.06637290315283E-2</v>
      </c>
      <c r="G469" s="1">
        <v>2.4434524029493299E-2</v>
      </c>
      <c r="H469" t="s">
        <v>67</v>
      </c>
      <c r="I469">
        <v>1</v>
      </c>
      <c r="J469" t="s">
        <v>71</v>
      </c>
      <c r="K469" t="s">
        <v>69</v>
      </c>
      <c r="L469">
        <v>202.905011653</v>
      </c>
      <c r="M469">
        <v>11285.344902700001</v>
      </c>
      <c r="N469" t="s">
        <v>70</v>
      </c>
      <c r="O469" t="s">
        <v>46</v>
      </c>
    </row>
    <row r="470" spans="1:15" x14ac:dyDescent="0.25">
      <c r="A470" t="s">
        <v>13</v>
      </c>
      <c r="B470">
        <v>6</v>
      </c>
      <c r="C470" t="s">
        <v>0</v>
      </c>
      <c r="D470">
        <v>2007</v>
      </c>
      <c r="E470">
        <v>6.2972471878825306E-2</v>
      </c>
      <c r="F470">
        <v>-2.44182948828169E-2</v>
      </c>
      <c r="G470" s="1">
        <v>1.6461339468757299E-2</v>
      </c>
      <c r="H470" t="s">
        <v>67</v>
      </c>
      <c r="I470">
        <v>1</v>
      </c>
      <c r="J470" t="s">
        <v>71</v>
      </c>
      <c r="K470" t="s">
        <v>69</v>
      </c>
      <c r="L470">
        <v>202.905011653</v>
      </c>
      <c r="M470">
        <v>11285.344902700001</v>
      </c>
      <c r="N470" t="s">
        <v>70</v>
      </c>
      <c r="O470" t="s">
        <v>46</v>
      </c>
    </row>
    <row r="471" spans="1:15" x14ac:dyDescent="0.25">
      <c r="A471" t="s">
        <v>13</v>
      </c>
      <c r="B471">
        <v>6</v>
      </c>
      <c r="C471" t="s">
        <v>0</v>
      </c>
      <c r="D471">
        <v>2008</v>
      </c>
      <c r="E471">
        <v>4.5392130893807697E-2</v>
      </c>
      <c r="F471">
        <v>-2.22527612000703E-2</v>
      </c>
      <c r="G471" s="1">
        <v>3.43361164169411E-2</v>
      </c>
      <c r="H471" t="s">
        <v>67</v>
      </c>
      <c r="I471">
        <v>1</v>
      </c>
      <c r="J471" t="s">
        <v>71</v>
      </c>
      <c r="K471" t="s">
        <v>69</v>
      </c>
      <c r="L471">
        <v>202.905011653</v>
      </c>
      <c r="M471">
        <v>11285.344902700001</v>
      </c>
      <c r="N471" t="s">
        <v>70</v>
      </c>
      <c r="O471" t="s">
        <v>46</v>
      </c>
    </row>
    <row r="472" spans="1:15" x14ac:dyDescent="0.25">
      <c r="A472" t="s">
        <v>13</v>
      </c>
      <c r="B472">
        <v>6</v>
      </c>
      <c r="C472" t="s">
        <v>0</v>
      </c>
      <c r="D472">
        <v>2009</v>
      </c>
      <c r="E472">
        <v>5.0177616804286403E-2</v>
      </c>
      <c r="F472">
        <v>-1.6951999326295802E-2</v>
      </c>
      <c r="G472" s="1">
        <v>3.7959110579992503E-2</v>
      </c>
      <c r="H472" t="s">
        <v>67</v>
      </c>
      <c r="I472">
        <v>1</v>
      </c>
      <c r="J472" t="s">
        <v>71</v>
      </c>
      <c r="K472" t="s">
        <v>69</v>
      </c>
      <c r="L472">
        <v>202.905011653</v>
      </c>
      <c r="M472">
        <v>11285.344902700001</v>
      </c>
      <c r="N472" t="s">
        <v>70</v>
      </c>
      <c r="O472" t="s">
        <v>46</v>
      </c>
    </row>
    <row r="473" spans="1:15" x14ac:dyDescent="0.25">
      <c r="A473" t="s">
        <v>13</v>
      </c>
      <c r="B473">
        <v>6</v>
      </c>
      <c r="C473" t="s">
        <v>0</v>
      </c>
      <c r="D473">
        <v>2010</v>
      </c>
      <c r="E473">
        <v>3.8087333657756198E-2</v>
      </c>
      <c r="F473">
        <v>-2.2440134498633801E-2</v>
      </c>
      <c r="G473" s="1">
        <v>4.19491720706048E-2</v>
      </c>
      <c r="H473" t="s">
        <v>67</v>
      </c>
      <c r="I473">
        <v>1</v>
      </c>
      <c r="J473" t="s">
        <v>71</v>
      </c>
      <c r="K473" t="s">
        <v>69</v>
      </c>
      <c r="L473">
        <v>202.905011653</v>
      </c>
      <c r="M473">
        <v>11285.344902700001</v>
      </c>
      <c r="N473" t="s">
        <v>70</v>
      </c>
      <c r="O473" t="s">
        <v>46</v>
      </c>
    </row>
    <row r="474" spans="1:15" x14ac:dyDescent="0.25">
      <c r="A474" t="s">
        <v>13</v>
      </c>
      <c r="B474">
        <v>6</v>
      </c>
      <c r="C474" t="s">
        <v>0</v>
      </c>
      <c r="D474">
        <v>2011</v>
      </c>
      <c r="E474">
        <v>4.2600505023067899E-2</v>
      </c>
      <c r="F474">
        <v>-4.0116054411881999E-2</v>
      </c>
      <c r="G474" s="1">
        <v>6.3469666141897099E-2</v>
      </c>
      <c r="H474" t="s">
        <v>67</v>
      </c>
      <c r="I474">
        <v>1</v>
      </c>
      <c r="J474" t="s">
        <v>71</v>
      </c>
      <c r="K474" t="s">
        <v>69</v>
      </c>
      <c r="L474">
        <v>202.905011653</v>
      </c>
      <c r="M474">
        <v>11285.344902700001</v>
      </c>
      <c r="N474" t="s">
        <v>70</v>
      </c>
      <c r="O474" t="s">
        <v>46</v>
      </c>
    </row>
    <row r="475" spans="1:15" x14ac:dyDescent="0.25">
      <c r="A475" t="s">
        <v>13</v>
      </c>
      <c r="B475">
        <v>6</v>
      </c>
      <c r="C475" t="s">
        <v>0</v>
      </c>
      <c r="D475">
        <v>2012</v>
      </c>
      <c r="E475">
        <v>3.6585572668048898E-2</v>
      </c>
      <c r="F475">
        <v>-3.9796025829112201E-2</v>
      </c>
      <c r="G475" s="1">
        <v>6.1462535693937399E-2</v>
      </c>
      <c r="H475" t="s">
        <v>67</v>
      </c>
      <c r="I475">
        <v>1</v>
      </c>
      <c r="J475" t="s">
        <v>71</v>
      </c>
      <c r="K475" t="s">
        <v>69</v>
      </c>
      <c r="L475">
        <v>202.905011653</v>
      </c>
      <c r="M475">
        <v>11285.344902700001</v>
      </c>
      <c r="N475" t="s">
        <v>70</v>
      </c>
      <c r="O475" t="s">
        <v>46</v>
      </c>
    </row>
    <row r="476" spans="1:15" x14ac:dyDescent="0.25">
      <c r="A476" t="s">
        <v>13</v>
      </c>
      <c r="B476">
        <v>6</v>
      </c>
      <c r="C476" t="s">
        <v>0</v>
      </c>
      <c r="D476">
        <v>2013</v>
      </c>
      <c r="E476">
        <v>3.77495886554709E-2</v>
      </c>
      <c r="F476">
        <v>-4.59464945865714E-2</v>
      </c>
      <c r="G476" s="1">
        <v>6.7482988308497499E-2</v>
      </c>
      <c r="H476" t="s">
        <v>67</v>
      </c>
      <c r="I476">
        <v>1</v>
      </c>
      <c r="J476" t="s">
        <v>71</v>
      </c>
      <c r="K476" t="s">
        <v>69</v>
      </c>
      <c r="L476">
        <v>202.905011653</v>
      </c>
      <c r="M476">
        <v>11285.344902700001</v>
      </c>
      <c r="N476" t="s">
        <v>70</v>
      </c>
      <c r="O476" t="s">
        <v>46</v>
      </c>
    </row>
    <row r="477" spans="1:15" x14ac:dyDescent="0.25">
      <c r="A477" t="s">
        <v>13</v>
      </c>
      <c r="B477">
        <v>6</v>
      </c>
      <c r="C477" t="s">
        <v>0</v>
      </c>
      <c r="D477">
        <v>2014</v>
      </c>
      <c r="E477">
        <v>3.3783434426351303E-2</v>
      </c>
      <c r="F477">
        <v>-4.5803021569792698E-2</v>
      </c>
      <c r="G477" s="1">
        <v>7.1411075065261898E-2</v>
      </c>
      <c r="H477" t="s">
        <v>67</v>
      </c>
      <c r="I477">
        <v>1</v>
      </c>
      <c r="J477" t="s">
        <v>71</v>
      </c>
      <c r="K477" t="s">
        <v>69</v>
      </c>
      <c r="L477">
        <v>202.905011653</v>
      </c>
      <c r="M477">
        <v>11285.344902700001</v>
      </c>
      <c r="N477" t="s">
        <v>70</v>
      </c>
      <c r="O477" t="s">
        <v>46</v>
      </c>
    </row>
    <row r="478" spans="1:15" x14ac:dyDescent="0.25">
      <c r="A478" t="s">
        <v>13</v>
      </c>
      <c r="B478">
        <v>6</v>
      </c>
      <c r="C478" t="s">
        <v>0</v>
      </c>
      <c r="D478">
        <v>2015</v>
      </c>
      <c r="E478">
        <v>3.6613516243921E-2</v>
      </c>
      <c r="F478">
        <v>-3.6240165640222401E-2</v>
      </c>
      <c r="G478" s="1">
        <v>6.3465067171133399E-2</v>
      </c>
      <c r="H478" t="s">
        <v>67</v>
      </c>
      <c r="I478">
        <v>1</v>
      </c>
      <c r="J478" t="s">
        <v>71</v>
      </c>
      <c r="K478" t="s">
        <v>69</v>
      </c>
      <c r="L478">
        <v>202.905011653</v>
      </c>
      <c r="M478">
        <v>11285.344902700001</v>
      </c>
      <c r="N478" t="s">
        <v>70</v>
      </c>
      <c r="O478" t="s">
        <v>46</v>
      </c>
    </row>
    <row r="479" spans="1:15" x14ac:dyDescent="0.25">
      <c r="A479" t="s">
        <v>13</v>
      </c>
      <c r="B479">
        <v>6</v>
      </c>
      <c r="C479" t="s">
        <v>0</v>
      </c>
      <c r="D479">
        <v>2016</v>
      </c>
      <c r="E479">
        <v>3.3710769880137999E-2</v>
      </c>
      <c r="F479">
        <v>-4.2068126331379602E-2</v>
      </c>
      <c r="G479" s="1">
        <v>6.9383462202923199E-2</v>
      </c>
      <c r="H479" t="s">
        <v>67</v>
      </c>
      <c r="I479">
        <v>1</v>
      </c>
      <c r="J479" t="s">
        <v>71</v>
      </c>
      <c r="K479" t="s">
        <v>69</v>
      </c>
      <c r="L479">
        <v>202.905011653</v>
      </c>
      <c r="M479">
        <v>11285.344902700001</v>
      </c>
      <c r="N479" t="s">
        <v>70</v>
      </c>
      <c r="O479" t="s">
        <v>46</v>
      </c>
    </row>
    <row r="480" spans="1:15" x14ac:dyDescent="0.25">
      <c r="A480" t="s">
        <v>13</v>
      </c>
      <c r="B480">
        <v>6</v>
      </c>
      <c r="C480" t="s">
        <v>0</v>
      </c>
      <c r="D480">
        <v>2017</v>
      </c>
      <c r="E480">
        <v>4.1666497837523998E-2</v>
      </c>
      <c r="F480">
        <v>-2.4517598962497399E-2</v>
      </c>
      <c r="G480" s="1">
        <v>5.1583868275775997E-2</v>
      </c>
      <c r="H480" t="s">
        <v>67</v>
      </c>
      <c r="I480">
        <v>1</v>
      </c>
      <c r="J480" t="s">
        <v>71</v>
      </c>
      <c r="K480" t="s">
        <v>69</v>
      </c>
      <c r="L480">
        <v>202.905011653</v>
      </c>
      <c r="M480">
        <v>11285.344902700001</v>
      </c>
      <c r="N480" t="s">
        <v>70</v>
      </c>
      <c r="O480" t="s">
        <v>46</v>
      </c>
    </row>
    <row r="481" spans="1:15" x14ac:dyDescent="0.25">
      <c r="A481" t="s">
        <v>13</v>
      </c>
      <c r="B481">
        <v>6</v>
      </c>
      <c r="C481" t="s">
        <v>0</v>
      </c>
      <c r="D481">
        <v>2018</v>
      </c>
      <c r="E481">
        <v>3.4490830663416697E-2</v>
      </c>
      <c r="F481">
        <v>-3.8029353431843702E-2</v>
      </c>
      <c r="G481" s="1">
        <v>6.5514817608574305E-2</v>
      </c>
      <c r="H481" t="s">
        <v>67</v>
      </c>
      <c r="I481">
        <v>1</v>
      </c>
      <c r="J481" t="s">
        <v>71</v>
      </c>
      <c r="K481" t="s">
        <v>69</v>
      </c>
      <c r="L481">
        <v>202.905011653</v>
      </c>
      <c r="M481">
        <v>11285.344902700001</v>
      </c>
      <c r="N481" t="s">
        <v>70</v>
      </c>
      <c r="O481" t="s">
        <v>46</v>
      </c>
    </row>
    <row r="482" spans="1:15" x14ac:dyDescent="0.25">
      <c r="A482" t="s">
        <v>13</v>
      </c>
      <c r="B482">
        <v>6</v>
      </c>
      <c r="C482" t="s">
        <v>0</v>
      </c>
      <c r="D482">
        <v>2019</v>
      </c>
      <c r="E482">
        <v>3.7593763954770799E-2</v>
      </c>
      <c r="F482">
        <v>-2.82830266030351E-2</v>
      </c>
      <c r="G482" s="1">
        <v>5.5565665450715201E-2</v>
      </c>
      <c r="H482" t="s">
        <v>67</v>
      </c>
      <c r="I482">
        <v>1</v>
      </c>
      <c r="J482" t="s">
        <v>71</v>
      </c>
      <c r="K482" t="s">
        <v>69</v>
      </c>
      <c r="L482">
        <v>202.905011653</v>
      </c>
      <c r="M482">
        <v>11285.344902700001</v>
      </c>
      <c r="N482" t="s">
        <v>70</v>
      </c>
      <c r="O482" t="s">
        <v>46</v>
      </c>
    </row>
    <row r="483" spans="1:15" x14ac:dyDescent="0.25">
      <c r="A483" t="s">
        <v>13</v>
      </c>
      <c r="B483">
        <v>6</v>
      </c>
      <c r="C483" t="s">
        <v>0</v>
      </c>
      <c r="D483">
        <v>2020</v>
      </c>
      <c r="E483">
        <v>3.5578520966254398E-2</v>
      </c>
      <c r="F483">
        <v>-2.8451645000615099E-2</v>
      </c>
      <c r="G483" s="1">
        <v>5.7534444000904197E-2</v>
      </c>
      <c r="H483" t="s">
        <v>67</v>
      </c>
      <c r="I483">
        <v>1</v>
      </c>
      <c r="J483" t="s">
        <v>71</v>
      </c>
      <c r="K483" t="s">
        <v>69</v>
      </c>
      <c r="L483">
        <v>202.905011653</v>
      </c>
      <c r="M483">
        <v>11285.344902700001</v>
      </c>
      <c r="N483" t="s">
        <v>70</v>
      </c>
      <c r="O483" t="s">
        <v>46</v>
      </c>
    </row>
    <row r="484" spans="1:15" x14ac:dyDescent="0.25">
      <c r="A484" t="s">
        <v>13</v>
      </c>
      <c r="B484">
        <v>6</v>
      </c>
      <c r="C484" t="s">
        <v>0</v>
      </c>
      <c r="D484">
        <v>2021</v>
      </c>
      <c r="E484">
        <v>3.4747804901677601E-2</v>
      </c>
      <c r="F484">
        <v>-3.6181464220268002E-2</v>
      </c>
      <c r="G484" s="1">
        <v>6.9475322177933202E-2</v>
      </c>
      <c r="H484" t="s">
        <v>67</v>
      </c>
      <c r="I484">
        <v>1</v>
      </c>
      <c r="J484" t="s">
        <v>71</v>
      </c>
      <c r="K484" t="s">
        <v>69</v>
      </c>
      <c r="L484">
        <v>202.905011653</v>
      </c>
      <c r="M484">
        <v>11285.344902700001</v>
      </c>
      <c r="N484" t="s">
        <v>70</v>
      </c>
      <c r="O484" t="s">
        <v>46</v>
      </c>
    </row>
    <row r="485" spans="1:15" x14ac:dyDescent="0.25">
      <c r="A485" t="s">
        <v>14</v>
      </c>
      <c r="B485">
        <v>7</v>
      </c>
      <c r="C485" t="s">
        <v>0</v>
      </c>
      <c r="D485">
        <v>1999</v>
      </c>
      <c r="E485">
        <v>3.4678924016597598E-2</v>
      </c>
      <c r="F485">
        <v>0.101936181706275</v>
      </c>
      <c r="G485" s="1">
        <v>-0.142053819436053</v>
      </c>
      <c r="H485" t="s">
        <v>78</v>
      </c>
      <c r="I485">
        <v>0</v>
      </c>
      <c r="J485" t="s">
        <v>68</v>
      </c>
      <c r="K485" t="s">
        <v>73</v>
      </c>
      <c r="L485">
        <v>69.147981359300005</v>
      </c>
      <c r="M485">
        <v>8062.6785398000002</v>
      </c>
      <c r="N485" t="s">
        <v>74</v>
      </c>
      <c r="O485" t="s">
        <v>52</v>
      </c>
    </row>
    <row r="486" spans="1:15" x14ac:dyDescent="0.25">
      <c r="A486" t="s">
        <v>14</v>
      </c>
      <c r="B486">
        <v>7</v>
      </c>
      <c r="C486" t="s">
        <v>0</v>
      </c>
      <c r="D486">
        <v>2000</v>
      </c>
      <c r="E486">
        <v>3.5435573502875899E-2</v>
      </c>
      <c r="F486">
        <v>0.12348368494708099</v>
      </c>
      <c r="G486" s="1">
        <v>-0.15587804124704699</v>
      </c>
      <c r="H486" t="s">
        <v>78</v>
      </c>
      <c r="I486">
        <v>0</v>
      </c>
      <c r="J486" t="s">
        <v>68</v>
      </c>
      <c r="K486" t="s">
        <v>73</v>
      </c>
      <c r="L486">
        <v>69.147981359300005</v>
      </c>
      <c r="M486">
        <v>8062.6785398000002</v>
      </c>
      <c r="N486" t="s">
        <v>74</v>
      </c>
      <c r="O486" t="s">
        <v>52</v>
      </c>
    </row>
    <row r="487" spans="1:15" x14ac:dyDescent="0.25">
      <c r="A487" t="s">
        <v>14</v>
      </c>
      <c r="B487">
        <v>7</v>
      </c>
      <c r="C487" t="s">
        <v>0</v>
      </c>
      <c r="D487">
        <v>2001</v>
      </c>
      <c r="E487">
        <v>6.4221510620075695E-2</v>
      </c>
      <c r="F487">
        <v>9.3191132799892898E-2</v>
      </c>
      <c r="G487" s="1">
        <v>-0.127692872285842</v>
      </c>
      <c r="H487" t="s">
        <v>78</v>
      </c>
      <c r="I487">
        <v>0</v>
      </c>
      <c r="J487" t="s">
        <v>68</v>
      </c>
      <c r="K487" t="s">
        <v>73</v>
      </c>
      <c r="L487">
        <v>69.147981359300005</v>
      </c>
      <c r="M487">
        <v>8062.6785398000002</v>
      </c>
      <c r="N487" t="s">
        <v>74</v>
      </c>
      <c r="O487" t="s">
        <v>52</v>
      </c>
    </row>
    <row r="488" spans="1:15" x14ac:dyDescent="0.25">
      <c r="A488" t="s">
        <v>14</v>
      </c>
      <c r="B488">
        <v>7</v>
      </c>
      <c r="C488" t="s">
        <v>0</v>
      </c>
      <c r="D488">
        <v>2002</v>
      </c>
      <c r="E488">
        <v>4.9292164490871697E-2</v>
      </c>
      <c r="F488">
        <v>9.6141767583592205E-2</v>
      </c>
      <c r="G488" s="1">
        <v>-0.123556702126771</v>
      </c>
      <c r="H488" t="s">
        <v>78</v>
      </c>
      <c r="I488">
        <v>0</v>
      </c>
      <c r="J488" t="s">
        <v>68</v>
      </c>
      <c r="K488" t="s">
        <v>73</v>
      </c>
      <c r="L488">
        <v>69.147981359300005</v>
      </c>
      <c r="M488">
        <v>8062.6785398000002</v>
      </c>
      <c r="N488" t="s">
        <v>74</v>
      </c>
      <c r="O488" t="s">
        <v>52</v>
      </c>
    </row>
    <row r="489" spans="1:15" x14ac:dyDescent="0.25">
      <c r="A489" t="s">
        <v>14</v>
      </c>
      <c r="B489">
        <v>7</v>
      </c>
      <c r="C489" t="s">
        <v>0</v>
      </c>
      <c r="D489">
        <v>2003</v>
      </c>
      <c r="E489">
        <v>4.9192765742429902E-2</v>
      </c>
      <c r="F489">
        <v>7.3025448343983196E-2</v>
      </c>
      <c r="G489" s="1">
        <v>-9.6883495463638794E-2</v>
      </c>
      <c r="H489" t="s">
        <v>78</v>
      </c>
      <c r="I489">
        <v>0</v>
      </c>
      <c r="J489" t="s">
        <v>68</v>
      </c>
      <c r="K489" t="s">
        <v>73</v>
      </c>
      <c r="L489">
        <v>69.147981359300005</v>
      </c>
      <c r="M489">
        <v>8062.6785398000002</v>
      </c>
      <c r="N489" t="s">
        <v>74</v>
      </c>
      <c r="O489" t="s">
        <v>52</v>
      </c>
    </row>
    <row r="490" spans="1:15" x14ac:dyDescent="0.25">
      <c r="A490" t="s">
        <v>14</v>
      </c>
      <c r="B490">
        <v>7</v>
      </c>
      <c r="C490" t="s">
        <v>0</v>
      </c>
      <c r="D490">
        <v>2004</v>
      </c>
      <c r="E490">
        <v>1.0210667672892601E-2</v>
      </c>
      <c r="F490">
        <v>0.11369535927525599</v>
      </c>
      <c r="G490" s="1">
        <v>-0.14500089615778</v>
      </c>
      <c r="H490" t="s">
        <v>78</v>
      </c>
      <c r="I490">
        <v>0</v>
      </c>
      <c r="J490" t="s">
        <v>68</v>
      </c>
      <c r="K490" t="s">
        <v>73</v>
      </c>
      <c r="L490">
        <v>69.147981359300005</v>
      </c>
      <c r="M490">
        <v>8062.6785398000002</v>
      </c>
      <c r="N490" t="s">
        <v>74</v>
      </c>
      <c r="O490" t="s">
        <v>52</v>
      </c>
    </row>
    <row r="491" spans="1:15" x14ac:dyDescent="0.25">
      <c r="A491" t="s">
        <v>14</v>
      </c>
      <c r="B491">
        <v>7</v>
      </c>
      <c r="C491" t="s">
        <v>0</v>
      </c>
      <c r="D491">
        <v>2005</v>
      </c>
      <c r="E491">
        <v>2.4656405270224599E-2</v>
      </c>
      <c r="F491">
        <v>9.7163427668662802E-2</v>
      </c>
      <c r="G491" s="1">
        <v>-0.13125741545632799</v>
      </c>
      <c r="H491" t="s">
        <v>78</v>
      </c>
      <c r="I491">
        <v>0</v>
      </c>
      <c r="J491" t="s">
        <v>68</v>
      </c>
      <c r="K491" t="s">
        <v>73</v>
      </c>
      <c r="L491">
        <v>69.147981359300005</v>
      </c>
      <c r="M491">
        <v>8062.6785398000002</v>
      </c>
      <c r="N491" t="s">
        <v>74</v>
      </c>
      <c r="O491" t="s">
        <v>52</v>
      </c>
    </row>
    <row r="492" spans="1:15" x14ac:dyDescent="0.25">
      <c r="A492" t="s">
        <v>14</v>
      </c>
      <c r="B492">
        <v>7</v>
      </c>
      <c r="C492" t="s">
        <v>0</v>
      </c>
      <c r="D492">
        <v>2006</v>
      </c>
      <c r="E492">
        <v>4.7422999013816101E-2</v>
      </c>
      <c r="F492">
        <v>0.12196979055188401</v>
      </c>
      <c r="G492" s="1">
        <v>-0.14693674671454901</v>
      </c>
      <c r="H492" t="s">
        <v>78</v>
      </c>
      <c r="I492">
        <v>0</v>
      </c>
      <c r="J492" t="s">
        <v>68</v>
      </c>
      <c r="K492" t="s">
        <v>73</v>
      </c>
      <c r="L492">
        <v>69.147981359300005</v>
      </c>
      <c r="M492">
        <v>8062.6785398000002</v>
      </c>
      <c r="N492" t="s">
        <v>74</v>
      </c>
      <c r="O492" t="s">
        <v>52</v>
      </c>
    </row>
    <row r="493" spans="1:15" x14ac:dyDescent="0.25">
      <c r="A493" t="s">
        <v>14</v>
      </c>
      <c r="B493">
        <v>7</v>
      </c>
      <c r="C493" t="s">
        <v>0</v>
      </c>
      <c r="D493">
        <v>2007</v>
      </c>
      <c r="E493">
        <v>2.8100940066404199E-2</v>
      </c>
      <c r="F493">
        <v>0.12006429612177701</v>
      </c>
      <c r="G493" s="1">
        <v>-0.15079090228627201</v>
      </c>
      <c r="H493" t="s">
        <v>78</v>
      </c>
      <c r="I493">
        <v>0</v>
      </c>
      <c r="J493" t="s">
        <v>68</v>
      </c>
      <c r="K493" t="s">
        <v>73</v>
      </c>
      <c r="L493">
        <v>69.147981359300005</v>
      </c>
      <c r="M493">
        <v>8062.6785398000002</v>
      </c>
      <c r="N493" t="s">
        <v>74</v>
      </c>
      <c r="O493" t="s">
        <v>52</v>
      </c>
    </row>
    <row r="494" spans="1:15" x14ac:dyDescent="0.25">
      <c r="A494" t="s">
        <v>14</v>
      </c>
      <c r="B494">
        <v>7</v>
      </c>
      <c r="C494" t="s">
        <v>0</v>
      </c>
      <c r="D494">
        <v>2008</v>
      </c>
      <c r="E494">
        <v>1.7095881413625499E-2</v>
      </c>
      <c r="F494">
        <v>9.9017814641976704E-2</v>
      </c>
      <c r="G494" s="1">
        <v>-0.13047024076070601</v>
      </c>
      <c r="H494" t="s">
        <v>78</v>
      </c>
      <c r="I494">
        <v>0</v>
      </c>
      <c r="J494" t="s">
        <v>68</v>
      </c>
      <c r="K494" t="s">
        <v>73</v>
      </c>
      <c r="L494">
        <v>69.147981359300005</v>
      </c>
      <c r="M494">
        <v>8062.6785398000002</v>
      </c>
      <c r="N494" t="s">
        <v>74</v>
      </c>
      <c r="O494" t="s">
        <v>52</v>
      </c>
    </row>
    <row r="495" spans="1:15" x14ac:dyDescent="0.25">
      <c r="A495" t="s">
        <v>14</v>
      </c>
      <c r="B495">
        <v>7</v>
      </c>
      <c r="C495" t="s">
        <v>0</v>
      </c>
      <c r="D495">
        <v>2009</v>
      </c>
      <c r="E495">
        <v>2.50528772679138E-2</v>
      </c>
      <c r="F495">
        <v>0.11375432058281899</v>
      </c>
      <c r="G495" s="1">
        <v>-0.14410478407545499</v>
      </c>
      <c r="H495" t="s">
        <v>78</v>
      </c>
      <c r="I495">
        <v>0</v>
      </c>
      <c r="J495" t="s">
        <v>68</v>
      </c>
      <c r="K495" t="s">
        <v>73</v>
      </c>
      <c r="L495">
        <v>69.147981359300005</v>
      </c>
      <c r="M495">
        <v>8062.6785398000002</v>
      </c>
      <c r="N495" t="s">
        <v>74</v>
      </c>
      <c r="O495" t="s">
        <v>52</v>
      </c>
    </row>
    <row r="496" spans="1:15" x14ac:dyDescent="0.25">
      <c r="A496" t="s">
        <v>14</v>
      </c>
      <c r="B496">
        <v>7</v>
      </c>
      <c r="C496" t="s">
        <v>0</v>
      </c>
      <c r="D496">
        <v>2010</v>
      </c>
      <c r="E496">
        <v>7.8858187640336405E-2</v>
      </c>
      <c r="F496">
        <v>0.15146628246038099</v>
      </c>
      <c r="G496" s="1">
        <v>-0.18065685672857301</v>
      </c>
      <c r="H496" t="s">
        <v>78</v>
      </c>
      <c r="I496">
        <v>0</v>
      </c>
      <c r="J496" t="s">
        <v>68</v>
      </c>
      <c r="K496" t="s">
        <v>73</v>
      </c>
      <c r="L496">
        <v>69.147981359300005</v>
      </c>
      <c r="M496">
        <v>8062.6785398000002</v>
      </c>
      <c r="N496" t="s">
        <v>74</v>
      </c>
      <c r="O496" t="s">
        <v>52</v>
      </c>
    </row>
    <row r="497" spans="1:15" x14ac:dyDescent="0.25">
      <c r="A497" t="s">
        <v>14</v>
      </c>
      <c r="B497">
        <v>7</v>
      </c>
      <c r="C497" t="s">
        <v>0</v>
      </c>
      <c r="D497">
        <v>2011</v>
      </c>
      <c r="E497">
        <v>3.9554323591490401E-2</v>
      </c>
      <c r="F497">
        <v>9.2399643313915605E-2</v>
      </c>
      <c r="G497" s="1">
        <v>-0.114754567838266</v>
      </c>
      <c r="H497" t="s">
        <v>78</v>
      </c>
      <c r="I497">
        <v>0</v>
      </c>
      <c r="J497" t="s">
        <v>68</v>
      </c>
      <c r="K497" t="s">
        <v>73</v>
      </c>
      <c r="L497">
        <v>69.147981359300005</v>
      </c>
      <c r="M497">
        <v>8062.6785398000002</v>
      </c>
      <c r="N497" t="s">
        <v>74</v>
      </c>
      <c r="O497" t="s">
        <v>52</v>
      </c>
    </row>
    <row r="498" spans="1:15" x14ac:dyDescent="0.25">
      <c r="A498" t="s">
        <v>14</v>
      </c>
      <c r="B498">
        <v>7</v>
      </c>
      <c r="C498" t="s">
        <v>0</v>
      </c>
      <c r="D498">
        <v>2012</v>
      </c>
      <c r="E498">
        <v>2.39390521606241E-2</v>
      </c>
      <c r="F498">
        <v>0.100146308488425</v>
      </c>
      <c r="G498" s="1">
        <v>-0.13524958226878001</v>
      </c>
      <c r="H498" t="s">
        <v>78</v>
      </c>
      <c r="I498">
        <v>0</v>
      </c>
      <c r="J498" t="s">
        <v>68</v>
      </c>
      <c r="K498" t="s">
        <v>73</v>
      </c>
      <c r="L498">
        <v>69.147981359300005</v>
      </c>
      <c r="M498">
        <v>8062.6785398000002</v>
      </c>
      <c r="N498" t="s">
        <v>74</v>
      </c>
      <c r="O498" t="s">
        <v>52</v>
      </c>
    </row>
    <row r="499" spans="1:15" x14ac:dyDescent="0.25">
      <c r="A499" t="s">
        <v>14</v>
      </c>
      <c r="B499">
        <v>7</v>
      </c>
      <c r="C499" t="s">
        <v>0</v>
      </c>
      <c r="D499">
        <v>2013</v>
      </c>
      <c r="E499">
        <v>3.8559726424480502E-2</v>
      </c>
      <c r="F499">
        <v>0.12853056285546499</v>
      </c>
      <c r="G499" s="1">
        <v>-0.155734163256006</v>
      </c>
      <c r="H499" t="s">
        <v>78</v>
      </c>
      <c r="I499">
        <v>0</v>
      </c>
      <c r="J499" t="s">
        <v>68</v>
      </c>
      <c r="K499" t="s">
        <v>73</v>
      </c>
      <c r="L499">
        <v>69.147981359300005</v>
      </c>
      <c r="M499">
        <v>8062.6785398000002</v>
      </c>
      <c r="N499" t="s">
        <v>74</v>
      </c>
      <c r="O499" t="s">
        <v>52</v>
      </c>
    </row>
    <row r="500" spans="1:15" x14ac:dyDescent="0.25">
      <c r="A500" t="s">
        <v>14</v>
      </c>
      <c r="B500">
        <v>7</v>
      </c>
      <c r="C500" t="s">
        <v>0</v>
      </c>
      <c r="D500">
        <v>2014</v>
      </c>
      <c r="E500">
        <v>3.0780896787761001E-2</v>
      </c>
      <c r="F500">
        <v>0.12127267253233499</v>
      </c>
      <c r="G500" s="1">
        <v>-0.150859743069893</v>
      </c>
      <c r="H500" t="s">
        <v>78</v>
      </c>
      <c r="I500">
        <v>0</v>
      </c>
      <c r="J500" t="s">
        <v>68</v>
      </c>
      <c r="K500" t="s">
        <v>73</v>
      </c>
      <c r="L500">
        <v>69.147981359300005</v>
      </c>
      <c r="M500">
        <v>8062.6785398000002</v>
      </c>
      <c r="N500" t="s">
        <v>74</v>
      </c>
      <c r="O500" t="s">
        <v>52</v>
      </c>
    </row>
    <row r="501" spans="1:15" x14ac:dyDescent="0.25">
      <c r="A501" t="s">
        <v>14</v>
      </c>
      <c r="B501">
        <v>7</v>
      </c>
      <c r="C501" t="s">
        <v>0</v>
      </c>
      <c r="D501">
        <v>2015</v>
      </c>
      <c r="E501">
        <v>1.4178320448295201E-2</v>
      </c>
      <c r="F501">
        <v>0.105941234172061</v>
      </c>
      <c r="G501" s="1">
        <v>-0.13609578600844799</v>
      </c>
      <c r="H501" t="s">
        <v>78</v>
      </c>
      <c r="I501">
        <v>0</v>
      </c>
      <c r="J501" t="s">
        <v>68</v>
      </c>
      <c r="K501" t="s">
        <v>73</v>
      </c>
      <c r="L501">
        <v>69.147981359300005</v>
      </c>
      <c r="M501">
        <v>8062.6785398000002</v>
      </c>
      <c r="N501" t="s">
        <v>74</v>
      </c>
      <c r="O501" t="s">
        <v>52</v>
      </c>
    </row>
    <row r="502" spans="1:15" x14ac:dyDescent="0.25">
      <c r="A502" t="s">
        <v>14</v>
      </c>
      <c r="B502">
        <v>7</v>
      </c>
      <c r="C502" t="s">
        <v>0</v>
      </c>
      <c r="D502">
        <v>2016</v>
      </c>
      <c r="E502">
        <v>3.16901386109147E-2</v>
      </c>
      <c r="F502">
        <v>0.103036636720216</v>
      </c>
      <c r="G502" s="1">
        <v>-0.13609056183031301</v>
      </c>
      <c r="H502" t="s">
        <v>78</v>
      </c>
      <c r="I502">
        <v>0</v>
      </c>
      <c r="J502" t="s">
        <v>68</v>
      </c>
      <c r="K502" t="s">
        <v>73</v>
      </c>
      <c r="L502">
        <v>69.147981359300005</v>
      </c>
      <c r="M502">
        <v>8062.6785398000002</v>
      </c>
      <c r="N502" t="s">
        <v>74</v>
      </c>
      <c r="O502" t="s">
        <v>52</v>
      </c>
    </row>
    <row r="503" spans="1:15" x14ac:dyDescent="0.25">
      <c r="A503" t="s">
        <v>14</v>
      </c>
      <c r="B503">
        <v>7</v>
      </c>
      <c r="C503" t="s">
        <v>0</v>
      </c>
      <c r="D503">
        <v>2017</v>
      </c>
      <c r="E503">
        <v>2.4732471970227401E-2</v>
      </c>
      <c r="F503">
        <v>0.103064586392856</v>
      </c>
      <c r="G503" s="1">
        <v>-0.135168626661126</v>
      </c>
      <c r="H503" t="s">
        <v>78</v>
      </c>
      <c r="I503">
        <v>0</v>
      </c>
      <c r="J503" t="s">
        <v>68</v>
      </c>
      <c r="K503" t="s">
        <v>73</v>
      </c>
      <c r="L503">
        <v>69.147981359300005</v>
      </c>
      <c r="M503">
        <v>8062.6785398000002</v>
      </c>
      <c r="N503" t="s">
        <v>74</v>
      </c>
      <c r="O503" t="s">
        <v>52</v>
      </c>
    </row>
    <row r="504" spans="1:15" x14ac:dyDescent="0.25">
      <c r="A504" t="s">
        <v>14</v>
      </c>
      <c r="B504">
        <v>7</v>
      </c>
      <c r="C504" t="s">
        <v>0</v>
      </c>
      <c r="D504">
        <v>2018</v>
      </c>
      <c r="E504">
        <v>3.6783631541155402E-2</v>
      </c>
      <c r="F504">
        <v>0.110991126120146</v>
      </c>
      <c r="G504" s="1">
        <v>-0.137254439254137</v>
      </c>
      <c r="H504" t="s">
        <v>78</v>
      </c>
      <c r="I504">
        <v>0</v>
      </c>
      <c r="J504" t="s">
        <v>68</v>
      </c>
      <c r="K504" t="s">
        <v>73</v>
      </c>
      <c r="L504">
        <v>69.147981359300005</v>
      </c>
      <c r="M504">
        <v>8062.6785398000002</v>
      </c>
      <c r="N504" t="s">
        <v>74</v>
      </c>
      <c r="O504" t="s">
        <v>52</v>
      </c>
    </row>
    <row r="505" spans="1:15" x14ac:dyDescent="0.25">
      <c r="A505" t="s">
        <v>14</v>
      </c>
      <c r="B505">
        <v>7</v>
      </c>
      <c r="C505" t="s">
        <v>0</v>
      </c>
      <c r="D505">
        <v>2019</v>
      </c>
      <c r="E505">
        <v>4.6254990558859399E-2</v>
      </c>
      <c r="F505">
        <v>0.13057099698785299</v>
      </c>
      <c r="G505" s="1">
        <v>-0.15946190286026801</v>
      </c>
      <c r="H505" t="s">
        <v>78</v>
      </c>
      <c r="I505">
        <v>0</v>
      </c>
      <c r="J505" t="s">
        <v>68</v>
      </c>
      <c r="K505" t="s">
        <v>73</v>
      </c>
      <c r="L505">
        <v>69.147981359300005</v>
      </c>
      <c r="M505">
        <v>8062.6785398000002</v>
      </c>
      <c r="N505" t="s">
        <v>74</v>
      </c>
      <c r="O505" t="s">
        <v>52</v>
      </c>
    </row>
    <row r="506" spans="1:15" x14ac:dyDescent="0.25">
      <c r="A506" t="s">
        <v>14</v>
      </c>
      <c r="B506">
        <v>7</v>
      </c>
      <c r="C506" t="s">
        <v>0</v>
      </c>
      <c r="D506">
        <v>2020</v>
      </c>
      <c r="E506">
        <v>6.6039762305489899E-2</v>
      </c>
      <c r="F506">
        <v>0.13126594481915399</v>
      </c>
      <c r="G506" s="1">
        <v>-0.159541678652694</v>
      </c>
      <c r="H506" t="s">
        <v>78</v>
      </c>
      <c r="I506">
        <v>0</v>
      </c>
      <c r="J506" t="s">
        <v>68</v>
      </c>
      <c r="K506" t="s">
        <v>73</v>
      </c>
      <c r="L506">
        <v>69.147981359300005</v>
      </c>
      <c r="M506">
        <v>8062.6785398000002</v>
      </c>
      <c r="N506" t="s">
        <v>74</v>
      </c>
      <c r="O506" t="s">
        <v>52</v>
      </c>
    </row>
    <row r="507" spans="1:15" x14ac:dyDescent="0.25">
      <c r="A507" t="s">
        <v>14</v>
      </c>
      <c r="B507">
        <v>7</v>
      </c>
      <c r="C507" t="s">
        <v>0</v>
      </c>
      <c r="D507">
        <v>2021</v>
      </c>
      <c r="E507">
        <v>3.6625100678428002E-2</v>
      </c>
      <c r="F507">
        <v>0.118561274539475</v>
      </c>
      <c r="G507" s="1">
        <v>-0.145014761079577</v>
      </c>
      <c r="H507" t="s">
        <v>78</v>
      </c>
      <c r="I507">
        <v>0</v>
      </c>
      <c r="J507" t="s">
        <v>68</v>
      </c>
      <c r="K507" t="s">
        <v>73</v>
      </c>
      <c r="L507">
        <v>69.147981359300005</v>
      </c>
      <c r="M507">
        <v>8062.6785398000002</v>
      </c>
      <c r="N507" t="s">
        <v>74</v>
      </c>
      <c r="O507" t="s">
        <v>52</v>
      </c>
    </row>
    <row r="508" spans="1:15" x14ac:dyDescent="0.25">
      <c r="A508" t="s">
        <v>15</v>
      </c>
      <c r="B508">
        <v>8</v>
      </c>
      <c r="C508" t="s">
        <v>0</v>
      </c>
      <c r="D508">
        <v>1999</v>
      </c>
      <c r="E508">
        <v>2.9254863038658999E-2</v>
      </c>
      <c r="F508">
        <v>8.8556164738092996E-2</v>
      </c>
      <c r="G508" s="1">
        <v>-0.11147034581865101</v>
      </c>
      <c r="H508" t="s">
        <v>76</v>
      </c>
      <c r="I508">
        <v>1</v>
      </c>
      <c r="J508" t="s">
        <v>68</v>
      </c>
      <c r="K508" t="s">
        <v>69</v>
      </c>
      <c r="L508">
        <v>4.9546404347399999</v>
      </c>
      <c r="M508">
        <v>1228.9614878299999</v>
      </c>
      <c r="N508" t="s">
        <v>70</v>
      </c>
      <c r="O508" t="s">
        <v>38</v>
      </c>
    </row>
    <row r="509" spans="1:15" x14ac:dyDescent="0.25">
      <c r="A509" t="s">
        <v>15</v>
      </c>
      <c r="B509">
        <v>8</v>
      </c>
      <c r="C509" t="s">
        <v>0</v>
      </c>
      <c r="D509">
        <v>2000</v>
      </c>
      <c r="E509">
        <v>2.4505415310462301E-2</v>
      </c>
      <c r="F509">
        <v>8.3678457621444505E-2</v>
      </c>
      <c r="G509" s="1">
        <v>-0.10367730039526001</v>
      </c>
      <c r="H509" t="s">
        <v>76</v>
      </c>
      <c r="I509">
        <v>1</v>
      </c>
      <c r="J509" t="s">
        <v>68</v>
      </c>
      <c r="K509" t="s">
        <v>69</v>
      </c>
      <c r="L509">
        <v>4.9546404347399999</v>
      </c>
      <c r="M509">
        <v>1228.9614878299999</v>
      </c>
      <c r="N509" t="s">
        <v>70</v>
      </c>
      <c r="O509" t="s">
        <v>38</v>
      </c>
    </row>
    <row r="510" spans="1:15" x14ac:dyDescent="0.25">
      <c r="A510" t="s">
        <v>15</v>
      </c>
      <c r="B510">
        <v>8</v>
      </c>
      <c r="C510" t="s">
        <v>0</v>
      </c>
      <c r="D510">
        <v>2001</v>
      </c>
      <c r="E510">
        <v>3.7725671398220501E-2</v>
      </c>
      <c r="F510">
        <v>9.1747453737206802E-2</v>
      </c>
      <c r="G510" s="1">
        <v>-0.109681569039821</v>
      </c>
      <c r="H510" t="s">
        <v>76</v>
      </c>
      <c r="I510">
        <v>1</v>
      </c>
      <c r="J510" t="s">
        <v>68</v>
      </c>
      <c r="K510" t="s">
        <v>69</v>
      </c>
      <c r="L510">
        <v>4.9546404347399999</v>
      </c>
      <c r="M510">
        <v>1228.9614878299999</v>
      </c>
      <c r="N510" t="s">
        <v>70</v>
      </c>
      <c r="O510" t="s">
        <v>38</v>
      </c>
    </row>
    <row r="511" spans="1:15" x14ac:dyDescent="0.25">
      <c r="A511" t="s">
        <v>15</v>
      </c>
      <c r="B511">
        <v>8</v>
      </c>
      <c r="C511" t="s">
        <v>0</v>
      </c>
      <c r="D511">
        <v>2002</v>
      </c>
      <c r="E511">
        <v>3.0596081855911401E-2</v>
      </c>
      <c r="F511">
        <v>7.6308131217956501E-2</v>
      </c>
      <c r="G511" s="1">
        <v>-9.8969097364936295E-2</v>
      </c>
      <c r="H511" t="s">
        <v>76</v>
      </c>
      <c r="I511">
        <v>1</v>
      </c>
      <c r="J511" t="s">
        <v>68</v>
      </c>
      <c r="K511" t="s">
        <v>69</v>
      </c>
      <c r="L511">
        <v>4.9546404347399999</v>
      </c>
      <c r="M511">
        <v>1228.9614878299999</v>
      </c>
      <c r="N511" t="s">
        <v>70</v>
      </c>
      <c r="O511" t="s">
        <v>38</v>
      </c>
    </row>
    <row r="512" spans="1:15" x14ac:dyDescent="0.25">
      <c r="A512" t="s">
        <v>15</v>
      </c>
      <c r="B512">
        <v>8</v>
      </c>
      <c r="C512" t="s">
        <v>0</v>
      </c>
      <c r="D512">
        <v>2003</v>
      </c>
      <c r="E512">
        <v>3.7102907896041801E-2</v>
      </c>
      <c r="F512">
        <v>8.9214755613916397E-2</v>
      </c>
      <c r="G512" s="1">
        <v>-0.10439246892928999</v>
      </c>
      <c r="H512" t="s">
        <v>76</v>
      </c>
      <c r="I512">
        <v>1</v>
      </c>
      <c r="J512" t="s">
        <v>68</v>
      </c>
      <c r="K512" t="s">
        <v>69</v>
      </c>
      <c r="L512">
        <v>4.9546404347399999</v>
      </c>
      <c r="M512">
        <v>1228.9614878299999</v>
      </c>
      <c r="N512" t="s">
        <v>70</v>
      </c>
      <c r="O512" t="s">
        <v>38</v>
      </c>
    </row>
    <row r="513" spans="1:15" x14ac:dyDescent="0.25">
      <c r="A513" t="s">
        <v>15</v>
      </c>
      <c r="B513">
        <v>8</v>
      </c>
      <c r="C513" t="s">
        <v>0</v>
      </c>
      <c r="D513">
        <v>2004</v>
      </c>
      <c r="E513">
        <v>3.5234834998845999E-2</v>
      </c>
      <c r="F513">
        <v>0.10345514118671401</v>
      </c>
      <c r="G513" s="1">
        <v>-0.123409964144229</v>
      </c>
      <c r="H513" t="s">
        <v>76</v>
      </c>
      <c r="I513">
        <v>1</v>
      </c>
      <c r="J513" t="s">
        <v>68</v>
      </c>
      <c r="K513" t="s">
        <v>69</v>
      </c>
      <c r="L513">
        <v>4.9546404347399999</v>
      </c>
      <c r="M513">
        <v>1228.9614878299999</v>
      </c>
      <c r="N513" t="s">
        <v>70</v>
      </c>
      <c r="O513" t="s">
        <v>38</v>
      </c>
    </row>
    <row r="514" spans="1:15" x14ac:dyDescent="0.25">
      <c r="A514" t="s">
        <v>15</v>
      </c>
      <c r="B514">
        <v>8</v>
      </c>
      <c r="C514" t="s">
        <v>0</v>
      </c>
      <c r="D514">
        <v>2005</v>
      </c>
      <c r="E514">
        <v>3.3768392131700103E-2</v>
      </c>
      <c r="F514">
        <v>9.4537637038193095E-2</v>
      </c>
      <c r="G514" s="1">
        <v>-0.110260039567947</v>
      </c>
      <c r="H514" t="s">
        <v>76</v>
      </c>
      <c r="I514">
        <v>1</v>
      </c>
      <c r="J514" t="s">
        <v>68</v>
      </c>
      <c r="K514" t="s">
        <v>69</v>
      </c>
      <c r="L514">
        <v>4.9546404347399999</v>
      </c>
      <c r="M514">
        <v>1228.9614878299999</v>
      </c>
      <c r="N514" t="s">
        <v>70</v>
      </c>
      <c r="O514" t="s">
        <v>38</v>
      </c>
    </row>
    <row r="515" spans="1:15" x14ac:dyDescent="0.25">
      <c r="A515" t="s">
        <v>15</v>
      </c>
      <c r="B515">
        <v>8</v>
      </c>
      <c r="C515" t="s">
        <v>0</v>
      </c>
      <c r="D515">
        <v>2006</v>
      </c>
      <c r="E515">
        <v>3.3049004330376899E-2</v>
      </c>
      <c r="F515">
        <v>0.102328474322954</v>
      </c>
      <c r="G515" s="1">
        <v>-0.116407952573097</v>
      </c>
      <c r="H515" t="s">
        <v>76</v>
      </c>
      <c r="I515">
        <v>1</v>
      </c>
      <c r="J515" t="s">
        <v>68</v>
      </c>
      <c r="K515" t="s">
        <v>69</v>
      </c>
      <c r="L515">
        <v>4.9546404347399999</v>
      </c>
      <c r="M515">
        <v>1228.9614878299999</v>
      </c>
      <c r="N515" t="s">
        <v>70</v>
      </c>
      <c r="O515" t="s">
        <v>38</v>
      </c>
    </row>
    <row r="516" spans="1:15" x14ac:dyDescent="0.25">
      <c r="A516" t="s">
        <v>15</v>
      </c>
      <c r="B516">
        <v>8</v>
      </c>
      <c r="C516" t="s">
        <v>0</v>
      </c>
      <c r="D516">
        <v>2007</v>
      </c>
      <c r="E516">
        <v>2.9536714056628399E-2</v>
      </c>
      <c r="F516">
        <v>9.3638835812521207E-2</v>
      </c>
      <c r="G516" s="1">
        <v>-0.108159086134669</v>
      </c>
      <c r="H516" t="s">
        <v>76</v>
      </c>
      <c r="I516">
        <v>1</v>
      </c>
      <c r="J516" t="s">
        <v>68</v>
      </c>
      <c r="K516" t="s">
        <v>69</v>
      </c>
      <c r="L516">
        <v>4.9546404347399999</v>
      </c>
      <c r="M516">
        <v>1228.9614878299999</v>
      </c>
      <c r="N516" t="s">
        <v>70</v>
      </c>
      <c r="O516" t="s">
        <v>38</v>
      </c>
    </row>
    <row r="517" spans="1:15" x14ac:dyDescent="0.25">
      <c r="A517" t="s">
        <v>15</v>
      </c>
      <c r="B517">
        <v>8</v>
      </c>
      <c r="C517" t="s">
        <v>0</v>
      </c>
      <c r="D517">
        <v>2008</v>
      </c>
      <c r="E517">
        <v>3.1422086531230103E-2</v>
      </c>
      <c r="F517">
        <v>0.100307792425155</v>
      </c>
      <c r="G517" s="1">
        <v>-0.114591830968856</v>
      </c>
      <c r="H517" t="s">
        <v>76</v>
      </c>
      <c r="I517">
        <v>1</v>
      </c>
      <c r="J517" t="s">
        <v>68</v>
      </c>
      <c r="K517" t="s">
        <v>69</v>
      </c>
      <c r="L517">
        <v>4.9546404347399999</v>
      </c>
      <c r="M517">
        <v>1228.9614878299999</v>
      </c>
      <c r="N517" t="s">
        <v>70</v>
      </c>
      <c r="O517" t="s">
        <v>38</v>
      </c>
    </row>
    <row r="518" spans="1:15" x14ac:dyDescent="0.25">
      <c r="A518" t="s">
        <v>15</v>
      </c>
      <c r="B518">
        <v>8</v>
      </c>
      <c r="C518" t="s">
        <v>0</v>
      </c>
      <c r="D518">
        <v>2009</v>
      </c>
      <c r="E518">
        <v>2.59018585488252E-2</v>
      </c>
      <c r="F518">
        <v>8.9055933717605298E-2</v>
      </c>
      <c r="G518" s="1">
        <v>-0.10442126542329699</v>
      </c>
      <c r="H518" t="s">
        <v>76</v>
      </c>
      <c r="I518">
        <v>1</v>
      </c>
      <c r="J518" t="s">
        <v>68</v>
      </c>
      <c r="K518" t="s">
        <v>69</v>
      </c>
      <c r="L518">
        <v>4.9546404347399999</v>
      </c>
      <c r="M518">
        <v>1228.9614878299999</v>
      </c>
      <c r="N518" t="s">
        <v>70</v>
      </c>
      <c r="O518" t="s">
        <v>38</v>
      </c>
    </row>
    <row r="519" spans="1:15" x14ac:dyDescent="0.25">
      <c r="A519" t="s">
        <v>15</v>
      </c>
      <c r="B519">
        <v>8</v>
      </c>
      <c r="C519" t="s">
        <v>0</v>
      </c>
      <c r="D519">
        <v>2010</v>
      </c>
      <c r="E519">
        <v>3.8394715875834401E-2</v>
      </c>
      <c r="F519">
        <v>0.114016973147434</v>
      </c>
      <c r="G519" s="1">
        <v>-0.12902275080880199</v>
      </c>
      <c r="H519" t="s">
        <v>76</v>
      </c>
      <c r="I519">
        <v>1</v>
      </c>
      <c r="J519" t="s">
        <v>68</v>
      </c>
      <c r="K519" t="s">
        <v>69</v>
      </c>
      <c r="L519">
        <v>4.9546404347399999</v>
      </c>
      <c r="M519">
        <v>1228.9614878299999</v>
      </c>
      <c r="N519" t="s">
        <v>70</v>
      </c>
      <c r="O519" t="s">
        <v>38</v>
      </c>
    </row>
    <row r="520" spans="1:15" x14ac:dyDescent="0.25">
      <c r="A520" t="s">
        <v>15</v>
      </c>
      <c r="B520">
        <v>8</v>
      </c>
      <c r="C520" t="s">
        <v>0</v>
      </c>
      <c r="D520">
        <v>2011</v>
      </c>
      <c r="E520">
        <v>4.11660894751548E-2</v>
      </c>
      <c r="F520">
        <v>9.7591273319185406E-2</v>
      </c>
      <c r="G520" s="1">
        <v>-0.113178729428595</v>
      </c>
      <c r="H520" t="s">
        <v>76</v>
      </c>
      <c r="I520">
        <v>1</v>
      </c>
      <c r="J520" t="s">
        <v>68</v>
      </c>
      <c r="K520" t="s">
        <v>69</v>
      </c>
      <c r="L520">
        <v>4.9546404347399999</v>
      </c>
      <c r="M520">
        <v>1228.9614878299999</v>
      </c>
      <c r="N520" t="s">
        <v>70</v>
      </c>
      <c r="O520" t="s">
        <v>38</v>
      </c>
    </row>
    <row r="521" spans="1:15" x14ac:dyDescent="0.25">
      <c r="A521" t="s">
        <v>15</v>
      </c>
      <c r="B521">
        <v>8</v>
      </c>
      <c r="C521" t="s">
        <v>0</v>
      </c>
      <c r="D521">
        <v>2012</v>
      </c>
      <c r="E521">
        <v>2.65149425146524E-2</v>
      </c>
      <c r="F521">
        <v>8.4194236180998999E-2</v>
      </c>
      <c r="G521" s="1">
        <v>-0.10338034863911801</v>
      </c>
      <c r="H521" t="s">
        <v>76</v>
      </c>
      <c r="I521">
        <v>1</v>
      </c>
      <c r="J521" t="s">
        <v>68</v>
      </c>
      <c r="K521" t="s">
        <v>69</v>
      </c>
      <c r="L521">
        <v>4.9546404347399999</v>
      </c>
      <c r="M521">
        <v>1228.9614878299999</v>
      </c>
      <c r="N521" t="s">
        <v>70</v>
      </c>
      <c r="O521" t="s">
        <v>38</v>
      </c>
    </row>
    <row r="522" spans="1:15" x14ac:dyDescent="0.25">
      <c r="A522" t="s">
        <v>15</v>
      </c>
      <c r="B522">
        <v>8</v>
      </c>
      <c r="C522" t="s">
        <v>0</v>
      </c>
      <c r="D522">
        <v>2013</v>
      </c>
      <c r="E522">
        <v>2.96549052784583E-2</v>
      </c>
      <c r="F522">
        <v>9.2386864125728593E-2</v>
      </c>
      <c r="G522" s="1">
        <v>-0.10522683709859799</v>
      </c>
      <c r="H522" t="s">
        <v>76</v>
      </c>
      <c r="I522">
        <v>1</v>
      </c>
      <c r="J522" t="s">
        <v>68</v>
      </c>
      <c r="K522" t="s">
        <v>69</v>
      </c>
      <c r="L522">
        <v>4.9546404347399999</v>
      </c>
      <c r="M522">
        <v>1228.9614878299999</v>
      </c>
      <c r="N522" t="s">
        <v>70</v>
      </c>
      <c r="O522" t="s">
        <v>38</v>
      </c>
    </row>
    <row r="523" spans="1:15" x14ac:dyDescent="0.25">
      <c r="A523" t="s">
        <v>15</v>
      </c>
      <c r="B523">
        <v>8</v>
      </c>
      <c r="C523" t="s">
        <v>0</v>
      </c>
      <c r="D523">
        <v>2014</v>
      </c>
      <c r="E523">
        <v>2.5247917698306001E-2</v>
      </c>
      <c r="F523">
        <v>9.0171023805936196E-2</v>
      </c>
      <c r="G523" s="1">
        <v>-0.107824163564613</v>
      </c>
      <c r="H523" t="s">
        <v>76</v>
      </c>
      <c r="I523">
        <v>1</v>
      </c>
      <c r="J523" t="s">
        <v>68</v>
      </c>
      <c r="K523" t="s">
        <v>69</v>
      </c>
      <c r="L523">
        <v>4.9546404347399999</v>
      </c>
      <c r="M523">
        <v>1228.9614878299999</v>
      </c>
      <c r="N523" t="s">
        <v>70</v>
      </c>
      <c r="O523" t="s">
        <v>38</v>
      </c>
    </row>
    <row r="524" spans="1:15" x14ac:dyDescent="0.25">
      <c r="A524" t="s">
        <v>15</v>
      </c>
      <c r="B524">
        <v>8</v>
      </c>
      <c r="C524" t="s">
        <v>0</v>
      </c>
      <c r="D524">
        <v>2015</v>
      </c>
      <c r="E524">
        <v>4.0449794381856898E-2</v>
      </c>
      <c r="F524">
        <v>9.5878849740708302E-2</v>
      </c>
      <c r="G524" s="1">
        <v>-0.106248525520141</v>
      </c>
      <c r="H524" t="s">
        <v>76</v>
      </c>
      <c r="I524">
        <v>1</v>
      </c>
      <c r="J524" t="s">
        <v>68</v>
      </c>
      <c r="K524" t="s">
        <v>69</v>
      </c>
      <c r="L524">
        <v>4.9546404347399999</v>
      </c>
      <c r="M524">
        <v>1228.9614878299999</v>
      </c>
      <c r="N524" t="s">
        <v>70</v>
      </c>
      <c r="O524" t="s">
        <v>38</v>
      </c>
    </row>
    <row r="525" spans="1:15" x14ac:dyDescent="0.25">
      <c r="A525" t="s">
        <v>15</v>
      </c>
      <c r="B525">
        <v>8</v>
      </c>
      <c r="C525" t="s">
        <v>0</v>
      </c>
      <c r="D525">
        <v>2016</v>
      </c>
      <c r="E525">
        <v>2.8612148016691201E-2</v>
      </c>
      <c r="F525">
        <v>9.6696272492408697E-2</v>
      </c>
      <c r="G525" s="1">
        <v>-0.114323861215884</v>
      </c>
      <c r="H525" t="s">
        <v>76</v>
      </c>
      <c r="I525">
        <v>1</v>
      </c>
      <c r="J525" t="s">
        <v>68</v>
      </c>
      <c r="K525" t="s">
        <v>69</v>
      </c>
      <c r="L525">
        <v>4.9546404347399999</v>
      </c>
      <c r="M525">
        <v>1228.9614878299999</v>
      </c>
      <c r="N525" t="s">
        <v>70</v>
      </c>
      <c r="O525" t="s">
        <v>38</v>
      </c>
    </row>
    <row r="526" spans="1:15" x14ac:dyDescent="0.25">
      <c r="A526" t="s">
        <v>15</v>
      </c>
      <c r="B526">
        <v>8</v>
      </c>
      <c r="C526" t="s">
        <v>0</v>
      </c>
      <c r="D526">
        <v>2017</v>
      </c>
      <c r="E526">
        <v>4.4497437775134999E-2</v>
      </c>
      <c r="F526">
        <v>9.7787403099074299E-2</v>
      </c>
      <c r="G526" s="1">
        <v>-0.11215299367904601</v>
      </c>
      <c r="H526" t="s">
        <v>76</v>
      </c>
      <c r="I526">
        <v>1</v>
      </c>
      <c r="J526" t="s">
        <v>68</v>
      </c>
      <c r="K526" t="s">
        <v>69</v>
      </c>
      <c r="L526">
        <v>4.9546404347399999</v>
      </c>
      <c r="M526">
        <v>1228.9614878299999</v>
      </c>
      <c r="N526" t="s">
        <v>70</v>
      </c>
      <c r="O526" t="s">
        <v>38</v>
      </c>
    </row>
    <row r="527" spans="1:15" x14ac:dyDescent="0.25">
      <c r="A527" t="s">
        <v>15</v>
      </c>
      <c r="B527">
        <v>8</v>
      </c>
      <c r="C527" t="s">
        <v>0</v>
      </c>
      <c r="D527">
        <v>2018</v>
      </c>
      <c r="E527">
        <v>3.82227124348282E-2</v>
      </c>
      <c r="F527">
        <v>9.5619513713694204E-2</v>
      </c>
      <c r="G527" s="1">
        <v>-0.111737467348575</v>
      </c>
      <c r="H527" t="s">
        <v>76</v>
      </c>
      <c r="I527">
        <v>1</v>
      </c>
      <c r="J527" t="s">
        <v>68</v>
      </c>
      <c r="K527" t="s">
        <v>69</v>
      </c>
      <c r="L527">
        <v>4.9546404347399999</v>
      </c>
      <c r="M527">
        <v>1228.9614878299999</v>
      </c>
      <c r="N527" t="s">
        <v>70</v>
      </c>
      <c r="O527" t="s">
        <v>38</v>
      </c>
    </row>
    <row r="528" spans="1:15" x14ac:dyDescent="0.25">
      <c r="A528" t="s">
        <v>15</v>
      </c>
      <c r="B528">
        <v>8</v>
      </c>
      <c r="C528" t="s">
        <v>0</v>
      </c>
      <c r="D528">
        <v>2019</v>
      </c>
      <c r="E528">
        <v>4.0257785550049101E-2</v>
      </c>
      <c r="F528">
        <v>9.2353295472908395E-2</v>
      </c>
      <c r="G528" s="1">
        <v>-0.10716925561428001</v>
      </c>
      <c r="H528" t="s">
        <v>76</v>
      </c>
      <c r="I528">
        <v>1</v>
      </c>
      <c r="J528" t="s">
        <v>68</v>
      </c>
      <c r="K528" t="s">
        <v>69</v>
      </c>
      <c r="L528">
        <v>4.9546404347399999</v>
      </c>
      <c r="M528">
        <v>1228.9614878299999</v>
      </c>
      <c r="N528" t="s">
        <v>70</v>
      </c>
      <c r="O528" t="s">
        <v>38</v>
      </c>
    </row>
    <row r="529" spans="1:15" x14ac:dyDescent="0.25">
      <c r="A529" t="s">
        <v>15</v>
      </c>
      <c r="B529">
        <v>8</v>
      </c>
      <c r="C529" t="s">
        <v>0</v>
      </c>
      <c r="D529">
        <v>2020</v>
      </c>
      <c r="E529">
        <v>3.9932378827828102E-2</v>
      </c>
      <c r="F529">
        <v>9.1440910365949701E-2</v>
      </c>
      <c r="G529" s="1">
        <v>-0.104311231964377</v>
      </c>
      <c r="H529" t="s">
        <v>76</v>
      </c>
      <c r="I529">
        <v>1</v>
      </c>
      <c r="J529" t="s">
        <v>68</v>
      </c>
      <c r="K529" t="s">
        <v>69</v>
      </c>
      <c r="L529">
        <v>4.9546404347399999</v>
      </c>
      <c r="M529">
        <v>1228.9614878299999</v>
      </c>
      <c r="N529" t="s">
        <v>70</v>
      </c>
      <c r="O529" t="s">
        <v>38</v>
      </c>
    </row>
    <row r="530" spans="1:15" x14ac:dyDescent="0.25">
      <c r="A530" t="s">
        <v>15</v>
      </c>
      <c r="B530">
        <v>8</v>
      </c>
      <c r="C530" t="s">
        <v>0</v>
      </c>
      <c r="D530">
        <v>2021</v>
      </c>
      <c r="E530">
        <v>3.8781427656826697E-2</v>
      </c>
      <c r="F530">
        <v>9.1512890982752004E-2</v>
      </c>
      <c r="G530" s="1">
        <v>-0.10493692755699099</v>
      </c>
      <c r="H530" t="s">
        <v>76</v>
      </c>
      <c r="I530">
        <v>1</v>
      </c>
      <c r="J530" t="s">
        <v>68</v>
      </c>
      <c r="K530" t="s">
        <v>69</v>
      </c>
      <c r="L530">
        <v>4.9546404347399999</v>
      </c>
      <c r="M530">
        <v>1228.9614878299999</v>
      </c>
      <c r="N530" t="s">
        <v>70</v>
      </c>
      <c r="O530" t="s">
        <v>38</v>
      </c>
    </row>
    <row r="531" spans="1:15" x14ac:dyDescent="0.25">
      <c r="A531" t="s">
        <v>16</v>
      </c>
      <c r="B531">
        <v>9</v>
      </c>
      <c r="C531" t="s">
        <v>0</v>
      </c>
      <c r="D531">
        <v>1999</v>
      </c>
      <c r="E531">
        <v>7.2479464113712297E-2</v>
      </c>
      <c r="F531">
        <v>4.5443833605951799E-2</v>
      </c>
      <c r="G531">
        <v>-5.6188045069575303E-2</v>
      </c>
      <c r="H531" t="s">
        <v>75</v>
      </c>
      <c r="I531">
        <v>1</v>
      </c>
      <c r="J531" t="s">
        <v>68</v>
      </c>
      <c r="K531" t="s">
        <v>69</v>
      </c>
      <c r="L531">
        <v>11.1827175287</v>
      </c>
      <c r="M531">
        <v>2958.6093615499999</v>
      </c>
      <c r="N531" t="s">
        <v>72</v>
      </c>
      <c r="O531" t="s">
        <v>36</v>
      </c>
    </row>
    <row r="532" spans="1:15" x14ac:dyDescent="0.25">
      <c r="A532" t="s">
        <v>16</v>
      </c>
      <c r="B532">
        <v>9</v>
      </c>
      <c r="C532" t="s">
        <v>0</v>
      </c>
      <c r="D532">
        <v>2000</v>
      </c>
      <c r="E532">
        <v>5.6684229522943497E-2</v>
      </c>
      <c r="F532">
        <v>5.8842386684128702E-2</v>
      </c>
      <c r="G532">
        <v>-7.0815142496596706E-2</v>
      </c>
      <c r="H532" t="s">
        <v>75</v>
      </c>
      <c r="I532">
        <v>1</v>
      </c>
      <c r="J532" t="s">
        <v>68</v>
      </c>
      <c r="K532" t="s">
        <v>69</v>
      </c>
      <c r="L532">
        <v>11.1827175287</v>
      </c>
      <c r="M532">
        <v>2958.6093615499999</v>
      </c>
      <c r="N532" t="s">
        <v>72</v>
      </c>
      <c r="O532" t="s">
        <v>36</v>
      </c>
    </row>
    <row r="533" spans="1:15" x14ac:dyDescent="0.25">
      <c r="A533" t="s">
        <v>16</v>
      </c>
      <c r="B533">
        <v>9</v>
      </c>
      <c r="C533" t="s">
        <v>0</v>
      </c>
      <c r="D533">
        <v>2001</v>
      </c>
      <c r="E533">
        <v>7.1743406355380998E-2</v>
      </c>
      <c r="F533">
        <v>5.6222494755154701E-2</v>
      </c>
      <c r="G533">
        <v>-6.6171047390899906E-2</v>
      </c>
      <c r="H533" t="s">
        <v>75</v>
      </c>
      <c r="I533">
        <v>1</v>
      </c>
      <c r="J533" t="s">
        <v>68</v>
      </c>
      <c r="K533" t="s">
        <v>69</v>
      </c>
      <c r="L533">
        <v>11.1827175287</v>
      </c>
      <c r="M533">
        <v>2958.6093615499999</v>
      </c>
      <c r="N533" t="s">
        <v>72</v>
      </c>
      <c r="O533" t="s">
        <v>36</v>
      </c>
    </row>
    <row r="534" spans="1:15" x14ac:dyDescent="0.25">
      <c r="A534" t="s">
        <v>16</v>
      </c>
      <c r="B534">
        <v>9</v>
      </c>
      <c r="C534" t="s">
        <v>0</v>
      </c>
      <c r="D534">
        <v>2002</v>
      </c>
      <c r="E534">
        <v>6.5108803036957305E-2</v>
      </c>
      <c r="F534">
        <v>5.9367873851346002E-2</v>
      </c>
      <c r="G534">
        <v>-7.1845360100269304E-2</v>
      </c>
      <c r="H534" t="s">
        <v>75</v>
      </c>
      <c r="I534">
        <v>1</v>
      </c>
      <c r="J534" t="s">
        <v>68</v>
      </c>
      <c r="K534" t="s">
        <v>69</v>
      </c>
      <c r="L534">
        <v>11.1827175287</v>
      </c>
      <c r="M534">
        <v>2958.6093615499999</v>
      </c>
      <c r="N534" t="s">
        <v>72</v>
      </c>
      <c r="O534" t="s">
        <v>36</v>
      </c>
    </row>
    <row r="535" spans="1:15" x14ac:dyDescent="0.25">
      <c r="A535" t="s">
        <v>16</v>
      </c>
      <c r="B535">
        <v>9</v>
      </c>
      <c r="C535" t="s">
        <v>0</v>
      </c>
      <c r="D535">
        <v>2003</v>
      </c>
      <c r="E535">
        <v>7.7236476043860094E-2</v>
      </c>
      <c r="F535">
        <v>7.94649151238528E-2</v>
      </c>
      <c r="G535">
        <v>-8.8446445155905204E-2</v>
      </c>
      <c r="H535" t="s">
        <v>75</v>
      </c>
      <c r="I535">
        <v>1</v>
      </c>
      <c r="J535" t="s">
        <v>68</v>
      </c>
      <c r="K535" t="s">
        <v>69</v>
      </c>
      <c r="L535">
        <v>11.1827175287</v>
      </c>
      <c r="M535">
        <v>2958.6093615499999</v>
      </c>
      <c r="N535" t="s">
        <v>72</v>
      </c>
      <c r="O535" t="s">
        <v>36</v>
      </c>
    </row>
    <row r="536" spans="1:15" x14ac:dyDescent="0.25">
      <c r="A536" t="s">
        <v>16</v>
      </c>
      <c r="B536">
        <v>9</v>
      </c>
      <c r="C536" t="s">
        <v>0</v>
      </c>
      <c r="D536">
        <v>2004</v>
      </c>
      <c r="E536">
        <v>8.9351628837251507E-2</v>
      </c>
      <c r="F536">
        <v>9.9517004112574706E-2</v>
      </c>
      <c r="G536">
        <v>-0.100442051887512</v>
      </c>
      <c r="H536" t="s">
        <v>75</v>
      </c>
      <c r="I536">
        <v>1</v>
      </c>
      <c r="J536" t="s">
        <v>68</v>
      </c>
      <c r="K536" t="s">
        <v>69</v>
      </c>
      <c r="L536">
        <v>11.1827175287</v>
      </c>
      <c r="M536">
        <v>2958.6093615499999</v>
      </c>
      <c r="N536" t="s">
        <v>72</v>
      </c>
      <c r="O536" t="s">
        <v>36</v>
      </c>
    </row>
    <row r="537" spans="1:15" x14ac:dyDescent="0.25">
      <c r="A537" t="s">
        <v>16</v>
      </c>
      <c r="B537">
        <v>9</v>
      </c>
      <c r="C537" t="s">
        <v>0</v>
      </c>
      <c r="D537">
        <v>2005</v>
      </c>
      <c r="E537">
        <v>9.07118469476699E-2</v>
      </c>
      <c r="F537">
        <v>0.104688562452793</v>
      </c>
      <c r="G537">
        <v>-9.5100152351177705E-2</v>
      </c>
      <c r="H537" t="s">
        <v>75</v>
      </c>
      <c r="I537">
        <v>1</v>
      </c>
      <c r="J537" t="s">
        <v>68</v>
      </c>
      <c r="K537" t="s">
        <v>69</v>
      </c>
      <c r="L537">
        <v>11.1827175287</v>
      </c>
      <c r="M537">
        <v>2958.6093615499999</v>
      </c>
      <c r="N537" t="s">
        <v>72</v>
      </c>
      <c r="O537" t="s">
        <v>36</v>
      </c>
    </row>
    <row r="538" spans="1:15" x14ac:dyDescent="0.25">
      <c r="A538" t="s">
        <v>16</v>
      </c>
      <c r="B538">
        <v>9</v>
      </c>
      <c r="C538" t="s">
        <v>0</v>
      </c>
      <c r="D538">
        <v>2006</v>
      </c>
      <c r="E538">
        <v>0.10334277898073101</v>
      </c>
      <c r="F538">
        <v>0.15075510740280099</v>
      </c>
      <c r="G538">
        <v>-0.144049223204818</v>
      </c>
      <c r="H538" t="s">
        <v>75</v>
      </c>
      <c r="I538">
        <v>1</v>
      </c>
      <c r="J538" t="s">
        <v>68</v>
      </c>
      <c r="K538" t="s">
        <v>69</v>
      </c>
      <c r="L538">
        <v>11.1827175287</v>
      </c>
      <c r="M538">
        <v>2958.6093615499999</v>
      </c>
      <c r="N538" t="s">
        <v>72</v>
      </c>
      <c r="O538" t="s">
        <v>36</v>
      </c>
    </row>
    <row r="539" spans="1:15" x14ac:dyDescent="0.25">
      <c r="A539" t="s">
        <v>16</v>
      </c>
      <c r="B539">
        <v>9</v>
      </c>
      <c r="C539" t="s">
        <v>0</v>
      </c>
      <c r="D539">
        <v>2007</v>
      </c>
      <c r="E539">
        <v>7.9393081367015797E-2</v>
      </c>
      <c r="F539">
        <v>0.112139199596753</v>
      </c>
      <c r="G539">
        <v>-0.11570110574827901</v>
      </c>
      <c r="H539" t="s">
        <v>75</v>
      </c>
      <c r="I539">
        <v>1</v>
      </c>
      <c r="J539" t="s">
        <v>68</v>
      </c>
      <c r="K539" t="s">
        <v>69</v>
      </c>
      <c r="L539">
        <v>11.1827175287</v>
      </c>
      <c r="M539">
        <v>2958.6093615499999</v>
      </c>
      <c r="N539" t="s">
        <v>72</v>
      </c>
      <c r="O539" t="s">
        <v>36</v>
      </c>
    </row>
    <row r="540" spans="1:15" x14ac:dyDescent="0.25">
      <c r="A540" t="s">
        <v>16</v>
      </c>
      <c r="B540">
        <v>9</v>
      </c>
      <c r="C540" t="s">
        <v>0</v>
      </c>
      <c r="D540">
        <v>2008</v>
      </c>
      <c r="E540">
        <v>9.5799678297185095E-2</v>
      </c>
      <c r="F540">
        <v>0.146215449461196</v>
      </c>
      <c r="G540">
        <v>-0.13732499168534101</v>
      </c>
      <c r="H540" t="s">
        <v>75</v>
      </c>
      <c r="I540">
        <v>1</v>
      </c>
      <c r="J540" t="s">
        <v>68</v>
      </c>
      <c r="K540" t="s">
        <v>69</v>
      </c>
      <c r="L540">
        <v>11.1827175287</v>
      </c>
      <c r="M540">
        <v>2958.6093615499999</v>
      </c>
      <c r="N540" t="s">
        <v>72</v>
      </c>
      <c r="O540" t="s">
        <v>36</v>
      </c>
    </row>
    <row r="541" spans="1:15" x14ac:dyDescent="0.25">
      <c r="A541" t="s">
        <v>16</v>
      </c>
      <c r="B541">
        <v>9</v>
      </c>
      <c r="C541" t="s">
        <v>0</v>
      </c>
      <c r="D541">
        <v>2009</v>
      </c>
      <c r="E541">
        <v>0.100859383703973</v>
      </c>
      <c r="F541">
        <v>0.115754939447617</v>
      </c>
      <c r="G541">
        <v>-0.11425112839077201</v>
      </c>
      <c r="H541" t="s">
        <v>75</v>
      </c>
      <c r="I541">
        <v>1</v>
      </c>
      <c r="J541" t="s">
        <v>68</v>
      </c>
      <c r="K541" t="s">
        <v>69</v>
      </c>
      <c r="L541">
        <v>11.1827175287</v>
      </c>
      <c r="M541">
        <v>2958.6093615499999</v>
      </c>
      <c r="N541" t="s">
        <v>72</v>
      </c>
      <c r="O541" t="s">
        <v>36</v>
      </c>
    </row>
    <row r="542" spans="1:15" x14ac:dyDescent="0.25">
      <c r="A542" t="s">
        <v>16</v>
      </c>
      <c r="B542">
        <v>9</v>
      </c>
      <c r="C542" t="s">
        <v>0</v>
      </c>
      <c r="D542">
        <v>2010</v>
      </c>
      <c r="E542">
        <v>8.6257452392910994E-2</v>
      </c>
      <c r="F542">
        <v>9.31967310997176E-2</v>
      </c>
      <c r="G542">
        <v>-8.8300215080380398E-2</v>
      </c>
      <c r="H542" t="s">
        <v>75</v>
      </c>
      <c r="I542">
        <v>1</v>
      </c>
      <c r="J542" t="s">
        <v>68</v>
      </c>
      <c r="K542" t="s">
        <v>69</v>
      </c>
      <c r="L542">
        <v>11.1827175287</v>
      </c>
      <c r="M542">
        <v>2958.6093615499999</v>
      </c>
      <c r="N542" t="s">
        <v>72</v>
      </c>
      <c r="O542" t="s">
        <v>36</v>
      </c>
    </row>
    <row r="543" spans="1:15" x14ac:dyDescent="0.25">
      <c r="A543" t="s">
        <v>16</v>
      </c>
      <c r="B543">
        <v>9</v>
      </c>
      <c r="C543" t="s">
        <v>0</v>
      </c>
      <c r="D543">
        <v>2011</v>
      </c>
      <c r="E543">
        <v>0.11095176119391501</v>
      </c>
      <c r="F543">
        <v>0.15202746291955299</v>
      </c>
      <c r="G543">
        <v>-0.14022888721788601</v>
      </c>
      <c r="H543" t="s">
        <v>75</v>
      </c>
      <c r="I543">
        <v>1</v>
      </c>
      <c r="J543" t="s">
        <v>68</v>
      </c>
      <c r="K543" t="s">
        <v>69</v>
      </c>
      <c r="L543">
        <v>11.1827175287</v>
      </c>
      <c r="M543">
        <v>2958.6093615499999</v>
      </c>
      <c r="N543" t="s">
        <v>72</v>
      </c>
      <c r="O543" t="s">
        <v>36</v>
      </c>
    </row>
    <row r="544" spans="1:15" x14ac:dyDescent="0.25">
      <c r="A544" t="s">
        <v>16</v>
      </c>
      <c r="B544">
        <v>9</v>
      </c>
      <c r="C544" t="s">
        <v>0</v>
      </c>
      <c r="D544">
        <v>2012</v>
      </c>
      <c r="E544">
        <v>9.0428751588395195E-2</v>
      </c>
      <c r="F544">
        <v>8.7482286165299697E-2</v>
      </c>
      <c r="G544">
        <v>-9.7309924626050301E-2</v>
      </c>
      <c r="H544" t="s">
        <v>75</v>
      </c>
      <c r="I544">
        <v>1</v>
      </c>
      <c r="J544" t="s">
        <v>68</v>
      </c>
      <c r="K544" t="s">
        <v>69</v>
      </c>
      <c r="L544">
        <v>11.1827175287</v>
      </c>
      <c r="M544">
        <v>2958.6093615499999</v>
      </c>
      <c r="N544" t="s">
        <v>72</v>
      </c>
      <c r="O544" t="s">
        <v>36</v>
      </c>
    </row>
    <row r="545" spans="1:15" x14ac:dyDescent="0.25">
      <c r="A545" t="s">
        <v>16</v>
      </c>
      <c r="B545">
        <v>9</v>
      </c>
      <c r="C545" t="s">
        <v>0</v>
      </c>
      <c r="D545">
        <v>2013</v>
      </c>
      <c r="E545">
        <v>6.1978696381234599E-2</v>
      </c>
      <c r="F545">
        <v>8.3848118540786498E-2</v>
      </c>
      <c r="G545">
        <v>-8.6701619356232607E-2</v>
      </c>
      <c r="H545" t="s">
        <v>75</v>
      </c>
      <c r="I545">
        <v>1</v>
      </c>
      <c r="J545" t="s">
        <v>68</v>
      </c>
      <c r="K545" t="s">
        <v>69</v>
      </c>
      <c r="L545">
        <v>11.1827175287</v>
      </c>
      <c r="M545">
        <v>2958.6093615499999</v>
      </c>
      <c r="N545" t="s">
        <v>72</v>
      </c>
      <c r="O545" t="s">
        <v>36</v>
      </c>
    </row>
    <row r="546" spans="1:15" x14ac:dyDescent="0.25">
      <c r="A546" t="s">
        <v>16</v>
      </c>
      <c r="B546">
        <v>9</v>
      </c>
      <c r="C546" t="s">
        <v>0</v>
      </c>
      <c r="D546">
        <v>2014</v>
      </c>
      <c r="E546">
        <v>9.6098661422729506E-2</v>
      </c>
      <c r="F546">
        <v>0.13193203508853901</v>
      </c>
      <c r="G546">
        <v>-0.124411631004787</v>
      </c>
      <c r="H546" t="s">
        <v>75</v>
      </c>
      <c r="I546">
        <v>1</v>
      </c>
      <c r="J546" t="s">
        <v>68</v>
      </c>
      <c r="K546" t="s">
        <v>69</v>
      </c>
      <c r="L546">
        <v>11.1827175287</v>
      </c>
      <c r="M546">
        <v>2958.6093615499999</v>
      </c>
      <c r="N546" t="s">
        <v>72</v>
      </c>
      <c r="O546" t="s">
        <v>36</v>
      </c>
    </row>
    <row r="547" spans="1:15" x14ac:dyDescent="0.25">
      <c r="A547" t="s">
        <v>16</v>
      </c>
      <c r="B547">
        <v>9</v>
      </c>
      <c r="C547" t="s">
        <v>0</v>
      </c>
      <c r="D547">
        <v>2015</v>
      </c>
      <c r="E547">
        <v>7.5639799237251198E-2</v>
      </c>
      <c r="F547">
        <v>8.2002658532614098E-2</v>
      </c>
      <c r="G547">
        <v>-8.3476506173610604E-2</v>
      </c>
      <c r="H547" t="s">
        <v>75</v>
      </c>
      <c r="I547">
        <v>1</v>
      </c>
      <c r="J547" t="s">
        <v>68</v>
      </c>
      <c r="K547" t="s">
        <v>69</v>
      </c>
      <c r="L547">
        <v>11.1827175287</v>
      </c>
      <c r="M547">
        <v>2958.6093615499999</v>
      </c>
      <c r="N547" t="s">
        <v>72</v>
      </c>
      <c r="O547" t="s">
        <v>36</v>
      </c>
    </row>
    <row r="548" spans="1:15" x14ac:dyDescent="0.25">
      <c r="A548" t="s">
        <v>16</v>
      </c>
      <c r="B548">
        <v>9</v>
      </c>
      <c r="C548" t="s">
        <v>0</v>
      </c>
      <c r="D548">
        <v>2016</v>
      </c>
      <c r="E548">
        <v>7.4939308057268297E-2</v>
      </c>
      <c r="F548">
        <v>7.9779969645162305E-2</v>
      </c>
      <c r="G548">
        <v>-9.0383454734824301E-2</v>
      </c>
      <c r="H548" t="s">
        <v>75</v>
      </c>
      <c r="I548">
        <v>1</v>
      </c>
      <c r="J548" t="s">
        <v>68</v>
      </c>
      <c r="K548" t="s">
        <v>69</v>
      </c>
      <c r="L548">
        <v>11.1827175287</v>
      </c>
      <c r="M548">
        <v>2958.6093615499999</v>
      </c>
      <c r="N548" t="s">
        <v>72</v>
      </c>
      <c r="O548" t="s">
        <v>36</v>
      </c>
    </row>
    <row r="549" spans="1:15" x14ac:dyDescent="0.25">
      <c r="A549" t="s">
        <v>16</v>
      </c>
      <c r="B549">
        <v>9</v>
      </c>
      <c r="C549" t="s">
        <v>0</v>
      </c>
      <c r="D549">
        <v>2017</v>
      </c>
      <c r="E549">
        <v>7.3483504354953696E-2</v>
      </c>
      <c r="F549">
        <v>9.2210091310739498E-2</v>
      </c>
      <c r="G549">
        <v>-9.9337448319750402E-2</v>
      </c>
      <c r="H549" t="s">
        <v>75</v>
      </c>
      <c r="I549">
        <v>1</v>
      </c>
      <c r="J549" t="s">
        <v>68</v>
      </c>
      <c r="K549" t="s">
        <v>69</v>
      </c>
      <c r="L549">
        <v>11.1827175287</v>
      </c>
      <c r="M549">
        <v>2958.6093615499999</v>
      </c>
      <c r="N549" t="s">
        <v>72</v>
      </c>
      <c r="O549" t="s">
        <v>36</v>
      </c>
    </row>
    <row r="550" spans="1:15" x14ac:dyDescent="0.25">
      <c r="A550" t="s">
        <v>16</v>
      </c>
      <c r="B550">
        <v>9</v>
      </c>
      <c r="C550" t="s">
        <v>0</v>
      </c>
      <c r="D550">
        <v>2018</v>
      </c>
      <c r="E550">
        <v>6.77797496318817E-2</v>
      </c>
      <c r="F550">
        <v>8.88522788882255E-2</v>
      </c>
      <c r="G550">
        <v>-9.5252055186228604E-2</v>
      </c>
      <c r="H550" t="s">
        <v>75</v>
      </c>
      <c r="I550">
        <v>1</v>
      </c>
      <c r="J550" t="s">
        <v>68</v>
      </c>
      <c r="K550" t="s">
        <v>69</v>
      </c>
      <c r="L550">
        <v>11.1827175287</v>
      </c>
      <c r="M550">
        <v>2958.6093615499999</v>
      </c>
      <c r="N550" t="s">
        <v>72</v>
      </c>
      <c r="O550" t="s">
        <v>36</v>
      </c>
    </row>
    <row r="551" spans="1:15" x14ac:dyDescent="0.25">
      <c r="A551" t="s">
        <v>16</v>
      </c>
      <c r="B551">
        <v>9</v>
      </c>
      <c r="C551" t="s">
        <v>0</v>
      </c>
      <c r="D551">
        <v>2019</v>
      </c>
      <c r="E551">
        <v>5.8195858988740003E-2</v>
      </c>
      <c r="F551">
        <v>9.0323235275167404E-2</v>
      </c>
      <c r="G551">
        <v>-0.10398465394973699</v>
      </c>
      <c r="H551" t="s">
        <v>75</v>
      </c>
      <c r="I551">
        <v>1</v>
      </c>
      <c r="J551" t="s">
        <v>68</v>
      </c>
      <c r="K551" t="s">
        <v>69</v>
      </c>
      <c r="L551">
        <v>11.1827175287</v>
      </c>
      <c r="M551">
        <v>2958.6093615499999</v>
      </c>
      <c r="N551" t="s">
        <v>72</v>
      </c>
      <c r="O551" t="s">
        <v>36</v>
      </c>
    </row>
    <row r="552" spans="1:15" x14ac:dyDescent="0.25">
      <c r="A552" t="s">
        <v>16</v>
      </c>
      <c r="B552">
        <v>9</v>
      </c>
      <c r="C552" t="s">
        <v>0</v>
      </c>
      <c r="D552">
        <v>2020</v>
      </c>
      <c r="E552">
        <v>6.5008281190732195E-2</v>
      </c>
      <c r="F552">
        <v>6.3949040641061494E-2</v>
      </c>
      <c r="G552">
        <v>-8.64541693626205E-2</v>
      </c>
      <c r="H552" t="s">
        <v>75</v>
      </c>
      <c r="I552">
        <v>1</v>
      </c>
      <c r="J552" t="s">
        <v>68</v>
      </c>
      <c r="K552" t="s">
        <v>69</v>
      </c>
      <c r="L552">
        <v>11.1827175287</v>
      </c>
      <c r="M552">
        <v>2958.6093615499999</v>
      </c>
      <c r="N552" t="s">
        <v>72</v>
      </c>
      <c r="O552" t="s">
        <v>36</v>
      </c>
    </row>
    <row r="553" spans="1:15" x14ac:dyDescent="0.25">
      <c r="A553" t="s">
        <v>16</v>
      </c>
      <c r="B553">
        <v>9</v>
      </c>
      <c r="C553" t="s">
        <v>0</v>
      </c>
      <c r="D553">
        <v>2021</v>
      </c>
      <c r="E553">
        <v>5.1092162728309597E-2</v>
      </c>
      <c r="F553">
        <v>6.4305061619438803E-2</v>
      </c>
      <c r="G553">
        <v>-7.7695168554782798E-2</v>
      </c>
      <c r="H553" t="s">
        <v>75</v>
      </c>
      <c r="I553">
        <v>1</v>
      </c>
      <c r="J553" t="s">
        <v>68</v>
      </c>
      <c r="K553" t="s">
        <v>69</v>
      </c>
      <c r="L553">
        <v>11.1827175287</v>
      </c>
      <c r="M553">
        <v>2958.6093615499999</v>
      </c>
      <c r="N553" t="s">
        <v>72</v>
      </c>
      <c r="O553" t="s">
        <v>36</v>
      </c>
    </row>
    <row r="554" spans="1:15" x14ac:dyDescent="0.25">
      <c r="A554" t="s">
        <v>17</v>
      </c>
      <c r="B554">
        <v>10</v>
      </c>
      <c r="C554" t="s">
        <v>0</v>
      </c>
      <c r="D554">
        <v>1999</v>
      </c>
      <c r="E554">
        <v>5.5128923903286102E-2</v>
      </c>
      <c r="F554">
        <v>0.105031406783582</v>
      </c>
      <c r="G554">
        <v>-0.12834587951977</v>
      </c>
      <c r="H554" t="s">
        <v>78</v>
      </c>
      <c r="I554">
        <v>0</v>
      </c>
      <c r="J554" t="s">
        <v>68</v>
      </c>
      <c r="K554" t="s">
        <v>69</v>
      </c>
      <c r="L554">
        <v>73.873099095699999</v>
      </c>
      <c r="M554">
        <v>3882.0606031699999</v>
      </c>
      <c r="N554" t="s">
        <v>72</v>
      </c>
      <c r="O554" t="s">
        <v>48</v>
      </c>
    </row>
    <row r="555" spans="1:15" x14ac:dyDescent="0.25">
      <c r="A555" t="s">
        <v>17</v>
      </c>
      <c r="B555">
        <v>10</v>
      </c>
      <c r="C555" t="s">
        <v>0</v>
      </c>
      <c r="D555">
        <v>2000</v>
      </c>
      <c r="E555">
        <v>5.9947861392095701E-2</v>
      </c>
      <c r="F555">
        <v>9.9294533073225902E-2</v>
      </c>
      <c r="G555">
        <v>-0.119563551667071</v>
      </c>
      <c r="H555" t="s">
        <v>78</v>
      </c>
      <c r="I555">
        <v>0</v>
      </c>
      <c r="J555" t="s">
        <v>68</v>
      </c>
      <c r="K555" t="s">
        <v>69</v>
      </c>
      <c r="L555">
        <v>73.873099095699999</v>
      </c>
      <c r="M555">
        <v>3882.0606031699999</v>
      </c>
      <c r="N555" t="s">
        <v>72</v>
      </c>
      <c r="O555" t="s">
        <v>48</v>
      </c>
    </row>
    <row r="556" spans="1:15" x14ac:dyDescent="0.25">
      <c r="A556" t="s">
        <v>17</v>
      </c>
      <c r="B556">
        <v>10</v>
      </c>
      <c r="C556" t="s">
        <v>0</v>
      </c>
      <c r="D556">
        <v>2001</v>
      </c>
      <c r="E556">
        <v>7.8696336597204194E-2</v>
      </c>
      <c r="F556">
        <v>0.111937874721156</v>
      </c>
      <c r="G556">
        <v>-0.132211778312921</v>
      </c>
      <c r="H556" t="s">
        <v>78</v>
      </c>
      <c r="I556">
        <v>0</v>
      </c>
      <c r="J556" t="s">
        <v>68</v>
      </c>
      <c r="K556" t="s">
        <v>69</v>
      </c>
      <c r="L556">
        <v>73.873099095699999</v>
      </c>
      <c r="M556">
        <v>3882.0606031699999</v>
      </c>
      <c r="N556" t="s">
        <v>72</v>
      </c>
      <c r="O556" t="s">
        <v>48</v>
      </c>
    </row>
    <row r="557" spans="1:15" x14ac:dyDescent="0.25">
      <c r="A557" t="s">
        <v>17</v>
      </c>
      <c r="B557">
        <v>10</v>
      </c>
      <c r="C557" t="s">
        <v>0</v>
      </c>
      <c r="D557">
        <v>2002</v>
      </c>
      <c r="E557">
        <v>6.1026356715449398E-2</v>
      </c>
      <c r="F557">
        <v>9.2106962438463405E-2</v>
      </c>
      <c r="G557">
        <v>-0.114641408306283</v>
      </c>
      <c r="H557" t="s">
        <v>78</v>
      </c>
      <c r="I557">
        <v>0</v>
      </c>
      <c r="J557" t="s">
        <v>68</v>
      </c>
      <c r="K557" t="s">
        <v>69</v>
      </c>
      <c r="L557">
        <v>73.873099095699999</v>
      </c>
      <c r="M557">
        <v>3882.0606031699999</v>
      </c>
      <c r="N557" t="s">
        <v>72</v>
      </c>
      <c r="O557" t="s">
        <v>48</v>
      </c>
    </row>
    <row r="558" spans="1:15" x14ac:dyDescent="0.25">
      <c r="A558" t="s">
        <v>17</v>
      </c>
      <c r="B558">
        <v>10</v>
      </c>
      <c r="C558" t="s">
        <v>0</v>
      </c>
      <c r="D558">
        <v>2003</v>
      </c>
      <c r="E558">
        <v>7.16566960016886E-2</v>
      </c>
      <c r="F558">
        <v>0.109781610779464</v>
      </c>
      <c r="G558">
        <v>-0.12846243754029199</v>
      </c>
      <c r="H558" t="s">
        <v>78</v>
      </c>
      <c r="I558">
        <v>0</v>
      </c>
      <c r="J558" t="s">
        <v>68</v>
      </c>
      <c r="K558" t="s">
        <v>69</v>
      </c>
      <c r="L558">
        <v>73.873099095699999</v>
      </c>
      <c r="M558">
        <v>3882.0606031699999</v>
      </c>
      <c r="N558" t="s">
        <v>72</v>
      </c>
      <c r="O558" t="s">
        <v>48</v>
      </c>
    </row>
    <row r="559" spans="1:15" x14ac:dyDescent="0.25">
      <c r="A559" t="s">
        <v>17</v>
      </c>
      <c r="B559">
        <v>10</v>
      </c>
      <c r="C559" t="s">
        <v>0</v>
      </c>
      <c r="D559">
        <v>2004</v>
      </c>
      <c r="E559">
        <v>1.2263703265284E-2</v>
      </c>
      <c r="F559">
        <v>4.7188931011727803E-2</v>
      </c>
      <c r="G559">
        <v>-9.9187637310227797E-2</v>
      </c>
      <c r="H559" t="s">
        <v>78</v>
      </c>
      <c r="I559">
        <v>0</v>
      </c>
      <c r="J559" t="s">
        <v>68</v>
      </c>
      <c r="K559" t="s">
        <v>69</v>
      </c>
      <c r="L559">
        <v>73.873099095699999</v>
      </c>
      <c r="M559">
        <v>3882.0606031699999</v>
      </c>
      <c r="N559" t="s">
        <v>72</v>
      </c>
      <c r="O559" t="s">
        <v>48</v>
      </c>
    </row>
    <row r="560" spans="1:15" x14ac:dyDescent="0.25">
      <c r="A560" t="s">
        <v>17</v>
      </c>
      <c r="B560">
        <v>10</v>
      </c>
      <c r="C560" t="s">
        <v>0</v>
      </c>
      <c r="D560">
        <v>2005</v>
      </c>
      <c r="E560">
        <v>2.9042665090398101E-2</v>
      </c>
      <c r="F560">
        <v>6.8873241898184306E-2</v>
      </c>
      <c r="G560">
        <v>-0.113559137922007</v>
      </c>
      <c r="H560" t="s">
        <v>78</v>
      </c>
      <c r="I560">
        <v>0</v>
      </c>
      <c r="J560" t="s">
        <v>68</v>
      </c>
      <c r="K560" t="s">
        <v>69</v>
      </c>
      <c r="L560">
        <v>73.873099095699999</v>
      </c>
      <c r="M560">
        <v>3882.0606031699999</v>
      </c>
      <c r="N560" t="s">
        <v>72</v>
      </c>
      <c r="O560" t="s">
        <v>48</v>
      </c>
    </row>
    <row r="561" spans="1:15" x14ac:dyDescent="0.25">
      <c r="A561" t="s">
        <v>17</v>
      </c>
      <c r="B561">
        <v>10</v>
      </c>
      <c r="C561" t="s">
        <v>0</v>
      </c>
      <c r="D561">
        <v>2006</v>
      </c>
      <c r="E561">
        <v>4.8093609725069798E-2</v>
      </c>
      <c r="F561">
        <v>8.9089134335517794E-2</v>
      </c>
      <c r="G561">
        <v>-0.124633550298355</v>
      </c>
      <c r="H561" t="s">
        <v>78</v>
      </c>
      <c r="I561">
        <v>0</v>
      </c>
      <c r="J561" t="s">
        <v>68</v>
      </c>
      <c r="K561" t="s">
        <v>69</v>
      </c>
      <c r="L561">
        <v>73.873099095699999</v>
      </c>
      <c r="M561">
        <v>3882.0606031699999</v>
      </c>
      <c r="N561" t="s">
        <v>72</v>
      </c>
      <c r="O561" t="s">
        <v>48</v>
      </c>
    </row>
    <row r="562" spans="1:15" x14ac:dyDescent="0.25">
      <c r="A562" t="s">
        <v>17</v>
      </c>
      <c r="B562">
        <v>10</v>
      </c>
      <c r="C562" t="s">
        <v>0</v>
      </c>
      <c r="D562">
        <v>2007</v>
      </c>
      <c r="E562">
        <v>2.7797638039503698E-2</v>
      </c>
      <c r="F562">
        <v>7.2749540209770203E-2</v>
      </c>
      <c r="G562">
        <v>-0.11178379657575201</v>
      </c>
      <c r="H562" t="s">
        <v>78</v>
      </c>
      <c r="I562">
        <v>0</v>
      </c>
      <c r="J562" t="s">
        <v>68</v>
      </c>
      <c r="K562" t="s">
        <v>69</v>
      </c>
      <c r="L562">
        <v>73.873099095699999</v>
      </c>
      <c r="M562">
        <v>3882.0606031699999</v>
      </c>
      <c r="N562" t="s">
        <v>72</v>
      </c>
      <c r="O562" t="s">
        <v>48</v>
      </c>
    </row>
    <row r="563" spans="1:15" x14ac:dyDescent="0.25">
      <c r="A563" t="s">
        <v>17</v>
      </c>
      <c r="B563">
        <v>10</v>
      </c>
      <c r="C563" t="s">
        <v>0</v>
      </c>
      <c r="D563">
        <v>2008</v>
      </c>
      <c r="E563">
        <v>4.3908265539163202E-2</v>
      </c>
      <c r="F563">
        <v>7.7663752343018005E-2</v>
      </c>
      <c r="G563">
        <v>-0.11761460391183599</v>
      </c>
      <c r="H563" t="s">
        <v>78</v>
      </c>
      <c r="I563">
        <v>0</v>
      </c>
      <c r="J563" t="s">
        <v>68</v>
      </c>
      <c r="K563" t="s">
        <v>69</v>
      </c>
      <c r="L563">
        <v>73.873099095699999</v>
      </c>
      <c r="M563">
        <v>3882.0606031699999</v>
      </c>
      <c r="N563" t="s">
        <v>72</v>
      </c>
      <c r="O563" t="s">
        <v>48</v>
      </c>
    </row>
    <row r="564" spans="1:15" x14ac:dyDescent="0.25">
      <c r="A564" t="s">
        <v>17</v>
      </c>
      <c r="B564">
        <v>10</v>
      </c>
      <c r="C564" t="s">
        <v>0</v>
      </c>
      <c r="D564">
        <v>2009</v>
      </c>
      <c r="E564">
        <v>4.52880632753173E-2</v>
      </c>
      <c r="F564">
        <v>7.6725767996664196E-2</v>
      </c>
      <c r="G564">
        <v>-0.111833014871521</v>
      </c>
      <c r="H564" t="s">
        <v>78</v>
      </c>
      <c r="I564">
        <v>0</v>
      </c>
      <c r="J564" t="s">
        <v>68</v>
      </c>
      <c r="K564" t="s">
        <v>69</v>
      </c>
      <c r="L564">
        <v>73.873099095699999</v>
      </c>
      <c r="M564">
        <v>3882.0606031699999</v>
      </c>
      <c r="N564" t="s">
        <v>72</v>
      </c>
      <c r="O564" t="s">
        <v>48</v>
      </c>
    </row>
    <row r="565" spans="1:15" x14ac:dyDescent="0.25">
      <c r="A565" t="s">
        <v>17</v>
      </c>
      <c r="B565">
        <v>10</v>
      </c>
      <c r="C565" t="s">
        <v>0</v>
      </c>
      <c r="D565">
        <v>2010</v>
      </c>
      <c r="E565">
        <v>7.8982323429284601E-2</v>
      </c>
      <c r="F565">
        <v>0.112380412494691</v>
      </c>
      <c r="G565">
        <v>-0.13850334882736201</v>
      </c>
      <c r="H565" t="s">
        <v>78</v>
      </c>
      <c r="I565">
        <v>0</v>
      </c>
      <c r="J565" t="s">
        <v>68</v>
      </c>
      <c r="K565" t="s">
        <v>69</v>
      </c>
      <c r="L565">
        <v>73.873099095699999</v>
      </c>
      <c r="M565">
        <v>3882.0606031699999</v>
      </c>
      <c r="N565" t="s">
        <v>72</v>
      </c>
      <c r="O565" t="s">
        <v>48</v>
      </c>
    </row>
    <row r="566" spans="1:15" x14ac:dyDescent="0.25">
      <c r="A566" t="s">
        <v>17</v>
      </c>
      <c r="B566">
        <v>10</v>
      </c>
      <c r="C566" t="s">
        <v>0</v>
      </c>
      <c r="D566">
        <v>2011</v>
      </c>
      <c r="E566">
        <v>6.7423322233976499E-2</v>
      </c>
      <c r="F566">
        <v>0.105009548366069</v>
      </c>
      <c r="G566">
        <v>-0.13123475480525801</v>
      </c>
      <c r="H566" t="s">
        <v>78</v>
      </c>
      <c r="I566">
        <v>0</v>
      </c>
      <c r="J566" t="s">
        <v>68</v>
      </c>
      <c r="K566" t="s">
        <v>69</v>
      </c>
      <c r="L566">
        <v>73.873099095699999</v>
      </c>
      <c r="M566">
        <v>3882.0606031699999</v>
      </c>
      <c r="N566" t="s">
        <v>72</v>
      </c>
      <c r="O566" t="s">
        <v>48</v>
      </c>
    </row>
    <row r="567" spans="1:15" x14ac:dyDescent="0.25">
      <c r="A567" t="s">
        <v>17</v>
      </c>
      <c r="B567">
        <v>10</v>
      </c>
      <c r="C567" t="s">
        <v>0</v>
      </c>
      <c r="D567">
        <v>2012</v>
      </c>
      <c r="E567">
        <v>5.32847643019249E-2</v>
      </c>
      <c r="F567">
        <v>9.25989219376019E-2</v>
      </c>
      <c r="G567">
        <v>-0.123384144902229</v>
      </c>
      <c r="H567" t="s">
        <v>78</v>
      </c>
      <c r="I567">
        <v>0</v>
      </c>
      <c r="J567" t="s">
        <v>68</v>
      </c>
      <c r="K567" t="s">
        <v>69</v>
      </c>
      <c r="L567">
        <v>73.873099095699999</v>
      </c>
      <c r="M567">
        <v>3882.0606031699999</v>
      </c>
      <c r="N567" t="s">
        <v>72</v>
      </c>
      <c r="O567" t="s">
        <v>48</v>
      </c>
    </row>
    <row r="568" spans="1:15" x14ac:dyDescent="0.25">
      <c r="A568" t="s">
        <v>17</v>
      </c>
      <c r="B568">
        <v>10</v>
      </c>
      <c r="C568" t="s">
        <v>0</v>
      </c>
      <c r="D568">
        <v>2013</v>
      </c>
      <c r="E568">
        <v>5.9612649501691699E-2</v>
      </c>
      <c r="F568">
        <v>9.9138208686328305E-2</v>
      </c>
      <c r="G568">
        <v>-0.12659337123235001</v>
      </c>
      <c r="H568" t="s">
        <v>78</v>
      </c>
      <c r="I568">
        <v>0</v>
      </c>
      <c r="J568" t="s">
        <v>68</v>
      </c>
      <c r="K568" t="s">
        <v>69</v>
      </c>
      <c r="L568">
        <v>73.873099095699999</v>
      </c>
      <c r="M568">
        <v>3882.0606031699999</v>
      </c>
      <c r="N568" t="s">
        <v>72</v>
      </c>
      <c r="O568" t="s">
        <v>48</v>
      </c>
    </row>
    <row r="569" spans="1:15" x14ac:dyDescent="0.25">
      <c r="A569" t="s">
        <v>17</v>
      </c>
      <c r="B569">
        <v>10</v>
      </c>
      <c r="C569" t="s">
        <v>0</v>
      </c>
      <c r="D569">
        <v>2014</v>
      </c>
      <c r="E569">
        <v>5.4352117702364901E-2</v>
      </c>
      <c r="F569">
        <v>9.5261562090509094E-2</v>
      </c>
      <c r="G569">
        <v>-0.12163688784295799</v>
      </c>
      <c r="H569" t="s">
        <v>78</v>
      </c>
      <c r="I569">
        <v>0</v>
      </c>
      <c r="J569" t="s">
        <v>68</v>
      </c>
      <c r="K569" t="s">
        <v>69</v>
      </c>
      <c r="L569">
        <v>73.873099095699999</v>
      </c>
      <c r="M569">
        <v>3882.0606031699999</v>
      </c>
      <c r="N569" t="s">
        <v>72</v>
      </c>
      <c r="O569" t="s">
        <v>48</v>
      </c>
    </row>
    <row r="570" spans="1:15" x14ac:dyDescent="0.25">
      <c r="A570" t="s">
        <v>17</v>
      </c>
      <c r="B570">
        <v>10</v>
      </c>
      <c r="C570" t="s">
        <v>0</v>
      </c>
      <c r="D570">
        <v>2015</v>
      </c>
      <c r="E570">
        <v>5.7157182460039598E-2</v>
      </c>
      <c r="F570">
        <v>9.9175056176526194E-2</v>
      </c>
      <c r="G570">
        <v>-0.12270254145065899</v>
      </c>
      <c r="H570" t="s">
        <v>78</v>
      </c>
      <c r="I570">
        <v>0</v>
      </c>
      <c r="J570" t="s">
        <v>68</v>
      </c>
      <c r="K570" t="s">
        <v>69</v>
      </c>
      <c r="L570">
        <v>73.873099095699999</v>
      </c>
      <c r="M570">
        <v>3882.0606031699999</v>
      </c>
      <c r="N570" t="s">
        <v>72</v>
      </c>
      <c r="O570" t="s">
        <v>48</v>
      </c>
    </row>
    <row r="571" spans="1:15" x14ac:dyDescent="0.25">
      <c r="A571" t="s">
        <v>17</v>
      </c>
      <c r="B571">
        <v>10</v>
      </c>
      <c r="C571" t="s">
        <v>0</v>
      </c>
      <c r="D571">
        <v>2016</v>
      </c>
      <c r="E571">
        <v>5.51204779495384E-2</v>
      </c>
      <c r="F571">
        <v>0.102050630967529</v>
      </c>
      <c r="G571">
        <v>-0.13035855035705901</v>
      </c>
      <c r="H571" t="s">
        <v>78</v>
      </c>
      <c r="I571">
        <v>0</v>
      </c>
      <c r="J571" t="s">
        <v>68</v>
      </c>
      <c r="K571" t="s">
        <v>69</v>
      </c>
      <c r="L571">
        <v>73.873099095699999</v>
      </c>
      <c r="M571">
        <v>3882.0606031699999</v>
      </c>
      <c r="N571" t="s">
        <v>72</v>
      </c>
      <c r="O571" t="s">
        <v>48</v>
      </c>
    </row>
    <row r="572" spans="1:15" x14ac:dyDescent="0.25">
      <c r="A572" t="s">
        <v>17</v>
      </c>
      <c r="B572">
        <v>10</v>
      </c>
      <c r="C572" t="s">
        <v>0</v>
      </c>
      <c r="D572">
        <v>2017</v>
      </c>
      <c r="E572">
        <v>6.9889696292815995E-2</v>
      </c>
      <c r="F572">
        <v>0.10400118407878001</v>
      </c>
      <c r="G572">
        <v>-0.12939218572668101</v>
      </c>
      <c r="H572" t="s">
        <v>78</v>
      </c>
      <c r="I572">
        <v>0</v>
      </c>
      <c r="J572" t="s">
        <v>68</v>
      </c>
      <c r="K572" t="s">
        <v>69</v>
      </c>
      <c r="L572">
        <v>73.873099095699999</v>
      </c>
      <c r="M572">
        <v>3882.0606031699999</v>
      </c>
      <c r="N572" t="s">
        <v>72</v>
      </c>
      <c r="O572" t="s">
        <v>48</v>
      </c>
    </row>
    <row r="573" spans="1:15" x14ac:dyDescent="0.25">
      <c r="A573" t="s">
        <v>17</v>
      </c>
      <c r="B573">
        <v>10</v>
      </c>
      <c r="C573" t="s">
        <v>0</v>
      </c>
      <c r="D573">
        <v>2018</v>
      </c>
      <c r="E573">
        <v>7.38103978335857E-2</v>
      </c>
      <c r="F573">
        <v>0.10590689566997299</v>
      </c>
      <c r="G573">
        <v>-0.12843627418508499</v>
      </c>
      <c r="H573" t="s">
        <v>78</v>
      </c>
      <c r="I573">
        <v>0</v>
      </c>
      <c r="J573" t="s">
        <v>68</v>
      </c>
      <c r="K573" t="s">
        <v>69</v>
      </c>
      <c r="L573">
        <v>73.873099095699999</v>
      </c>
      <c r="M573">
        <v>3882.0606031699999</v>
      </c>
      <c r="N573" t="s">
        <v>72</v>
      </c>
      <c r="O573" t="s">
        <v>48</v>
      </c>
    </row>
    <row r="574" spans="1:15" x14ac:dyDescent="0.25">
      <c r="A574" t="s">
        <v>17</v>
      </c>
      <c r="B574">
        <v>10</v>
      </c>
      <c r="C574" t="s">
        <v>0</v>
      </c>
      <c r="D574">
        <v>2019</v>
      </c>
      <c r="E574">
        <v>6.1091907551964503E-2</v>
      </c>
      <c r="F574">
        <v>0.101055459907421</v>
      </c>
      <c r="G574">
        <v>-0.124479533961186</v>
      </c>
      <c r="H574" t="s">
        <v>78</v>
      </c>
      <c r="I574">
        <v>0</v>
      </c>
      <c r="J574" t="s">
        <v>68</v>
      </c>
      <c r="K574" t="s">
        <v>69</v>
      </c>
      <c r="L574">
        <v>73.873099095699999</v>
      </c>
      <c r="M574">
        <v>3882.0606031699999</v>
      </c>
      <c r="N574" t="s">
        <v>72</v>
      </c>
      <c r="O574" t="s">
        <v>48</v>
      </c>
    </row>
    <row r="575" spans="1:15" x14ac:dyDescent="0.25">
      <c r="A575" t="s">
        <v>17</v>
      </c>
      <c r="B575">
        <v>10</v>
      </c>
      <c r="C575" t="s">
        <v>0</v>
      </c>
      <c r="D575">
        <v>2020</v>
      </c>
      <c r="E575">
        <v>5.4031727838733598E-2</v>
      </c>
      <c r="F575">
        <v>0.103894793717645</v>
      </c>
      <c r="G575">
        <v>-0.125350334662374</v>
      </c>
      <c r="H575" t="s">
        <v>78</v>
      </c>
      <c r="I575">
        <v>0</v>
      </c>
      <c r="J575" t="s">
        <v>68</v>
      </c>
      <c r="K575" t="s">
        <v>69</v>
      </c>
      <c r="L575">
        <v>73.873099095699999</v>
      </c>
      <c r="M575">
        <v>3882.0606031699999</v>
      </c>
      <c r="N575" t="s">
        <v>72</v>
      </c>
      <c r="O575" t="s">
        <v>48</v>
      </c>
    </row>
    <row r="576" spans="1:15" x14ac:dyDescent="0.25">
      <c r="A576" t="s">
        <v>17</v>
      </c>
      <c r="B576">
        <v>10</v>
      </c>
      <c r="C576" t="s">
        <v>0</v>
      </c>
      <c r="D576">
        <v>2021</v>
      </c>
      <c r="E576">
        <v>5.6125446826926599E-2</v>
      </c>
      <c r="F576">
        <v>0.10198728727041299</v>
      </c>
      <c r="G576">
        <v>-0.120632924148853</v>
      </c>
      <c r="H576" t="s">
        <v>78</v>
      </c>
      <c r="I576">
        <v>0</v>
      </c>
      <c r="J576" t="s">
        <v>68</v>
      </c>
      <c r="K576" t="s">
        <v>69</v>
      </c>
      <c r="L576">
        <v>73.873099095699999</v>
      </c>
      <c r="M576">
        <v>3882.0606031699999</v>
      </c>
      <c r="N576" t="s">
        <v>72</v>
      </c>
      <c r="O576" t="s">
        <v>48</v>
      </c>
    </row>
    <row r="577" spans="1:15" x14ac:dyDescent="0.25">
      <c r="A577" t="s">
        <v>18</v>
      </c>
      <c r="B577">
        <v>11</v>
      </c>
      <c r="C577" t="s">
        <v>0</v>
      </c>
      <c r="D577">
        <v>1999</v>
      </c>
      <c r="E577">
        <v>4.3717070477673099E-2</v>
      </c>
      <c r="F577">
        <v>0.11838779551281101</v>
      </c>
      <c r="G577">
        <v>-0.143428180285815</v>
      </c>
      <c r="H577" t="s">
        <v>78</v>
      </c>
      <c r="I577">
        <v>0</v>
      </c>
      <c r="J577" t="s">
        <v>68</v>
      </c>
      <c r="K577" t="s">
        <v>69</v>
      </c>
      <c r="L577">
        <v>50.975560378799997</v>
      </c>
      <c r="M577">
        <v>9097.8749570500004</v>
      </c>
      <c r="N577" t="s">
        <v>70</v>
      </c>
      <c r="O577" t="s">
        <v>56</v>
      </c>
    </row>
    <row r="578" spans="1:15" x14ac:dyDescent="0.25">
      <c r="A578" t="s">
        <v>18</v>
      </c>
      <c r="B578">
        <v>11</v>
      </c>
      <c r="C578" t="s">
        <v>0</v>
      </c>
      <c r="D578">
        <v>2000</v>
      </c>
      <c r="E578">
        <v>2.6848682805019199E-2</v>
      </c>
      <c r="F578">
        <v>0.120221259583597</v>
      </c>
      <c r="G578">
        <v>-0.14550210756576001</v>
      </c>
      <c r="H578" t="s">
        <v>78</v>
      </c>
      <c r="I578">
        <v>0</v>
      </c>
      <c r="J578" t="s">
        <v>68</v>
      </c>
      <c r="K578" t="s">
        <v>69</v>
      </c>
      <c r="L578">
        <v>50.975560378799997</v>
      </c>
      <c r="M578">
        <v>9097.8749570500004</v>
      </c>
      <c r="N578" t="s">
        <v>70</v>
      </c>
      <c r="O578" t="s">
        <v>56</v>
      </c>
    </row>
    <row r="579" spans="1:15" x14ac:dyDescent="0.25">
      <c r="A579" t="s">
        <v>18</v>
      </c>
      <c r="B579">
        <v>11</v>
      </c>
      <c r="C579" t="s">
        <v>0</v>
      </c>
      <c r="D579">
        <v>2001</v>
      </c>
      <c r="E579">
        <v>5.1337251120007102E-2</v>
      </c>
      <c r="F579">
        <v>0.129779487662017</v>
      </c>
      <c r="G579">
        <v>-0.15135501210103899</v>
      </c>
      <c r="H579" t="s">
        <v>78</v>
      </c>
      <c r="I579">
        <v>0</v>
      </c>
      <c r="J579" t="s">
        <v>68</v>
      </c>
      <c r="K579" t="s">
        <v>69</v>
      </c>
      <c r="L579">
        <v>50.975560378799997</v>
      </c>
      <c r="M579">
        <v>9097.8749570500004</v>
      </c>
      <c r="N579" t="s">
        <v>70</v>
      </c>
      <c r="O579" t="s">
        <v>56</v>
      </c>
    </row>
    <row r="580" spans="1:15" x14ac:dyDescent="0.25">
      <c r="A580" t="s">
        <v>18</v>
      </c>
      <c r="B580">
        <v>11</v>
      </c>
      <c r="C580" t="s">
        <v>0</v>
      </c>
      <c r="D580">
        <v>2002</v>
      </c>
      <c r="E580">
        <v>4.9489855170803801E-2</v>
      </c>
      <c r="F580">
        <v>0.114611572629053</v>
      </c>
      <c r="G580">
        <v>-0.14401450205959601</v>
      </c>
      <c r="H580" t="s">
        <v>78</v>
      </c>
      <c r="I580">
        <v>0</v>
      </c>
      <c r="J580" t="s">
        <v>68</v>
      </c>
      <c r="K580" t="s">
        <v>69</v>
      </c>
      <c r="L580">
        <v>50.975560378799997</v>
      </c>
      <c r="M580">
        <v>9097.8749570500004</v>
      </c>
      <c r="N580" t="s">
        <v>70</v>
      </c>
      <c r="O580" t="s">
        <v>56</v>
      </c>
    </row>
    <row r="581" spans="1:15" x14ac:dyDescent="0.25">
      <c r="A581" t="s">
        <v>18</v>
      </c>
      <c r="B581">
        <v>11</v>
      </c>
      <c r="C581" t="s">
        <v>0</v>
      </c>
      <c r="D581">
        <v>2003</v>
      </c>
      <c r="E581">
        <v>5.8250220185722401E-2</v>
      </c>
      <c r="F581">
        <v>0.11810964611079</v>
      </c>
      <c r="G581">
        <v>-0.14550800720819901</v>
      </c>
      <c r="H581" t="s">
        <v>78</v>
      </c>
      <c r="I581">
        <v>0</v>
      </c>
      <c r="J581" t="s">
        <v>68</v>
      </c>
      <c r="K581" t="s">
        <v>69</v>
      </c>
      <c r="L581">
        <v>50.975560378799997</v>
      </c>
      <c r="M581">
        <v>9097.8749570500004</v>
      </c>
      <c r="N581" t="s">
        <v>70</v>
      </c>
      <c r="O581" t="s">
        <v>56</v>
      </c>
    </row>
    <row r="582" spans="1:15" x14ac:dyDescent="0.25">
      <c r="A582" t="s">
        <v>18</v>
      </c>
      <c r="B582">
        <v>11</v>
      </c>
      <c r="C582" t="s">
        <v>0</v>
      </c>
      <c r="D582">
        <v>2004</v>
      </c>
      <c r="E582">
        <v>3.7470464141817199E-2</v>
      </c>
      <c r="F582">
        <v>0.149567191750648</v>
      </c>
      <c r="G582">
        <v>-0.17305160537616299</v>
      </c>
      <c r="H582" t="s">
        <v>78</v>
      </c>
      <c r="I582">
        <v>0</v>
      </c>
      <c r="J582" t="s">
        <v>68</v>
      </c>
      <c r="K582" t="s">
        <v>69</v>
      </c>
      <c r="L582">
        <v>50.975560378799997</v>
      </c>
      <c r="M582">
        <v>9097.8749570500004</v>
      </c>
      <c r="N582" t="s">
        <v>70</v>
      </c>
      <c r="O582" t="s">
        <v>56</v>
      </c>
    </row>
    <row r="583" spans="1:15" x14ac:dyDescent="0.25">
      <c r="A583" t="s">
        <v>18</v>
      </c>
      <c r="B583">
        <v>11</v>
      </c>
      <c r="C583" t="s">
        <v>0</v>
      </c>
      <c r="D583">
        <v>2005</v>
      </c>
      <c r="E583">
        <v>4.6190086120182501E-2</v>
      </c>
      <c r="F583">
        <v>0.158902727740969</v>
      </c>
      <c r="G583">
        <v>-0.18244864022012999</v>
      </c>
      <c r="H583" t="s">
        <v>78</v>
      </c>
      <c r="I583">
        <v>0</v>
      </c>
      <c r="J583" t="s">
        <v>68</v>
      </c>
      <c r="K583" t="s">
        <v>69</v>
      </c>
      <c r="L583">
        <v>50.975560378799997</v>
      </c>
      <c r="M583">
        <v>9097.8749570500004</v>
      </c>
      <c r="N583" t="s">
        <v>70</v>
      </c>
      <c r="O583" t="s">
        <v>56</v>
      </c>
    </row>
    <row r="584" spans="1:15" x14ac:dyDescent="0.25">
      <c r="A584" t="s">
        <v>18</v>
      </c>
      <c r="B584">
        <v>11</v>
      </c>
      <c r="C584" t="s">
        <v>0</v>
      </c>
      <c r="D584">
        <v>2006</v>
      </c>
      <c r="E584">
        <v>5.1330981193924603E-2</v>
      </c>
      <c r="F584">
        <v>0.16695638018561201</v>
      </c>
      <c r="G584">
        <v>-0.180741810150849</v>
      </c>
      <c r="H584" t="s">
        <v>78</v>
      </c>
      <c r="I584">
        <v>0</v>
      </c>
      <c r="J584" t="s">
        <v>68</v>
      </c>
      <c r="K584" t="s">
        <v>69</v>
      </c>
      <c r="L584">
        <v>50.975560378799997</v>
      </c>
      <c r="M584">
        <v>9097.8749570500004</v>
      </c>
      <c r="N584" t="s">
        <v>70</v>
      </c>
      <c r="O584" t="s">
        <v>56</v>
      </c>
    </row>
    <row r="585" spans="1:15" x14ac:dyDescent="0.25">
      <c r="A585" t="s">
        <v>18</v>
      </c>
      <c r="B585">
        <v>11</v>
      </c>
      <c r="C585" t="s">
        <v>0</v>
      </c>
      <c r="D585">
        <v>2007</v>
      </c>
      <c r="E585">
        <v>6.35184629558284E-2</v>
      </c>
      <c r="F585">
        <v>0.18232980963369499</v>
      </c>
      <c r="G585">
        <v>-0.19635399069096299</v>
      </c>
      <c r="H585" t="s">
        <v>78</v>
      </c>
      <c r="I585">
        <v>0</v>
      </c>
      <c r="J585" t="s">
        <v>68</v>
      </c>
      <c r="K585" t="s">
        <v>69</v>
      </c>
      <c r="L585">
        <v>50.975560378799997</v>
      </c>
      <c r="M585">
        <v>9097.8749570500004</v>
      </c>
      <c r="N585" t="s">
        <v>70</v>
      </c>
      <c r="O585" t="s">
        <v>56</v>
      </c>
    </row>
    <row r="586" spans="1:15" x14ac:dyDescent="0.25">
      <c r="A586" t="s">
        <v>18</v>
      </c>
      <c r="B586">
        <v>11</v>
      </c>
      <c r="C586" t="s">
        <v>0</v>
      </c>
      <c r="D586">
        <v>2008</v>
      </c>
      <c r="E586">
        <v>4.5513301683872798E-2</v>
      </c>
      <c r="F586">
        <v>0.175077418515179</v>
      </c>
      <c r="G586">
        <v>-0.18656646712769401</v>
      </c>
      <c r="H586" t="s">
        <v>78</v>
      </c>
      <c r="I586">
        <v>0</v>
      </c>
      <c r="J586" t="s">
        <v>68</v>
      </c>
      <c r="K586" t="s">
        <v>69</v>
      </c>
      <c r="L586">
        <v>50.975560378799997</v>
      </c>
      <c r="M586">
        <v>9097.8749570500004</v>
      </c>
      <c r="N586" t="s">
        <v>70</v>
      </c>
      <c r="O586" t="s">
        <v>56</v>
      </c>
    </row>
    <row r="587" spans="1:15" x14ac:dyDescent="0.25">
      <c r="A587" t="s">
        <v>18</v>
      </c>
      <c r="B587">
        <v>11</v>
      </c>
      <c r="C587" t="s">
        <v>0</v>
      </c>
      <c r="D587">
        <v>2009</v>
      </c>
      <c r="E587">
        <v>5.2243276634932098E-2</v>
      </c>
      <c r="F587">
        <v>0.161350605219275</v>
      </c>
      <c r="G587">
        <v>-0.18453567891745101</v>
      </c>
      <c r="H587" t="s">
        <v>78</v>
      </c>
      <c r="I587">
        <v>0</v>
      </c>
      <c r="J587" t="s">
        <v>68</v>
      </c>
      <c r="K587" t="s">
        <v>69</v>
      </c>
      <c r="L587">
        <v>50.975560378799997</v>
      </c>
      <c r="M587">
        <v>9097.8749570500004</v>
      </c>
      <c r="N587" t="s">
        <v>70</v>
      </c>
      <c r="O587" t="s">
        <v>56</v>
      </c>
    </row>
    <row r="588" spans="1:15" x14ac:dyDescent="0.25">
      <c r="A588" t="s">
        <v>18</v>
      </c>
      <c r="B588">
        <v>11</v>
      </c>
      <c r="C588" t="s">
        <v>0</v>
      </c>
      <c r="D588">
        <v>2010</v>
      </c>
      <c r="E588">
        <v>7.5159855294776506E-2</v>
      </c>
      <c r="F588">
        <v>0.192646291581448</v>
      </c>
      <c r="G588">
        <v>-0.202184710076485</v>
      </c>
      <c r="H588" t="s">
        <v>78</v>
      </c>
      <c r="I588">
        <v>0</v>
      </c>
      <c r="J588" t="s">
        <v>68</v>
      </c>
      <c r="K588" t="s">
        <v>69</v>
      </c>
      <c r="L588">
        <v>50.975560378799997</v>
      </c>
      <c r="M588">
        <v>9097.8749570500004</v>
      </c>
      <c r="N588" t="s">
        <v>70</v>
      </c>
      <c r="O588" t="s">
        <v>56</v>
      </c>
    </row>
    <row r="589" spans="1:15" x14ac:dyDescent="0.25">
      <c r="A589" t="s">
        <v>18</v>
      </c>
      <c r="B589">
        <v>11</v>
      </c>
      <c r="C589" t="s">
        <v>0</v>
      </c>
      <c r="D589">
        <v>2011</v>
      </c>
      <c r="E589">
        <v>4.9240773588157899E-2</v>
      </c>
      <c r="F589">
        <v>0.17691811014633901</v>
      </c>
      <c r="G589">
        <v>-0.18834512970429501</v>
      </c>
      <c r="H589" t="s">
        <v>78</v>
      </c>
      <c r="I589">
        <v>0</v>
      </c>
      <c r="J589" t="s">
        <v>68</v>
      </c>
      <c r="K589" t="s">
        <v>69</v>
      </c>
      <c r="L589">
        <v>50.975560378799997</v>
      </c>
      <c r="M589">
        <v>9097.8749570500004</v>
      </c>
      <c r="N589" t="s">
        <v>70</v>
      </c>
      <c r="O589" t="s">
        <v>56</v>
      </c>
    </row>
    <row r="590" spans="1:15" x14ac:dyDescent="0.25">
      <c r="A590" t="s">
        <v>18</v>
      </c>
      <c r="B590">
        <v>11</v>
      </c>
      <c r="C590" t="s">
        <v>0</v>
      </c>
      <c r="D590">
        <v>2012</v>
      </c>
      <c r="E590">
        <v>5.2276175142380199E-2</v>
      </c>
      <c r="F590">
        <v>0.161125082070115</v>
      </c>
      <c r="G590">
        <v>-0.184516832197403</v>
      </c>
      <c r="H590" t="s">
        <v>78</v>
      </c>
      <c r="I590">
        <v>0</v>
      </c>
      <c r="J590" t="s">
        <v>68</v>
      </c>
      <c r="K590" t="s">
        <v>69</v>
      </c>
      <c r="L590">
        <v>50.975560378799997</v>
      </c>
      <c r="M590">
        <v>9097.8749570500004</v>
      </c>
      <c r="N590" t="s">
        <v>70</v>
      </c>
      <c r="O590" t="s">
        <v>56</v>
      </c>
    </row>
    <row r="591" spans="1:15" x14ac:dyDescent="0.25">
      <c r="A591" t="s">
        <v>18</v>
      </c>
      <c r="B591">
        <v>11</v>
      </c>
      <c r="C591" t="s">
        <v>0</v>
      </c>
      <c r="D591">
        <v>2013</v>
      </c>
      <c r="E591">
        <v>3.3813889563511397E-2</v>
      </c>
      <c r="F591">
        <v>0.11033211095378501</v>
      </c>
      <c r="G591">
        <v>-0.13951624009201399</v>
      </c>
      <c r="H591" t="s">
        <v>78</v>
      </c>
      <c r="I591">
        <v>0</v>
      </c>
      <c r="J591" t="s">
        <v>68</v>
      </c>
      <c r="K591" t="s">
        <v>69</v>
      </c>
      <c r="L591">
        <v>50.975560378799997</v>
      </c>
      <c r="M591">
        <v>9097.8749570500004</v>
      </c>
      <c r="N591" t="s">
        <v>70</v>
      </c>
      <c r="O591" t="s">
        <v>56</v>
      </c>
    </row>
    <row r="592" spans="1:15" x14ac:dyDescent="0.25">
      <c r="A592" t="s">
        <v>18</v>
      </c>
      <c r="B592">
        <v>11</v>
      </c>
      <c r="C592" t="s">
        <v>0</v>
      </c>
      <c r="D592">
        <v>2014</v>
      </c>
      <c r="E592">
        <v>4.93788138539265E-2</v>
      </c>
      <c r="F592">
        <v>0.14405130808896299</v>
      </c>
      <c r="G592">
        <v>-0.17256592569297299</v>
      </c>
      <c r="H592" t="s">
        <v>78</v>
      </c>
      <c r="I592">
        <v>0</v>
      </c>
      <c r="J592" t="s">
        <v>68</v>
      </c>
      <c r="K592" t="s">
        <v>69</v>
      </c>
      <c r="L592">
        <v>50.975560378799997</v>
      </c>
      <c r="M592">
        <v>9097.8749570500004</v>
      </c>
      <c r="N592" t="s">
        <v>70</v>
      </c>
      <c r="O592" t="s">
        <v>56</v>
      </c>
    </row>
    <row r="593" spans="1:15" x14ac:dyDescent="0.25">
      <c r="A593" t="s">
        <v>18</v>
      </c>
      <c r="B593">
        <v>11</v>
      </c>
      <c r="C593" t="s">
        <v>0</v>
      </c>
      <c r="D593">
        <v>2015</v>
      </c>
      <c r="E593">
        <v>3.8724973825021401E-2</v>
      </c>
      <c r="F593">
        <v>0.133963756791975</v>
      </c>
      <c r="G593">
        <v>-0.16112904247329399</v>
      </c>
      <c r="H593" t="s">
        <v>78</v>
      </c>
      <c r="I593">
        <v>0</v>
      </c>
      <c r="J593" t="s">
        <v>68</v>
      </c>
      <c r="K593" t="s">
        <v>69</v>
      </c>
      <c r="L593">
        <v>50.975560378799997</v>
      </c>
      <c r="M593">
        <v>9097.8749570500004</v>
      </c>
      <c r="N593" t="s">
        <v>70</v>
      </c>
      <c r="O593" t="s">
        <v>56</v>
      </c>
    </row>
    <row r="594" spans="1:15" x14ac:dyDescent="0.25">
      <c r="A594" t="s">
        <v>18</v>
      </c>
      <c r="B594">
        <v>11</v>
      </c>
      <c r="C594" t="s">
        <v>0</v>
      </c>
      <c r="D594">
        <v>2016</v>
      </c>
      <c r="E594">
        <v>4.4318223515759897E-2</v>
      </c>
      <c r="F594">
        <v>0.13970674077200701</v>
      </c>
      <c r="G594">
        <v>-0.17060520292311299</v>
      </c>
      <c r="H594" t="s">
        <v>78</v>
      </c>
      <c r="I594">
        <v>0</v>
      </c>
      <c r="J594" t="s">
        <v>68</v>
      </c>
      <c r="K594" t="s">
        <v>69</v>
      </c>
      <c r="L594">
        <v>50.975560378799997</v>
      </c>
      <c r="M594">
        <v>9097.8749570500004</v>
      </c>
      <c r="N594" t="s">
        <v>70</v>
      </c>
      <c r="O594" t="s">
        <v>56</v>
      </c>
    </row>
    <row r="595" spans="1:15" x14ac:dyDescent="0.25">
      <c r="A595" t="s">
        <v>18</v>
      </c>
      <c r="B595">
        <v>11</v>
      </c>
      <c r="C595" t="s">
        <v>0</v>
      </c>
      <c r="D595">
        <v>2017</v>
      </c>
      <c r="E595">
        <v>7.5752330666673695E-2</v>
      </c>
      <c r="F595">
        <v>0.182886255896033</v>
      </c>
      <c r="G595">
        <v>-0.19839601131915399</v>
      </c>
      <c r="H595" t="s">
        <v>78</v>
      </c>
      <c r="I595">
        <v>0</v>
      </c>
      <c r="J595" t="s">
        <v>68</v>
      </c>
      <c r="K595" t="s">
        <v>69</v>
      </c>
      <c r="L595">
        <v>50.975560378799997</v>
      </c>
      <c r="M595">
        <v>9097.8749570500004</v>
      </c>
      <c r="N595" t="s">
        <v>70</v>
      </c>
      <c r="O595" t="s">
        <v>56</v>
      </c>
    </row>
    <row r="596" spans="1:15" x14ac:dyDescent="0.25">
      <c r="A596" t="s">
        <v>18</v>
      </c>
      <c r="B596">
        <v>11</v>
      </c>
      <c r="C596" t="s">
        <v>0</v>
      </c>
      <c r="D596">
        <v>2018</v>
      </c>
      <c r="E596">
        <v>7.0632271468639304E-2</v>
      </c>
      <c r="F596">
        <v>0.162940881781552</v>
      </c>
      <c r="G596">
        <v>-0.184224137238093</v>
      </c>
      <c r="H596" t="s">
        <v>78</v>
      </c>
      <c r="I596">
        <v>0</v>
      </c>
      <c r="J596" t="s">
        <v>68</v>
      </c>
      <c r="K596" t="s">
        <v>69</v>
      </c>
      <c r="L596">
        <v>50.975560378799997</v>
      </c>
      <c r="M596">
        <v>9097.8749570500004</v>
      </c>
      <c r="N596" t="s">
        <v>70</v>
      </c>
      <c r="O596" t="s">
        <v>56</v>
      </c>
    </row>
    <row r="597" spans="1:15" x14ac:dyDescent="0.25">
      <c r="A597" t="s">
        <v>18</v>
      </c>
      <c r="B597">
        <v>11</v>
      </c>
      <c r="C597" t="s">
        <v>0</v>
      </c>
      <c r="D597">
        <v>2019</v>
      </c>
      <c r="E597">
        <v>6.7960802970754006E-2</v>
      </c>
      <c r="F597">
        <v>0.168771024758197</v>
      </c>
      <c r="G597">
        <v>-0.186595148423152</v>
      </c>
      <c r="H597" t="s">
        <v>78</v>
      </c>
      <c r="I597">
        <v>0</v>
      </c>
      <c r="J597" t="s">
        <v>68</v>
      </c>
      <c r="K597" t="s">
        <v>69</v>
      </c>
      <c r="L597">
        <v>50.975560378799997</v>
      </c>
      <c r="M597">
        <v>9097.8749570500004</v>
      </c>
      <c r="N597" t="s">
        <v>70</v>
      </c>
      <c r="O597" t="s">
        <v>56</v>
      </c>
    </row>
    <row r="598" spans="1:15" x14ac:dyDescent="0.25">
      <c r="A598" t="s">
        <v>18</v>
      </c>
      <c r="B598">
        <v>11</v>
      </c>
      <c r="C598" t="s">
        <v>0</v>
      </c>
      <c r="D598">
        <v>2020</v>
      </c>
      <c r="E598">
        <v>8.8550414524447299E-2</v>
      </c>
      <c r="F598">
        <v>0.18309343912050399</v>
      </c>
      <c r="G598">
        <v>-0.196201411231224</v>
      </c>
      <c r="H598" t="s">
        <v>78</v>
      </c>
      <c r="I598">
        <v>0</v>
      </c>
      <c r="J598" t="s">
        <v>68</v>
      </c>
      <c r="K598" t="s">
        <v>69</v>
      </c>
      <c r="L598">
        <v>50.975560378799997</v>
      </c>
      <c r="M598">
        <v>9097.8749570500004</v>
      </c>
      <c r="N598" t="s">
        <v>70</v>
      </c>
      <c r="O598" t="s">
        <v>56</v>
      </c>
    </row>
    <row r="599" spans="1:15" x14ac:dyDescent="0.25">
      <c r="A599" t="s">
        <v>18</v>
      </c>
      <c r="B599">
        <v>11</v>
      </c>
      <c r="C599" t="s">
        <v>0</v>
      </c>
      <c r="D599">
        <v>2021</v>
      </c>
      <c r="E599">
        <v>7.0690514209776595E-2</v>
      </c>
      <c r="F599">
        <v>0.17678659075205</v>
      </c>
      <c r="G599">
        <v>-0.18674059428306</v>
      </c>
      <c r="H599" t="s">
        <v>78</v>
      </c>
      <c r="I599">
        <v>0</v>
      </c>
      <c r="J599" t="s">
        <v>68</v>
      </c>
      <c r="K599" t="s">
        <v>69</v>
      </c>
      <c r="L599">
        <v>50.975560378799997</v>
      </c>
      <c r="M599">
        <v>9097.8749570500004</v>
      </c>
      <c r="N599" t="s">
        <v>70</v>
      </c>
      <c r="O599" t="s">
        <v>56</v>
      </c>
    </row>
    <row r="600" spans="1:15" x14ac:dyDescent="0.25">
      <c r="A600" t="s">
        <v>19</v>
      </c>
      <c r="B600">
        <v>12</v>
      </c>
      <c r="C600" t="s">
        <v>0</v>
      </c>
      <c r="D600">
        <v>1999</v>
      </c>
      <c r="E600">
        <v>3.18535335620517E-2</v>
      </c>
      <c r="F600">
        <v>1.0751020914308299E-2</v>
      </c>
      <c r="G600">
        <v>-1.8627037631214E-2</v>
      </c>
      <c r="H600" t="s">
        <v>75</v>
      </c>
      <c r="I600">
        <v>1</v>
      </c>
      <c r="J600" t="s">
        <v>71</v>
      </c>
      <c r="K600" t="s">
        <v>69</v>
      </c>
      <c r="L600">
        <v>400.09512293500001</v>
      </c>
      <c r="M600">
        <v>13452.5252774</v>
      </c>
      <c r="N600" t="s">
        <v>70</v>
      </c>
      <c r="O600" t="s">
        <v>34</v>
      </c>
    </row>
    <row r="601" spans="1:15" x14ac:dyDescent="0.25">
      <c r="A601" t="s">
        <v>19</v>
      </c>
      <c r="B601">
        <v>12</v>
      </c>
      <c r="C601" t="s">
        <v>0</v>
      </c>
      <c r="D601">
        <v>2000</v>
      </c>
      <c r="E601">
        <v>3.86019633373334E-2</v>
      </c>
      <c r="F601">
        <v>8.8176236339411705E-3</v>
      </c>
      <c r="G601">
        <v>-2.0278018278380199E-2</v>
      </c>
      <c r="H601" t="s">
        <v>75</v>
      </c>
      <c r="I601">
        <v>1</v>
      </c>
      <c r="J601" t="s">
        <v>71</v>
      </c>
      <c r="K601" t="s">
        <v>69</v>
      </c>
      <c r="L601">
        <v>400.09512293500001</v>
      </c>
      <c r="M601">
        <v>13452.5252774</v>
      </c>
      <c r="N601" t="s">
        <v>70</v>
      </c>
      <c r="O601" t="s">
        <v>34</v>
      </c>
    </row>
    <row r="602" spans="1:15" x14ac:dyDescent="0.25">
      <c r="A602" t="s">
        <v>19</v>
      </c>
      <c r="B602">
        <v>12</v>
      </c>
      <c r="C602" t="s">
        <v>0</v>
      </c>
      <c r="D602">
        <v>2001</v>
      </c>
      <c r="E602">
        <v>4.5531626207928097E-2</v>
      </c>
      <c r="F602">
        <v>1.4654258969853499E-2</v>
      </c>
      <c r="G602">
        <v>-2.4494225004067002E-2</v>
      </c>
      <c r="H602" t="s">
        <v>75</v>
      </c>
      <c r="I602">
        <v>1</v>
      </c>
      <c r="J602" t="s">
        <v>71</v>
      </c>
      <c r="K602" t="s">
        <v>69</v>
      </c>
      <c r="L602">
        <v>400.09512293500001</v>
      </c>
      <c r="M602">
        <v>13452.5252774</v>
      </c>
      <c r="N602" t="s">
        <v>70</v>
      </c>
      <c r="O602" t="s">
        <v>34</v>
      </c>
    </row>
    <row r="603" spans="1:15" x14ac:dyDescent="0.25">
      <c r="A603" t="s">
        <v>19</v>
      </c>
      <c r="B603">
        <v>12</v>
      </c>
      <c r="C603" t="s">
        <v>0</v>
      </c>
      <c r="D603">
        <v>2002</v>
      </c>
      <c r="E603">
        <v>4.1319272288727303E-2</v>
      </c>
      <c r="F603">
        <v>8.7391788356783306E-3</v>
      </c>
      <c r="G603">
        <v>-1.8591032527825398E-2</v>
      </c>
      <c r="H603" t="s">
        <v>75</v>
      </c>
      <c r="I603">
        <v>1</v>
      </c>
      <c r="J603" t="s">
        <v>71</v>
      </c>
      <c r="K603" t="s">
        <v>69</v>
      </c>
      <c r="L603">
        <v>400.09512293500001</v>
      </c>
      <c r="M603">
        <v>13452.5252774</v>
      </c>
      <c r="N603" t="s">
        <v>70</v>
      </c>
      <c r="O603" t="s">
        <v>34</v>
      </c>
    </row>
    <row r="604" spans="1:15" x14ac:dyDescent="0.25">
      <c r="A604" t="s">
        <v>19</v>
      </c>
      <c r="B604">
        <v>12</v>
      </c>
      <c r="C604" t="s">
        <v>0</v>
      </c>
      <c r="D604">
        <v>2003</v>
      </c>
      <c r="E604">
        <v>4.9392018046750003E-2</v>
      </c>
      <c r="F604">
        <v>1.2658867176179801E-2</v>
      </c>
      <c r="G604">
        <v>-2.2442427084176202E-2</v>
      </c>
      <c r="H604" t="s">
        <v>75</v>
      </c>
      <c r="I604">
        <v>1</v>
      </c>
      <c r="J604" t="s">
        <v>71</v>
      </c>
      <c r="K604" t="s">
        <v>69</v>
      </c>
      <c r="L604">
        <v>400.09512293500001</v>
      </c>
      <c r="M604">
        <v>13452.5252774</v>
      </c>
      <c r="N604" t="s">
        <v>70</v>
      </c>
      <c r="O604" t="s">
        <v>34</v>
      </c>
    </row>
    <row r="605" spans="1:15" x14ac:dyDescent="0.25">
      <c r="A605" t="s">
        <v>19</v>
      </c>
      <c r="B605">
        <v>12</v>
      </c>
      <c r="C605" t="s">
        <v>0</v>
      </c>
      <c r="D605">
        <v>2004</v>
      </c>
      <c r="E605">
        <v>4.1993556359386397E-2</v>
      </c>
      <c r="F605">
        <v>4.0068911491515598E-2</v>
      </c>
      <c r="G605">
        <v>-6.5471139700348402E-2</v>
      </c>
      <c r="H605" t="s">
        <v>75</v>
      </c>
      <c r="I605">
        <v>1</v>
      </c>
      <c r="J605" t="s">
        <v>71</v>
      </c>
      <c r="K605" t="s">
        <v>69</v>
      </c>
      <c r="L605">
        <v>400.09512293500001</v>
      </c>
      <c r="M605">
        <v>13452.5252774</v>
      </c>
      <c r="N605" t="s">
        <v>70</v>
      </c>
      <c r="O605" t="s">
        <v>34</v>
      </c>
    </row>
    <row r="606" spans="1:15" x14ac:dyDescent="0.25">
      <c r="A606" t="s">
        <v>19</v>
      </c>
      <c r="B606">
        <v>12</v>
      </c>
      <c r="C606" t="s">
        <v>0</v>
      </c>
      <c r="D606">
        <v>2005</v>
      </c>
      <c r="E606">
        <v>3.8265787246363002E-2</v>
      </c>
      <c r="F606">
        <v>1.27528569655786E-2</v>
      </c>
      <c r="G606">
        <v>-3.0482079626785299E-2</v>
      </c>
      <c r="H606" t="s">
        <v>75</v>
      </c>
      <c r="I606">
        <v>1</v>
      </c>
      <c r="J606" t="s">
        <v>71</v>
      </c>
      <c r="K606" t="s">
        <v>69</v>
      </c>
      <c r="L606">
        <v>400.09512293500001</v>
      </c>
      <c r="M606">
        <v>13452.5252774</v>
      </c>
      <c r="N606" t="s">
        <v>70</v>
      </c>
      <c r="O606" t="s">
        <v>34</v>
      </c>
    </row>
    <row r="607" spans="1:15" x14ac:dyDescent="0.25">
      <c r="A607" t="s">
        <v>19</v>
      </c>
      <c r="B607">
        <v>12</v>
      </c>
      <c r="C607" t="s">
        <v>0</v>
      </c>
      <c r="D607">
        <v>2006</v>
      </c>
      <c r="E607">
        <v>3.8262876431120203E-2</v>
      </c>
      <c r="F607">
        <v>2.0448592352698799E-2</v>
      </c>
      <c r="G607">
        <v>-3.0341509839191101E-2</v>
      </c>
      <c r="H607" t="s">
        <v>75</v>
      </c>
      <c r="I607">
        <v>1</v>
      </c>
      <c r="J607" t="s">
        <v>71</v>
      </c>
      <c r="K607" t="s">
        <v>69</v>
      </c>
      <c r="L607">
        <v>400.09512293500001</v>
      </c>
      <c r="M607">
        <v>13452.5252774</v>
      </c>
      <c r="N607" t="s">
        <v>70</v>
      </c>
      <c r="O607" t="s">
        <v>34</v>
      </c>
    </row>
    <row r="608" spans="1:15" x14ac:dyDescent="0.25">
      <c r="A608" t="s">
        <v>19</v>
      </c>
      <c r="B608">
        <v>12</v>
      </c>
      <c r="C608" t="s">
        <v>0</v>
      </c>
      <c r="D608">
        <v>2007</v>
      </c>
      <c r="E608">
        <v>3.0288852306210399E-2</v>
      </c>
      <c r="F608">
        <v>3.0277354797330701E-2</v>
      </c>
      <c r="G608">
        <v>-4.38649116870981E-2</v>
      </c>
      <c r="H608" t="s">
        <v>75</v>
      </c>
      <c r="I608">
        <v>1</v>
      </c>
      <c r="J608" t="s">
        <v>71</v>
      </c>
      <c r="K608" t="s">
        <v>69</v>
      </c>
      <c r="L608">
        <v>400.09512293500001</v>
      </c>
      <c r="M608">
        <v>13452.5252774</v>
      </c>
      <c r="N608" t="s">
        <v>70</v>
      </c>
      <c r="O608" t="s">
        <v>34</v>
      </c>
    </row>
    <row r="609" spans="1:15" x14ac:dyDescent="0.25">
      <c r="A609" t="s">
        <v>19</v>
      </c>
      <c r="B609">
        <v>12</v>
      </c>
      <c r="C609" t="s">
        <v>0</v>
      </c>
      <c r="D609">
        <v>2008</v>
      </c>
      <c r="E609">
        <v>3.8232563400552297E-2</v>
      </c>
      <c r="F609">
        <v>2.8392095731473201E-3</v>
      </c>
      <c r="G609">
        <v>-1.6456555472211101E-2</v>
      </c>
      <c r="H609" t="s">
        <v>75</v>
      </c>
      <c r="I609">
        <v>1</v>
      </c>
      <c r="J609" t="s">
        <v>71</v>
      </c>
      <c r="K609" t="s">
        <v>69</v>
      </c>
      <c r="L609">
        <v>400.09512293500001</v>
      </c>
      <c r="M609">
        <v>13452.5252774</v>
      </c>
      <c r="N609" t="s">
        <v>70</v>
      </c>
      <c r="O609" t="s">
        <v>34</v>
      </c>
    </row>
    <row r="610" spans="1:15" x14ac:dyDescent="0.25">
      <c r="A610" t="s">
        <v>19</v>
      </c>
      <c r="B610">
        <v>12</v>
      </c>
      <c r="C610" t="s">
        <v>0</v>
      </c>
      <c r="D610">
        <v>2009</v>
      </c>
      <c r="E610">
        <v>3.4145625302592797E-2</v>
      </c>
      <c r="F610">
        <v>2.0297911271463499E-2</v>
      </c>
      <c r="G610">
        <v>-3.9981349807243903E-2</v>
      </c>
      <c r="H610" t="s">
        <v>75</v>
      </c>
      <c r="I610">
        <v>1</v>
      </c>
      <c r="J610" t="s">
        <v>71</v>
      </c>
      <c r="K610" t="s">
        <v>69</v>
      </c>
      <c r="L610">
        <v>400.09512293500001</v>
      </c>
      <c r="M610">
        <v>13452.5252774</v>
      </c>
      <c r="N610" t="s">
        <v>70</v>
      </c>
      <c r="O610" t="s">
        <v>34</v>
      </c>
    </row>
    <row r="611" spans="1:15" x14ac:dyDescent="0.25">
      <c r="A611" t="s">
        <v>19</v>
      </c>
      <c r="B611">
        <v>12</v>
      </c>
      <c r="C611" t="s">
        <v>0</v>
      </c>
      <c r="D611">
        <v>2010</v>
      </c>
      <c r="E611">
        <v>3.3992126018149299E-2</v>
      </c>
      <c r="F611">
        <v>2.6350154826521401E-2</v>
      </c>
      <c r="G611">
        <v>-3.9859995015120102E-2</v>
      </c>
      <c r="H611" t="s">
        <v>75</v>
      </c>
      <c r="I611">
        <v>1</v>
      </c>
      <c r="J611" t="s">
        <v>71</v>
      </c>
      <c r="K611" t="s">
        <v>69</v>
      </c>
      <c r="L611">
        <v>400.09512293500001</v>
      </c>
      <c r="M611">
        <v>13452.5252774</v>
      </c>
      <c r="N611" t="s">
        <v>70</v>
      </c>
      <c r="O611" t="s">
        <v>34</v>
      </c>
    </row>
    <row r="612" spans="1:15" x14ac:dyDescent="0.25">
      <c r="A612" t="s">
        <v>19</v>
      </c>
      <c r="B612">
        <v>12</v>
      </c>
      <c r="C612" t="s">
        <v>0</v>
      </c>
      <c r="D612">
        <v>2011</v>
      </c>
      <c r="E612">
        <v>3.21312200868741E-2</v>
      </c>
      <c r="F612">
        <v>-9.4143887043982304E-4</v>
      </c>
      <c r="G612">
        <v>-8.5801223792957692E-3</v>
      </c>
      <c r="H612" t="s">
        <v>75</v>
      </c>
      <c r="I612">
        <v>1</v>
      </c>
      <c r="J612" t="s">
        <v>71</v>
      </c>
      <c r="K612" t="s">
        <v>69</v>
      </c>
      <c r="L612">
        <v>400.09512293500001</v>
      </c>
      <c r="M612">
        <v>13452.5252774</v>
      </c>
      <c r="N612" t="s">
        <v>70</v>
      </c>
      <c r="O612" t="s">
        <v>34</v>
      </c>
    </row>
    <row r="613" spans="1:15" x14ac:dyDescent="0.25">
      <c r="A613" t="s">
        <v>19</v>
      </c>
      <c r="B613">
        <v>12</v>
      </c>
      <c r="C613" t="s">
        <v>0</v>
      </c>
      <c r="D613">
        <v>2012</v>
      </c>
      <c r="E613">
        <v>3.85141499040327E-2</v>
      </c>
      <c r="F613">
        <v>1.6621123602846202E-2</v>
      </c>
      <c r="G613">
        <v>-3.8304751926506599E-2</v>
      </c>
      <c r="H613" t="s">
        <v>75</v>
      </c>
      <c r="I613">
        <v>1</v>
      </c>
      <c r="J613" t="s">
        <v>71</v>
      </c>
      <c r="K613" t="s">
        <v>69</v>
      </c>
      <c r="L613">
        <v>400.09512293500001</v>
      </c>
      <c r="M613">
        <v>13452.5252774</v>
      </c>
      <c r="N613" t="s">
        <v>70</v>
      </c>
      <c r="O613" t="s">
        <v>34</v>
      </c>
    </row>
    <row r="614" spans="1:15" x14ac:dyDescent="0.25">
      <c r="A614" t="s">
        <v>19</v>
      </c>
      <c r="B614">
        <v>12</v>
      </c>
      <c r="C614" t="s">
        <v>0</v>
      </c>
      <c r="D614">
        <v>2013</v>
      </c>
      <c r="E614">
        <v>2.6214361651944001E-2</v>
      </c>
      <c r="F614">
        <v>2.6275444033490199E-2</v>
      </c>
      <c r="G614">
        <v>-5.5648496952389701E-2</v>
      </c>
      <c r="H614" t="s">
        <v>75</v>
      </c>
      <c r="I614">
        <v>1</v>
      </c>
      <c r="J614" t="s">
        <v>71</v>
      </c>
      <c r="K614" t="s">
        <v>69</v>
      </c>
      <c r="L614">
        <v>400.09512293500001</v>
      </c>
      <c r="M614">
        <v>13452.5252774</v>
      </c>
      <c r="N614" t="s">
        <v>70</v>
      </c>
      <c r="O614" t="s">
        <v>34</v>
      </c>
    </row>
    <row r="615" spans="1:15" x14ac:dyDescent="0.25">
      <c r="A615" t="s">
        <v>19</v>
      </c>
      <c r="B615">
        <v>12</v>
      </c>
      <c r="C615" t="s">
        <v>0</v>
      </c>
      <c r="D615">
        <v>2014</v>
      </c>
      <c r="E615">
        <v>3.6539452282807E-2</v>
      </c>
      <c r="F615">
        <v>1.8495167781377199E-2</v>
      </c>
      <c r="G615">
        <v>-3.2312620354745497E-2</v>
      </c>
      <c r="H615" t="s">
        <v>75</v>
      </c>
      <c r="I615">
        <v>1</v>
      </c>
      <c r="J615" t="s">
        <v>71</v>
      </c>
      <c r="K615" t="s">
        <v>69</v>
      </c>
      <c r="L615">
        <v>400.09512293500001</v>
      </c>
      <c r="M615">
        <v>13452.5252774</v>
      </c>
      <c r="N615" t="s">
        <v>70</v>
      </c>
      <c r="O615" t="s">
        <v>34</v>
      </c>
    </row>
    <row r="616" spans="1:15" x14ac:dyDescent="0.25">
      <c r="A616" t="s">
        <v>19</v>
      </c>
      <c r="B616">
        <v>12</v>
      </c>
      <c r="C616" t="s">
        <v>0</v>
      </c>
      <c r="D616">
        <v>2015</v>
      </c>
      <c r="E616">
        <v>3.7534985504171003E-2</v>
      </c>
      <c r="F616">
        <v>1.47005714661438E-2</v>
      </c>
      <c r="G616">
        <v>-3.0233914680954301E-2</v>
      </c>
      <c r="H616" t="s">
        <v>75</v>
      </c>
      <c r="I616">
        <v>1</v>
      </c>
      <c r="J616" t="s">
        <v>71</v>
      </c>
      <c r="K616" t="s">
        <v>69</v>
      </c>
      <c r="L616">
        <v>400.09512293500001</v>
      </c>
      <c r="M616">
        <v>13452.5252774</v>
      </c>
      <c r="N616" t="s">
        <v>70</v>
      </c>
      <c r="O616" t="s">
        <v>34</v>
      </c>
    </row>
    <row r="617" spans="1:15" x14ac:dyDescent="0.25">
      <c r="A617" t="s">
        <v>19</v>
      </c>
      <c r="B617">
        <v>12</v>
      </c>
      <c r="C617" t="s">
        <v>0</v>
      </c>
      <c r="D617">
        <v>2016</v>
      </c>
      <c r="E617">
        <v>3.5585342391448803E-2</v>
      </c>
      <c r="F617">
        <v>1.6717691977304799E-2</v>
      </c>
      <c r="G617">
        <v>-3.4281543582860598E-2</v>
      </c>
      <c r="H617" t="s">
        <v>75</v>
      </c>
      <c r="I617">
        <v>1</v>
      </c>
      <c r="J617" t="s">
        <v>71</v>
      </c>
      <c r="K617" t="s">
        <v>69</v>
      </c>
      <c r="L617">
        <v>400.09512293500001</v>
      </c>
      <c r="M617">
        <v>13452.5252774</v>
      </c>
      <c r="N617" t="s">
        <v>70</v>
      </c>
      <c r="O617" t="s">
        <v>34</v>
      </c>
    </row>
    <row r="618" spans="1:15" x14ac:dyDescent="0.25">
      <c r="A618" t="s">
        <v>19</v>
      </c>
      <c r="B618">
        <v>12</v>
      </c>
      <c r="C618" t="s">
        <v>0</v>
      </c>
      <c r="D618">
        <v>2017</v>
      </c>
      <c r="E618">
        <v>4.3439879765084601E-2</v>
      </c>
      <c r="F618">
        <v>1.6711441211794499E-2</v>
      </c>
      <c r="G618">
        <v>-2.6498752487716999E-2</v>
      </c>
      <c r="H618" t="s">
        <v>75</v>
      </c>
      <c r="I618">
        <v>1</v>
      </c>
      <c r="J618" t="s">
        <v>71</v>
      </c>
      <c r="K618" t="s">
        <v>69</v>
      </c>
      <c r="L618">
        <v>400.09512293500001</v>
      </c>
      <c r="M618">
        <v>13452.5252774</v>
      </c>
      <c r="N618" t="s">
        <v>70</v>
      </c>
      <c r="O618" t="s">
        <v>34</v>
      </c>
    </row>
    <row r="619" spans="1:15" x14ac:dyDescent="0.25">
      <c r="A619" t="s">
        <v>19</v>
      </c>
      <c r="B619">
        <v>12</v>
      </c>
      <c r="C619" t="s">
        <v>0</v>
      </c>
      <c r="D619">
        <v>2018</v>
      </c>
      <c r="E619">
        <v>4.4406731185075397E-2</v>
      </c>
      <c r="F619">
        <v>8.74651292734808E-3</v>
      </c>
      <c r="G619">
        <v>-1.8587919023747599E-2</v>
      </c>
      <c r="H619" t="s">
        <v>75</v>
      </c>
      <c r="I619">
        <v>1</v>
      </c>
      <c r="J619" t="s">
        <v>71</v>
      </c>
      <c r="K619" t="s">
        <v>69</v>
      </c>
      <c r="L619">
        <v>400.09512293500001</v>
      </c>
      <c r="M619">
        <v>13452.5252774</v>
      </c>
      <c r="N619" t="s">
        <v>70</v>
      </c>
      <c r="O619" t="s">
        <v>34</v>
      </c>
    </row>
    <row r="620" spans="1:15" x14ac:dyDescent="0.25">
      <c r="A620" t="s">
        <v>19</v>
      </c>
      <c r="B620">
        <v>12</v>
      </c>
      <c r="C620" t="s">
        <v>0</v>
      </c>
      <c r="D620">
        <v>2019</v>
      </c>
      <c r="E620">
        <v>3.87152332542543E-2</v>
      </c>
      <c r="F620">
        <v>8.9923618682499502E-3</v>
      </c>
      <c r="G620">
        <v>-1.27970685864642E-2</v>
      </c>
      <c r="H620" t="s">
        <v>75</v>
      </c>
      <c r="I620">
        <v>1</v>
      </c>
      <c r="J620" t="s">
        <v>71</v>
      </c>
      <c r="K620" t="s">
        <v>69</v>
      </c>
      <c r="L620">
        <v>400.09512293500001</v>
      </c>
      <c r="M620">
        <v>13452.5252774</v>
      </c>
      <c r="N620" t="s">
        <v>70</v>
      </c>
      <c r="O620" t="s">
        <v>34</v>
      </c>
    </row>
    <row r="621" spans="1:15" x14ac:dyDescent="0.25">
      <c r="A621" t="s">
        <v>19</v>
      </c>
      <c r="B621">
        <v>12</v>
      </c>
      <c r="C621" t="s">
        <v>0</v>
      </c>
      <c r="D621">
        <v>2020</v>
      </c>
      <c r="E621">
        <v>4.1912881727966901E-2</v>
      </c>
      <c r="F621">
        <v>1.6541094133260398E-2</v>
      </c>
      <c r="G621">
        <v>-3.0131202284246601E-2</v>
      </c>
      <c r="H621" t="s">
        <v>75</v>
      </c>
      <c r="I621">
        <v>1</v>
      </c>
      <c r="J621" t="s">
        <v>71</v>
      </c>
      <c r="K621" t="s">
        <v>69</v>
      </c>
      <c r="L621">
        <v>400.09512293500001</v>
      </c>
      <c r="M621">
        <v>13452.5252774</v>
      </c>
      <c r="N621" t="s">
        <v>70</v>
      </c>
      <c r="O621" t="s">
        <v>34</v>
      </c>
    </row>
    <row r="622" spans="1:15" x14ac:dyDescent="0.25">
      <c r="A622" t="s">
        <v>19</v>
      </c>
      <c r="B622">
        <v>12</v>
      </c>
      <c r="C622" t="s">
        <v>0</v>
      </c>
      <c r="D622">
        <v>2021</v>
      </c>
      <c r="E622">
        <v>3.8455271068960399E-2</v>
      </c>
      <c r="F622">
        <v>2.6568595776748801E-2</v>
      </c>
      <c r="G622">
        <v>-4.01446383857747E-2</v>
      </c>
      <c r="H622" t="s">
        <v>75</v>
      </c>
      <c r="I622">
        <v>1</v>
      </c>
      <c r="J622" t="s">
        <v>71</v>
      </c>
      <c r="K622" t="s">
        <v>69</v>
      </c>
      <c r="L622">
        <v>400.09512293500001</v>
      </c>
      <c r="M622">
        <v>13452.5252774</v>
      </c>
      <c r="N622" t="s">
        <v>70</v>
      </c>
      <c r="O622" t="s">
        <v>34</v>
      </c>
    </row>
    <row r="623" spans="1:15" x14ac:dyDescent="0.25">
      <c r="A623" t="s">
        <v>20</v>
      </c>
      <c r="B623">
        <v>13</v>
      </c>
      <c r="C623" t="s">
        <v>0</v>
      </c>
      <c r="D623">
        <v>1999</v>
      </c>
      <c r="E623">
        <v>4.7878487815791702E-2</v>
      </c>
      <c r="F623">
        <v>9.8345393336367298E-2</v>
      </c>
      <c r="G623">
        <v>-0.120685756136553</v>
      </c>
      <c r="H623" t="s">
        <v>78</v>
      </c>
      <c r="I623">
        <v>0</v>
      </c>
      <c r="J623" t="s">
        <v>68</v>
      </c>
      <c r="K623" t="s">
        <v>69</v>
      </c>
      <c r="L623">
        <v>57.382927551100003</v>
      </c>
      <c r="M623">
        <v>4916.98375003</v>
      </c>
      <c r="N623" t="s">
        <v>70</v>
      </c>
      <c r="O623" t="s">
        <v>60</v>
      </c>
    </row>
    <row r="624" spans="1:15" x14ac:dyDescent="0.25">
      <c r="A624" t="s">
        <v>20</v>
      </c>
      <c r="B624">
        <v>13</v>
      </c>
      <c r="C624" t="s">
        <v>0</v>
      </c>
      <c r="D624">
        <v>2000</v>
      </c>
      <c r="E624">
        <v>2.4399563032121201E-2</v>
      </c>
      <c r="F624">
        <v>0.10263444855809201</v>
      </c>
      <c r="G624">
        <v>-0.12561371326982201</v>
      </c>
      <c r="H624" t="s">
        <v>78</v>
      </c>
      <c r="I624">
        <v>0</v>
      </c>
      <c r="J624" t="s">
        <v>68</v>
      </c>
      <c r="K624" t="s">
        <v>69</v>
      </c>
      <c r="L624">
        <v>57.382927551100003</v>
      </c>
      <c r="M624">
        <v>4916.98375003</v>
      </c>
      <c r="N624" t="s">
        <v>70</v>
      </c>
      <c r="O624" t="s">
        <v>60</v>
      </c>
    </row>
    <row r="625" spans="1:15" x14ac:dyDescent="0.25">
      <c r="A625" t="s">
        <v>20</v>
      </c>
      <c r="B625">
        <v>13</v>
      </c>
      <c r="C625" t="s">
        <v>0</v>
      </c>
      <c r="D625">
        <v>2001</v>
      </c>
      <c r="E625">
        <v>3.9739895056302897E-2</v>
      </c>
      <c r="F625">
        <v>0.11035437449614</v>
      </c>
      <c r="G625">
        <v>-0.129635526154426</v>
      </c>
      <c r="H625" t="s">
        <v>78</v>
      </c>
      <c r="I625">
        <v>0</v>
      </c>
      <c r="J625" t="s">
        <v>68</v>
      </c>
      <c r="K625" t="s">
        <v>69</v>
      </c>
      <c r="L625">
        <v>57.382927551100003</v>
      </c>
      <c r="M625">
        <v>4916.98375003</v>
      </c>
      <c r="N625" t="s">
        <v>70</v>
      </c>
      <c r="O625" t="s">
        <v>60</v>
      </c>
    </row>
    <row r="626" spans="1:15" x14ac:dyDescent="0.25">
      <c r="A626" t="s">
        <v>20</v>
      </c>
      <c r="B626">
        <v>13</v>
      </c>
      <c r="C626" t="s">
        <v>0</v>
      </c>
      <c r="D626">
        <v>2002</v>
      </c>
      <c r="E626">
        <v>4.0738901457274802E-2</v>
      </c>
      <c r="F626">
        <v>9.0472555548086295E-2</v>
      </c>
      <c r="G626">
        <v>-0.114875002928232</v>
      </c>
      <c r="H626" t="s">
        <v>78</v>
      </c>
      <c r="I626">
        <v>0</v>
      </c>
      <c r="J626" t="s">
        <v>68</v>
      </c>
      <c r="K626" t="s">
        <v>69</v>
      </c>
      <c r="L626">
        <v>57.382927551100003</v>
      </c>
      <c r="M626">
        <v>4916.98375003</v>
      </c>
      <c r="N626" t="s">
        <v>70</v>
      </c>
      <c r="O626" t="s">
        <v>60</v>
      </c>
    </row>
    <row r="627" spans="1:15" x14ac:dyDescent="0.25">
      <c r="A627" t="s">
        <v>20</v>
      </c>
      <c r="B627">
        <v>13</v>
      </c>
      <c r="C627" t="s">
        <v>0</v>
      </c>
      <c r="D627">
        <v>2003</v>
      </c>
      <c r="E627">
        <v>2.5812714368741E-2</v>
      </c>
      <c r="F627">
        <v>9.2206071721526103E-2</v>
      </c>
      <c r="G627">
        <v>-0.11584744620916899</v>
      </c>
      <c r="H627" t="s">
        <v>78</v>
      </c>
      <c r="I627">
        <v>0</v>
      </c>
      <c r="J627" t="s">
        <v>68</v>
      </c>
      <c r="K627" t="s">
        <v>69</v>
      </c>
      <c r="L627">
        <v>57.382927551100003</v>
      </c>
      <c r="M627">
        <v>4916.98375003</v>
      </c>
      <c r="N627" t="s">
        <v>70</v>
      </c>
      <c r="O627" t="s">
        <v>60</v>
      </c>
    </row>
    <row r="628" spans="1:15" x14ac:dyDescent="0.25">
      <c r="A628" t="s">
        <v>20</v>
      </c>
      <c r="B628">
        <v>13</v>
      </c>
      <c r="C628" t="s">
        <v>0</v>
      </c>
      <c r="D628">
        <v>2004</v>
      </c>
      <c r="E628">
        <v>3.5927337854634499E-2</v>
      </c>
      <c r="F628">
        <v>0.12041059583425499</v>
      </c>
      <c r="G628">
        <v>-0.13792183049083701</v>
      </c>
      <c r="H628" t="s">
        <v>78</v>
      </c>
      <c r="I628">
        <v>0</v>
      </c>
      <c r="J628" t="s">
        <v>68</v>
      </c>
      <c r="K628" t="s">
        <v>69</v>
      </c>
      <c r="L628">
        <v>57.382927551100003</v>
      </c>
      <c r="M628">
        <v>4916.98375003</v>
      </c>
      <c r="N628" t="s">
        <v>70</v>
      </c>
      <c r="O628" t="s">
        <v>60</v>
      </c>
    </row>
    <row r="629" spans="1:15" x14ac:dyDescent="0.25">
      <c r="A629" t="s">
        <v>20</v>
      </c>
      <c r="B629">
        <v>13</v>
      </c>
      <c r="C629" t="s">
        <v>0</v>
      </c>
      <c r="D629">
        <v>2005</v>
      </c>
      <c r="E629">
        <v>3.7384111434221198E-2</v>
      </c>
      <c r="F629">
        <v>0.112422587754933</v>
      </c>
      <c r="G629">
        <v>-0.13177064818895401</v>
      </c>
      <c r="H629" t="s">
        <v>78</v>
      </c>
      <c r="I629">
        <v>0</v>
      </c>
      <c r="J629" t="s">
        <v>68</v>
      </c>
      <c r="K629" t="s">
        <v>69</v>
      </c>
      <c r="L629">
        <v>57.382927551100003</v>
      </c>
      <c r="M629">
        <v>4916.98375003</v>
      </c>
      <c r="N629" t="s">
        <v>70</v>
      </c>
      <c r="O629" t="s">
        <v>60</v>
      </c>
    </row>
    <row r="630" spans="1:15" x14ac:dyDescent="0.25">
      <c r="A630" t="s">
        <v>20</v>
      </c>
      <c r="B630">
        <v>13</v>
      </c>
      <c r="C630" t="s">
        <v>0</v>
      </c>
      <c r="D630">
        <v>2006</v>
      </c>
      <c r="E630">
        <v>5.5939187171035902E-2</v>
      </c>
      <c r="F630">
        <v>0.116101352293645</v>
      </c>
      <c r="G630">
        <v>-0.137924050587834</v>
      </c>
      <c r="H630" t="s">
        <v>78</v>
      </c>
      <c r="I630">
        <v>0</v>
      </c>
      <c r="J630" t="s">
        <v>68</v>
      </c>
      <c r="K630" t="s">
        <v>69</v>
      </c>
      <c r="L630">
        <v>57.382927551100003</v>
      </c>
      <c r="M630">
        <v>4916.98375003</v>
      </c>
      <c r="N630" t="s">
        <v>70</v>
      </c>
      <c r="O630" t="s">
        <v>60</v>
      </c>
    </row>
    <row r="631" spans="1:15" x14ac:dyDescent="0.25">
      <c r="A631" t="s">
        <v>20</v>
      </c>
      <c r="B631">
        <v>13</v>
      </c>
      <c r="C631" t="s">
        <v>0</v>
      </c>
      <c r="D631">
        <v>2007</v>
      </c>
      <c r="E631">
        <v>5.7443282541067897E-2</v>
      </c>
      <c r="F631">
        <v>0.11417104179660401</v>
      </c>
      <c r="G631">
        <v>-0.13526035178404799</v>
      </c>
      <c r="H631" t="s">
        <v>78</v>
      </c>
      <c r="I631">
        <v>0</v>
      </c>
      <c r="J631" t="s">
        <v>68</v>
      </c>
      <c r="K631" t="s">
        <v>69</v>
      </c>
      <c r="L631">
        <v>57.382927551100003</v>
      </c>
      <c r="M631">
        <v>4916.98375003</v>
      </c>
      <c r="N631" t="s">
        <v>70</v>
      </c>
      <c r="O631" t="s">
        <v>60</v>
      </c>
    </row>
    <row r="632" spans="1:15" x14ac:dyDescent="0.25">
      <c r="A632" t="s">
        <v>20</v>
      </c>
      <c r="B632">
        <v>13</v>
      </c>
      <c r="C632" t="s">
        <v>0</v>
      </c>
      <c r="D632">
        <v>2008</v>
      </c>
      <c r="E632">
        <v>5.7409616414390102E-2</v>
      </c>
      <c r="F632">
        <v>0.125276877365497</v>
      </c>
      <c r="G632">
        <v>-0.14328706425471899</v>
      </c>
      <c r="H632" t="s">
        <v>78</v>
      </c>
      <c r="I632">
        <v>0</v>
      </c>
      <c r="J632" t="s">
        <v>68</v>
      </c>
      <c r="K632" t="s">
        <v>69</v>
      </c>
      <c r="L632">
        <v>57.382927551100003</v>
      </c>
      <c r="M632">
        <v>4916.98375003</v>
      </c>
      <c r="N632" t="s">
        <v>70</v>
      </c>
      <c r="O632" t="s">
        <v>60</v>
      </c>
    </row>
    <row r="633" spans="1:15" x14ac:dyDescent="0.25">
      <c r="A633" t="s">
        <v>20</v>
      </c>
      <c r="B633">
        <v>13</v>
      </c>
      <c r="C633" t="s">
        <v>0</v>
      </c>
      <c r="D633">
        <v>2009</v>
      </c>
      <c r="E633">
        <v>5.8016635805280999E-2</v>
      </c>
      <c r="F633">
        <v>0.11819548077403801</v>
      </c>
      <c r="G633">
        <v>-0.13968168149229701</v>
      </c>
      <c r="H633" t="s">
        <v>78</v>
      </c>
      <c r="I633">
        <v>0</v>
      </c>
      <c r="J633" t="s">
        <v>68</v>
      </c>
      <c r="K633" t="s">
        <v>69</v>
      </c>
      <c r="L633">
        <v>57.382927551100003</v>
      </c>
      <c r="M633">
        <v>4916.98375003</v>
      </c>
      <c r="N633" t="s">
        <v>70</v>
      </c>
      <c r="O633" t="s">
        <v>60</v>
      </c>
    </row>
    <row r="634" spans="1:15" x14ac:dyDescent="0.25">
      <c r="A634" t="s">
        <v>20</v>
      </c>
      <c r="B634">
        <v>13</v>
      </c>
      <c r="C634" t="s">
        <v>0</v>
      </c>
      <c r="D634">
        <v>2010</v>
      </c>
      <c r="E634">
        <v>8.1073451166351604E-2</v>
      </c>
      <c r="F634">
        <v>0.131942453864967</v>
      </c>
      <c r="G634">
        <v>-0.14350766411240801</v>
      </c>
      <c r="H634" t="s">
        <v>78</v>
      </c>
      <c r="I634">
        <v>0</v>
      </c>
      <c r="J634" t="s">
        <v>68</v>
      </c>
      <c r="K634" t="s">
        <v>69</v>
      </c>
      <c r="L634">
        <v>57.382927551100003</v>
      </c>
      <c r="M634">
        <v>4916.98375003</v>
      </c>
      <c r="N634" t="s">
        <v>70</v>
      </c>
      <c r="O634" t="s">
        <v>60</v>
      </c>
    </row>
    <row r="635" spans="1:15" x14ac:dyDescent="0.25">
      <c r="A635" t="s">
        <v>20</v>
      </c>
      <c r="B635">
        <v>13</v>
      </c>
      <c r="C635" t="s">
        <v>0</v>
      </c>
      <c r="D635">
        <v>2011</v>
      </c>
      <c r="E635">
        <v>4.7387801026850002E-2</v>
      </c>
      <c r="F635">
        <v>0.112310206732415</v>
      </c>
      <c r="G635">
        <v>-0.135311058597954</v>
      </c>
      <c r="H635" t="s">
        <v>78</v>
      </c>
      <c r="I635">
        <v>0</v>
      </c>
      <c r="J635" t="s">
        <v>68</v>
      </c>
      <c r="K635" t="s">
        <v>69</v>
      </c>
      <c r="L635">
        <v>57.382927551100003</v>
      </c>
      <c r="M635">
        <v>4916.98375003</v>
      </c>
      <c r="N635" t="s">
        <v>70</v>
      </c>
      <c r="O635" t="s">
        <v>60</v>
      </c>
    </row>
    <row r="636" spans="1:15" x14ac:dyDescent="0.25">
      <c r="A636" t="s">
        <v>20</v>
      </c>
      <c r="B636">
        <v>13</v>
      </c>
      <c r="C636" t="s">
        <v>0</v>
      </c>
      <c r="D636">
        <v>2012</v>
      </c>
      <c r="E636">
        <v>4.9409011923739699E-2</v>
      </c>
      <c r="F636">
        <v>0.11881054446706101</v>
      </c>
      <c r="G636">
        <v>-0.13562941379805901</v>
      </c>
      <c r="H636" t="s">
        <v>78</v>
      </c>
      <c r="I636">
        <v>0</v>
      </c>
      <c r="J636" t="s">
        <v>68</v>
      </c>
      <c r="K636" t="s">
        <v>69</v>
      </c>
      <c r="L636">
        <v>57.382927551100003</v>
      </c>
      <c r="M636">
        <v>4916.98375003</v>
      </c>
      <c r="N636" t="s">
        <v>70</v>
      </c>
      <c r="O636" t="s">
        <v>60</v>
      </c>
    </row>
    <row r="637" spans="1:15" x14ac:dyDescent="0.25">
      <c r="A637" t="s">
        <v>20</v>
      </c>
      <c r="B637">
        <v>13</v>
      </c>
      <c r="C637" t="s">
        <v>0</v>
      </c>
      <c r="D637">
        <v>2013</v>
      </c>
      <c r="E637">
        <v>4.5412354266006899E-2</v>
      </c>
      <c r="F637">
        <v>0.10232024584164399</v>
      </c>
      <c r="G637">
        <v>-0.12126096106732</v>
      </c>
      <c r="H637" t="s">
        <v>78</v>
      </c>
      <c r="I637">
        <v>0</v>
      </c>
      <c r="J637" t="s">
        <v>68</v>
      </c>
      <c r="K637" t="s">
        <v>69</v>
      </c>
      <c r="L637">
        <v>57.382927551100003</v>
      </c>
      <c r="M637">
        <v>4916.98375003</v>
      </c>
      <c r="N637" t="s">
        <v>70</v>
      </c>
      <c r="O637" t="s">
        <v>60</v>
      </c>
    </row>
    <row r="638" spans="1:15" x14ac:dyDescent="0.25">
      <c r="A638" t="s">
        <v>20</v>
      </c>
      <c r="B638">
        <v>13</v>
      </c>
      <c r="C638" t="s">
        <v>0</v>
      </c>
      <c r="D638">
        <v>2014</v>
      </c>
      <c r="E638">
        <v>6.7803502910667002E-2</v>
      </c>
      <c r="F638">
        <v>0.11095375008881</v>
      </c>
      <c r="G638">
        <v>-0.13166061929391801</v>
      </c>
      <c r="H638" t="s">
        <v>78</v>
      </c>
      <c r="I638">
        <v>0</v>
      </c>
      <c r="J638" t="s">
        <v>68</v>
      </c>
      <c r="K638" t="s">
        <v>69</v>
      </c>
      <c r="L638">
        <v>57.382927551100003</v>
      </c>
      <c r="M638">
        <v>4916.98375003</v>
      </c>
      <c r="N638" t="s">
        <v>70</v>
      </c>
      <c r="O638" t="s">
        <v>60</v>
      </c>
    </row>
    <row r="639" spans="1:15" x14ac:dyDescent="0.25">
      <c r="A639" t="s">
        <v>20</v>
      </c>
      <c r="B639">
        <v>13</v>
      </c>
      <c r="C639" t="s">
        <v>0</v>
      </c>
      <c r="D639">
        <v>2015</v>
      </c>
      <c r="E639">
        <v>4.0451854739819597E-2</v>
      </c>
      <c r="F639">
        <v>9.7742937505245195E-2</v>
      </c>
      <c r="G639">
        <v>-0.121569433200077</v>
      </c>
      <c r="H639" t="s">
        <v>78</v>
      </c>
      <c r="I639">
        <v>0</v>
      </c>
      <c r="J639" t="s">
        <v>68</v>
      </c>
      <c r="K639" t="s">
        <v>69</v>
      </c>
      <c r="L639">
        <v>57.382927551100003</v>
      </c>
      <c r="M639">
        <v>4916.98375003</v>
      </c>
      <c r="N639" t="s">
        <v>70</v>
      </c>
      <c r="O639" t="s">
        <v>60</v>
      </c>
    </row>
    <row r="640" spans="1:15" x14ac:dyDescent="0.25">
      <c r="A640" t="s">
        <v>20</v>
      </c>
      <c r="B640">
        <v>13</v>
      </c>
      <c r="C640" t="s">
        <v>0</v>
      </c>
      <c r="D640">
        <v>2016</v>
      </c>
      <c r="E640">
        <v>6.78886193782091E-2</v>
      </c>
      <c r="F640">
        <v>0.10722837969660701</v>
      </c>
      <c r="G640">
        <v>-0.12737682089209501</v>
      </c>
      <c r="H640" t="s">
        <v>78</v>
      </c>
      <c r="I640">
        <v>0</v>
      </c>
      <c r="J640" t="s">
        <v>68</v>
      </c>
      <c r="K640" t="s">
        <v>69</v>
      </c>
      <c r="L640">
        <v>57.382927551100003</v>
      </c>
      <c r="M640">
        <v>4916.98375003</v>
      </c>
      <c r="N640" t="s">
        <v>70</v>
      </c>
      <c r="O640" t="s">
        <v>60</v>
      </c>
    </row>
    <row r="641" spans="1:15" x14ac:dyDescent="0.25">
      <c r="A641" t="s">
        <v>20</v>
      </c>
      <c r="B641">
        <v>13</v>
      </c>
      <c r="C641" t="s">
        <v>0</v>
      </c>
      <c r="D641">
        <v>2017</v>
      </c>
      <c r="E641">
        <v>6.9875727097193405E-2</v>
      </c>
      <c r="F641">
        <v>0.120023200909296</v>
      </c>
      <c r="G641">
        <v>-0.13547588206196601</v>
      </c>
      <c r="H641" t="s">
        <v>78</v>
      </c>
      <c r="I641">
        <v>0</v>
      </c>
      <c r="J641" t="s">
        <v>68</v>
      </c>
      <c r="K641" t="s">
        <v>69</v>
      </c>
      <c r="L641">
        <v>57.382927551100003</v>
      </c>
      <c r="M641">
        <v>4916.98375003</v>
      </c>
      <c r="N641" t="s">
        <v>70</v>
      </c>
      <c r="O641" t="s">
        <v>60</v>
      </c>
    </row>
    <row r="642" spans="1:15" x14ac:dyDescent="0.25">
      <c r="A642" t="s">
        <v>20</v>
      </c>
      <c r="B642">
        <v>13</v>
      </c>
      <c r="C642" t="s">
        <v>0</v>
      </c>
      <c r="D642">
        <v>2018</v>
      </c>
      <c r="E642">
        <v>6.8894633729206803E-2</v>
      </c>
      <c r="F642">
        <v>0.10420330484305999</v>
      </c>
      <c r="G642">
        <v>-0.12567407087079899</v>
      </c>
      <c r="H642" t="s">
        <v>78</v>
      </c>
      <c r="I642">
        <v>0</v>
      </c>
      <c r="J642" t="s">
        <v>68</v>
      </c>
      <c r="K642" t="s">
        <v>69</v>
      </c>
      <c r="L642">
        <v>57.382927551100003</v>
      </c>
      <c r="M642">
        <v>4916.98375003</v>
      </c>
      <c r="N642" t="s">
        <v>70</v>
      </c>
      <c r="O642" t="s">
        <v>60</v>
      </c>
    </row>
    <row r="643" spans="1:15" x14ac:dyDescent="0.25">
      <c r="A643" t="s">
        <v>20</v>
      </c>
      <c r="B643">
        <v>13</v>
      </c>
      <c r="C643" t="s">
        <v>0</v>
      </c>
      <c r="D643">
        <v>2019</v>
      </c>
      <c r="E643">
        <v>5.8035942641171498E-2</v>
      </c>
      <c r="F643">
        <v>0.103009136318232</v>
      </c>
      <c r="G643">
        <v>-0.124553744911506</v>
      </c>
      <c r="H643" t="s">
        <v>78</v>
      </c>
      <c r="I643">
        <v>0</v>
      </c>
      <c r="J643" t="s">
        <v>68</v>
      </c>
      <c r="K643" t="s">
        <v>69</v>
      </c>
      <c r="L643">
        <v>57.382927551100003</v>
      </c>
      <c r="M643">
        <v>4916.98375003</v>
      </c>
      <c r="N643" t="s">
        <v>70</v>
      </c>
      <c r="O643" t="s">
        <v>60</v>
      </c>
    </row>
    <row r="644" spans="1:15" x14ac:dyDescent="0.25">
      <c r="A644" t="s">
        <v>20</v>
      </c>
      <c r="B644">
        <v>13</v>
      </c>
      <c r="C644" t="s">
        <v>0</v>
      </c>
      <c r="D644">
        <v>2020</v>
      </c>
      <c r="E644">
        <v>8.2611141543294103E-2</v>
      </c>
      <c r="F644">
        <v>0.116431964561343</v>
      </c>
      <c r="G644">
        <v>-0.13403089123911799</v>
      </c>
      <c r="H644" t="s">
        <v>78</v>
      </c>
      <c r="I644">
        <v>0</v>
      </c>
      <c r="J644" t="s">
        <v>68</v>
      </c>
      <c r="K644" t="s">
        <v>69</v>
      </c>
      <c r="L644">
        <v>57.382927551100003</v>
      </c>
      <c r="M644">
        <v>4916.98375003</v>
      </c>
      <c r="N644" t="s">
        <v>70</v>
      </c>
      <c r="O644" t="s">
        <v>60</v>
      </c>
    </row>
    <row r="645" spans="1:15" x14ac:dyDescent="0.25">
      <c r="A645" t="s">
        <v>20</v>
      </c>
      <c r="B645">
        <v>13</v>
      </c>
      <c r="C645" t="s">
        <v>0</v>
      </c>
      <c r="D645">
        <v>2021</v>
      </c>
      <c r="E645">
        <v>6.1682428736107298E-2</v>
      </c>
      <c r="F645">
        <v>0.114062336443601</v>
      </c>
      <c r="G645">
        <v>-0.13202634081244399</v>
      </c>
      <c r="H645" t="s">
        <v>78</v>
      </c>
      <c r="I645">
        <v>0</v>
      </c>
      <c r="J645" t="s">
        <v>68</v>
      </c>
      <c r="K645" t="s">
        <v>69</v>
      </c>
      <c r="L645">
        <v>57.382927551100003</v>
      </c>
      <c r="M645">
        <v>4916.98375003</v>
      </c>
      <c r="N645" t="s">
        <v>70</v>
      </c>
      <c r="O645" t="s">
        <v>60</v>
      </c>
    </row>
    <row r="646" spans="1:15" x14ac:dyDescent="0.25">
      <c r="A646" t="s">
        <v>21</v>
      </c>
      <c r="B646">
        <v>14</v>
      </c>
      <c r="C646" t="s">
        <v>0</v>
      </c>
      <c r="D646">
        <v>1999</v>
      </c>
      <c r="E646">
        <v>5.5658696657305697E-2</v>
      </c>
      <c r="F646">
        <v>3.6188780574427398E-2</v>
      </c>
      <c r="G646">
        <v>-7.5316872670455198E-2</v>
      </c>
      <c r="H646" t="s">
        <v>76</v>
      </c>
      <c r="I646">
        <v>1</v>
      </c>
      <c r="J646" t="s">
        <v>68</v>
      </c>
      <c r="K646" t="s">
        <v>69</v>
      </c>
      <c r="L646">
        <v>666.17705774800004</v>
      </c>
      <c r="M646">
        <v>19192.604369799999</v>
      </c>
      <c r="N646" t="s">
        <v>70</v>
      </c>
      <c r="O646" t="s">
        <v>40</v>
      </c>
    </row>
    <row r="647" spans="1:15" x14ac:dyDescent="0.25">
      <c r="A647" t="s">
        <v>21</v>
      </c>
      <c r="B647">
        <v>14</v>
      </c>
      <c r="C647" t="s">
        <v>0</v>
      </c>
      <c r="D647">
        <v>2000</v>
      </c>
      <c r="E647">
        <v>5.5662122505568498E-2</v>
      </c>
      <c r="F647">
        <v>3.62874017900158E-2</v>
      </c>
      <c r="G647">
        <v>-6.9130288684091504E-2</v>
      </c>
      <c r="H647" t="s">
        <v>76</v>
      </c>
      <c r="I647">
        <v>1</v>
      </c>
      <c r="J647" t="s">
        <v>68</v>
      </c>
      <c r="K647" t="s">
        <v>69</v>
      </c>
      <c r="L647">
        <v>666.17705774800004</v>
      </c>
      <c r="M647">
        <v>19192.604369799999</v>
      </c>
      <c r="N647" t="s">
        <v>70</v>
      </c>
      <c r="O647" t="s">
        <v>40</v>
      </c>
    </row>
    <row r="648" spans="1:15" x14ac:dyDescent="0.25">
      <c r="A648" t="s">
        <v>21</v>
      </c>
      <c r="B648">
        <v>14</v>
      </c>
      <c r="C648" t="s">
        <v>0</v>
      </c>
      <c r="D648">
        <v>2001</v>
      </c>
      <c r="E648">
        <v>7.08028662661849E-2</v>
      </c>
      <c r="F648">
        <v>3.2216576299477197E-2</v>
      </c>
      <c r="G648">
        <v>-5.5621383936076997E-2</v>
      </c>
      <c r="H648" t="s">
        <v>76</v>
      </c>
      <c r="I648">
        <v>1</v>
      </c>
      <c r="J648" t="s">
        <v>68</v>
      </c>
      <c r="K648" t="s">
        <v>69</v>
      </c>
      <c r="L648">
        <v>666.17705774800004</v>
      </c>
      <c r="M648">
        <v>19192.604369799999</v>
      </c>
      <c r="N648" t="s">
        <v>70</v>
      </c>
      <c r="O648" t="s">
        <v>40</v>
      </c>
    </row>
    <row r="649" spans="1:15" x14ac:dyDescent="0.25">
      <c r="A649" t="s">
        <v>21</v>
      </c>
      <c r="B649">
        <v>14</v>
      </c>
      <c r="C649" t="s">
        <v>0</v>
      </c>
      <c r="D649">
        <v>2002</v>
      </c>
      <c r="E649">
        <v>6.53709184675038E-2</v>
      </c>
      <c r="F649">
        <v>3.0238306835648598E-2</v>
      </c>
      <c r="G649">
        <v>-5.3727367859043702E-2</v>
      </c>
      <c r="H649" t="s">
        <v>76</v>
      </c>
      <c r="I649">
        <v>1</v>
      </c>
      <c r="J649" t="s">
        <v>68</v>
      </c>
      <c r="K649" t="s">
        <v>69</v>
      </c>
      <c r="L649">
        <v>666.17705774800004</v>
      </c>
      <c r="M649">
        <v>19192.604369799999</v>
      </c>
      <c r="N649" t="s">
        <v>70</v>
      </c>
      <c r="O649" t="s">
        <v>40</v>
      </c>
    </row>
    <row r="650" spans="1:15" x14ac:dyDescent="0.25">
      <c r="A650" t="s">
        <v>21</v>
      </c>
      <c r="B650">
        <v>14</v>
      </c>
      <c r="C650" t="s">
        <v>0</v>
      </c>
      <c r="D650">
        <v>2003</v>
      </c>
      <c r="E650">
        <v>6.1071548190322199E-2</v>
      </c>
      <c r="F650">
        <v>2.6355191531718499E-2</v>
      </c>
      <c r="G650">
        <v>-3.2267487405434898E-2</v>
      </c>
      <c r="H650" t="s">
        <v>76</v>
      </c>
      <c r="I650">
        <v>1</v>
      </c>
      <c r="J650" t="s">
        <v>68</v>
      </c>
      <c r="K650" t="s">
        <v>69</v>
      </c>
      <c r="L650">
        <v>666.17705774800004</v>
      </c>
      <c r="M650">
        <v>19192.604369799999</v>
      </c>
      <c r="N650" t="s">
        <v>70</v>
      </c>
      <c r="O650" t="s">
        <v>40</v>
      </c>
    </row>
    <row r="651" spans="1:15" x14ac:dyDescent="0.25">
      <c r="A651" t="s">
        <v>21</v>
      </c>
      <c r="B651">
        <v>14</v>
      </c>
      <c r="C651" t="s">
        <v>0</v>
      </c>
      <c r="D651">
        <v>2004</v>
      </c>
      <c r="E651">
        <v>5.5690374467772703E-2</v>
      </c>
      <c r="F651">
        <v>3.7996319256290399E-2</v>
      </c>
      <c r="G651">
        <v>-5.3696137977871101E-2</v>
      </c>
      <c r="H651" t="s">
        <v>76</v>
      </c>
      <c r="I651">
        <v>1</v>
      </c>
      <c r="J651" t="s">
        <v>68</v>
      </c>
      <c r="K651" t="s">
        <v>69</v>
      </c>
      <c r="L651">
        <v>666.17705774800004</v>
      </c>
      <c r="M651">
        <v>19192.604369799999</v>
      </c>
      <c r="N651" t="s">
        <v>70</v>
      </c>
      <c r="O651" t="s">
        <v>40</v>
      </c>
    </row>
    <row r="652" spans="1:15" x14ac:dyDescent="0.25">
      <c r="A652" t="s">
        <v>21</v>
      </c>
      <c r="B652">
        <v>14</v>
      </c>
      <c r="C652" t="s">
        <v>0</v>
      </c>
      <c r="D652">
        <v>2005</v>
      </c>
      <c r="E652">
        <v>5.7646528737387299E-2</v>
      </c>
      <c r="F652">
        <v>2.8191556716738099E-2</v>
      </c>
      <c r="G652">
        <v>-3.82585897521917E-2</v>
      </c>
      <c r="H652" t="s">
        <v>76</v>
      </c>
      <c r="I652">
        <v>1</v>
      </c>
      <c r="J652" t="s">
        <v>68</v>
      </c>
      <c r="K652" t="s">
        <v>69</v>
      </c>
      <c r="L652">
        <v>666.17705774800004</v>
      </c>
      <c r="M652">
        <v>19192.604369799999</v>
      </c>
      <c r="N652" t="s">
        <v>70</v>
      </c>
      <c r="O652" t="s">
        <v>40</v>
      </c>
    </row>
    <row r="653" spans="1:15" x14ac:dyDescent="0.25">
      <c r="A653" t="s">
        <v>21</v>
      </c>
      <c r="B653">
        <v>14</v>
      </c>
      <c r="C653" t="s">
        <v>0</v>
      </c>
      <c r="D653">
        <v>2006</v>
      </c>
      <c r="E653">
        <v>6.1657290376144903E-2</v>
      </c>
      <c r="F653">
        <v>3.9926010131322097E-2</v>
      </c>
      <c r="G653">
        <v>-6.9416800053539895E-2</v>
      </c>
      <c r="H653" t="s">
        <v>76</v>
      </c>
      <c r="I653">
        <v>1</v>
      </c>
      <c r="J653" t="s">
        <v>68</v>
      </c>
      <c r="K653" t="s">
        <v>69</v>
      </c>
      <c r="L653">
        <v>666.17705774800004</v>
      </c>
      <c r="M653">
        <v>19192.604369799999</v>
      </c>
      <c r="N653" t="s">
        <v>70</v>
      </c>
      <c r="O653" t="s">
        <v>40</v>
      </c>
    </row>
    <row r="654" spans="1:15" x14ac:dyDescent="0.25">
      <c r="A654" t="s">
        <v>21</v>
      </c>
      <c r="B654">
        <v>14</v>
      </c>
      <c r="C654" t="s">
        <v>0</v>
      </c>
      <c r="D654">
        <v>2007</v>
      </c>
      <c r="E654">
        <v>6.3427900712483401E-2</v>
      </c>
      <c r="F654">
        <v>4.2015463848121597E-2</v>
      </c>
      <c r="G654">
        <v>-7.32876999104667E-2</v>
      </c>
      <c r="H654" t="s">
        <v>76</v>
      </c>
      <c r="I654">
        <v>1</v>
      </c>
      <c r="J654" t="s">
        <v>68</v>
      </c>
      <c r="K654" t="s">
        <v>69</v>
      </c>
      <c r="L654">
        <v>666.17705774800004</v>
      </c>
      <c r="M654">
        <v>19192.604369799999</v>
      </c>
      <c r="N654" t="s">
        <v>70</v>
      </c>
      <c r="O654" t="s">
        <v>40</v>
      </c>
    </row>
    <row r="655" spans="1:15" x14ac:dyDescent="0.25">
      <c r="A655" t="s">
        <v>21</v>
      </c>
      <c r="B655">
        <v>14</v>
      </c>
      <c r="C655" t="s">
        <v>0</v>
      </c>
      <c r="D655">
        <v>2008</v>
      </c>
      <c r="E655">
        <v>4.9917596310703499E-2</v>
      </c>
      <c r="F655">
        <v>3.8036010331714498E-2</v>
      </c>
      <c r="G655">
        <v>-6.5393547858317899E-2</v>
      </c>
      <c r="H655" t="s">
        <v>76</v>
      </c>
      <c r="I655">
        <v>1</v>
      </c>
      <c r="J655" t="s">
        <v>68</v>
      </c>
      <c r="K655" t="s">
        <v>69</v>
      </c>
      <c r="L655">
        <v>666.17705774800004</v>
      </c>
      <c r="M655">
        <v>19192.604369799999</v>
      </c>
      <c r="N655" t="s">
        <v>70</v>
      </c>
      <c r="O655" t="s">
        <v>40</v>
      </c>
    </row>
    <row r="656" spans="1:15" x14ac:dyDescent="0.25">
      <c r="A656" t="s">
        <v>21</v>
      </c>
      <c r="B656">
        <v>14</v>
      </c>
      <c r="C656" t="s">
        <v>0</v>
      </c>
      <c r="D656">
        <v>2009</v>
      </c>
      <c r="E656">
        <v>5.3573238594773899E-2</v>
      </c>
      <c r="F656">
        <v>3.0251866902105299E-2</v>
      </c>
      <c r="G656">
        <v>-4.3945132013600501E-2</v>
      </c>
      <c r="H656" t="s">
        <v>76</v>
      </c>
      <c r="I656">
        <v>1</v>
      </c>
      <c r="J656" t="s">
        <v>68</v>
      </c>
      <c r="K656" t="s">
        <v>69</v>
      </c>
      <c r="L656">
        <v>666.17705774800004</v>
      </c>
      <c r="M656">
        <v>19192.604369799999</v>
      </c>
      <c r="N656" t="s">
        <v>70</v>
      </c>
      <c r="O656" t="s">
        <v>40</v>
      </c>
    </row>
    <row r="657" spans="1:15" x14ac:dyDescent="0.25">
      <c r="A657" t="s">
        <v>21</v>
      </c>
      <c r="B657">
        <v>14</v>
      </c>
      <c r="C657" t="s">
        <v>0</v>
      </c>
      <c r="D657">
        <v>2010</v>
      </c>
      <c r="E657">
        <v>4.7792378057769702E-2</v>
      </c>
      <c r="F657">
        <v>-8.9525343406491199E-4</v>
      </c>
      <c r="G657">
        <v>4.9381478940292E-3</v>
      </c>
      <c r="H657" t="s">
        <v>76</v>
      </c>
      <c r="I657">
        <v>1</v>
      </c>
      <c r="J657" t="s">
        <v>68</v>
      </c>
      <c r="K657" t="s">
        <v>69</v>
      </c>
      <c r="L657">
        <v>666.17705774800004</v>
      </c>
      <c r="M657">
        <v>19192.604369799999</v>
      </c>
      <c r="N657" t="s">
        <v>70</v>
      </c>
      <c r="O657" t="s">
        <v>40</v>
      </c>
    </row>
    <row r="658" spans="1:15" x14ac:dyDescent="0.25">
      <c r="A658" t="s">
        <v>21</v>
      </c>
      <c r="B658">
        <v>14</v>
      </c>
      <c r="C658" t="s">
        <v>0</v>
      </c>
      <c r="D658">
        <v>2011</v>
      </c>
      <c r="E658">
        <v>5.1674954346636902E-2</v>
      </c>
      <c r="F658">
        <v>1.2665594338169999E-2</v>
      </c>
      <c r="G658">
        <v>-1.08855558097583E-2</v>
      </c>
      <c r="H658" t="s">
        <v>76</v>
      </c>
      <c r="I658">
        <v>1</v>
      </c>
      <c r="J658" t="s">
        <v>68</v>
      </c>
      <c r="K658" t="s">
        <v>69</v>
      </c>
      <c r="L658">
        <v>666.17705774800004</v>
      </c>
      <c r="M658">
        <v>19192.604369799999</v>
      </c>
      <c r="N658" t="s">
        <v>70</v>
      </c>
      <c r="O658" t="s">
        <v>40</v>
      </c>
    </row>
    <row r="659" spans="1:15" x14ac:dyDescent="0.25">
      <c r="A659" t="s">
        <v>21</v>
      </c>
      <c r="B659">
        <v>14</v>
      </c>
      <c r="C659" t="s">
        <v>0</v>
      </c>
      <c r="D659">
        <v>2012</v>
      </c>
      <c r="E659">
        <v>4.83288579305872E-2</v>
      </c>
      <c r="F659">
        <v>1.8680874588666602E-2</v>
      </c>
      <c r="G659">
        <v>-2.0454973332862E-2</v>
      </c>
      <c r="H659" t="s">
        <v>76</v>
      </c>
      <c r="I659">
        <v>1</v>
      </c>
      <c r="J659" t="s">
        <v>68</v>
      </c>
      <c r="K659" t="s">
        <v>69</v>
      </c>
      <c r="L659">
        <v>666.17705774800004</v>
      </c>
      <c r="M659">
        <v>19192.604369799999</v>
      </c>
      <c r="N659" t="s">
        <v>70</v>
      </c>
      <c r="O659" t="s">
        <v>40</v>
      </c>
    </row>
    <row r="660" spans="1:15" x14ac:dyDescent="0.25">
      <c r="A660" t="s">
        <v>21</v>
      </c>
      <c r="B660">
        <v>14</v>
      </c>
      <c r="C660" t="s">
        <v>0</v>
      </c>
      <c r="D660">
        <v>2013</v>
      </c>
      <c r="E660">
        <v>5.3572157267804801E-2</v>
      </c>
      <c r="F660">
        <v>2.0450688348432298E-2</v>
      </c>
      <c r="G660">
        <v>-2.0548190729616E-2</v>
      </c>
      <c r="H660" t="s">
        <v>76</v>
      </c>
      <c r="I660">
        <v>1</v>
      </c>
      <c r="J660" t="s">
        <v>68</v>
      </c>
      <c r="K660" t="s">
        <v>69</v>
      </c>
      <c r="L660">
        <v>666.17705774800004</v>
      </c>
      <c r="M660">
        <v>19192.604369799999</v>
      </c>
      <c r="N660" t="s">
        <v>70</v>
      </c>
      <c r="O660" t="s">
        <v>40</v>
      </c>
    </row>
    <row r="661" spans="1:15" x14ac:dyDescent="0.25">
      <c r="A661" t="s">
        <v>21</v>
      </c>
      <c r="B661">
        <v>14</v>
      </c>
      <c r="C661" t="s">
        <v>0</v>
      </c>
      <c r="D661">
        <v>2014</v>
      </c>
      <c r="E661">
        <v>4.9752544713412901E-2</v>
      </c>
      <c r="F661">
        <v>1.8605857933527901E-2</v>
      </c>
      <c r="G661">
        <v>-1.08033835948299E-2</v>
      </c>
      <c r="H661" t="s">
        <v>76</v>
      </c>
      <c r="I661">
        <v>1</v>
      </c>
      <c r="J661" t="s">
        <v>68</v>
      </c>
      <c r="K661" t="s">
        <v>69</v>
      </c>
      <c r="L661">
        <v>666.17705774800004</v>
      </c>
      <c r="M661">
        <v>19192.604369799999</v>
      </c>
      <c r="N661" t="s">
        <v>70</v>
      </c>
      <c r="O661" t="s">
        <v>40</v>
      </c>
    </row>
    <row r="662" spans="1:15" x14ac:dyDescent="0.25">
      <c r="A662" t="s">
        <v>21</v>
      </c>
      <c r="B662">
        <v>14</v>
      </c>
      <c r="C662" t="s">
        <v>0</v>
      </c>
      <c r="D662">
        <v>2015</v>
      </c>
      <c r="E662">
        <v>5.90963964582982E-2</v>
      </c>
      <c r="F662">
        <v>8.8560935923879605E-3</v>
      </c>
      <c r="G662">
        <v>-8.7853590550423695E-3</v>
      </c>
      <c r="H662" t="s">
        <v>76</v>
      </c>
      <c r="I662">
        <v>1</v>
      </c>
      <c r="J662" t="s">
        <v>68</v>
      </c>
      <c r="K662" t="s">
        <v>69</v>
      </c>
      <c r="L662">
        <v>666.17705774800004</v>
      </c>
      <c r="M662">
        <v>19192.604369799999</v>
      </c>
      <c r="N662" t="s">
        <v>70</v>
      </c>
      <c r="O662" t="s">
        <v>40</v>
      </c>
    </row>
    <row r="663" spans="1:15" x14ac:dyDescent="0.25">
      <c r="A663" t="s">
        <v>21</v>
      </c>
      <c r="B663">
        <v>14</v>
      </c>
      <c r="C663" t="s">
        <v>0</v>
      </c>
      <c r="D663">
        <v>2016</v>
      </c>
      <c r="E663">
        <v>5.2296941550155698E-2</v>
      </c>
      <c r="F663">
        <v>1.26779758370427E-2</v>
      </c>
      <c r="G663">
        <v>-1.84060246619096E-2</v>
      </c>
      <c r="H663" t="s">
        <v>76</v>
      </c>
      <c r="I663">
        <v>1</v>
      </c>
      <c r="J663" t="s">
        <v>68</v>
      </c>
      <c r="K663" t="s">
        <v>69</v>
      </c>
      <c r="L663">
        <v>666.17705774800004</v>
      </c>
      <c r="M663">
        <v>19192.604369799999</v>
      </c>
      <c r="N663" t="s">
        <v>70</v>
      </c>
      <c r="O663" t="s">
        <v>40</v>
      </c>
    </row>
    <row r="664" spans="1:15" x14ac:dyDescent="0.25">
      <c r="A664" t="s">
        <v>21</v>
      </c>
      <c r="B664">
        <v>14</v>
      </c>
      <c r="C664" t="s">
        <v>0</v>
      </c>
      <c r="D664">
        <v>2017</v>
      </c>
      <c r="E664">
        <v>6.2016144122125097E-2</v>
      </c>
      <c r="F664">
        <v>4.9170056641590996E-3</v>
      </c>
      <c r="G664">
        <v>-2.9555327792959401E-3</v>
      </c>
      <c r="H664" t="s">
        <v>76</v>
      </c>
      <c r="I664">
        <v>1</v>
      </c>
      <c r="J664" t="s">
        <v>68</v>
      </c>
      <c r="K664" t="s">
        <v>69</v>
      </c>
      <c r="L664">
        <v>666.17705774800004</v>
      </c>
      <c r="M664">
        <v>19192.604369799999</v>
      </c>
      <c r="N664" t="s">
        <v>70</v>
      </c>
      <c r="O664" t="s">
        <v>40</v>
      </c>
    </row>
    <row r="665" spans="1:15" x14ac:dyDescent="0.25">
      <c r="A665" t="s">
        <v>21</v>
      </c>
      <c r="B665">
        <v>14</v>
      </c>
      <c r="C665" t="s">
        <v>0</v>
      </c>
      <c r="D665">
        <v>2018</v>
      </c>
      <c r="E665">
        <v>5.1250302793753803E-2</v>
      </c>
      <c r="F665">
        <v>9.5963651365382904E-4</v>
      </c>
      <c r="G665">
        <v>1.2748567021522101E-2</v>
      </c>
      <c r="H665" t="s">
        <v>76</v>
      </c>
      <c r="I665">
        <v>1</v>
      </c>
      <c r="J665" t="s">
        <v>68</v>
      </c>
      <c r="K665" t="s">
        <v>69</v>
      </c>
      <c r="L665">
        <v>666.17705774800004</v>
      </c>
      <c r="M665">
        <v>19192.604369799999</v>
      </c>
      <c r="N665" t="s">
        <v>70</v>
      </c>
      <c r="O665" t="s">
        <v>40</v>
      </c>
    </row>
    <row r="666" spans="1:15" x14ac:dyDescent="0.25">
      <c r="A666" t="s">
        <v>21</v>
      </c>
      <c r="B666">
        <v>14</v>
      </c>
      <c r="C666" t="s">
        <v>0</v>
      </c>
      <c r="D666">
        <v>2019</v>
      </c>
      <c r="E666">
        <v>5.71974193018105E-2</v>
      </c>
      <c r="F666">
        <v>1.26708232931571E-2</v>
      </c>
      <c r="G666">
        <v>-8.8349926379710994E-3</v>
      </c>
      <c r="H666" t="s">
        <v>76</v>
      </c>
      <c r="I666">
        <v>1</v>
      </c>
      <c r="J666" t="s">
        <v>68</v>
      </c>
      <c r="K666" t="s">
        <v>69</v>
      </c>
      <c r="L666">
        <v>666.17705774800004</v>
      </c>
      <c r="M666">
        <v>19192.604369799999</v>
      </c>
      <c r="N666" t="s">
        <v>70</v>
      </c>
      <c r="O666" t="s">
        <v>40</v>
      </c>
    </row>
    <row r="667" spans="1:15" x14ac:dyDescent="0.25">
      <c r="A667" t="s">
        <v>21</v>
      </c>
      <c r="B667">
        <v>14</v>
      </c>
      <c r="C667" t="s">
        <v>0</v>
      </c>
      <c r="D667">
        <v>2020</v>
      </c>
      <c r="E667">
        <v>5.95935415715559E-2</v>
      </c>
      <c r="F667">
        <v>1.6684589159082198E-2</v>
      </c>
      <c r="G667">
        <v>-1.6713696449251799E-2</v>
      </c>
      <c r="H667" t="s">
        <v>76</v>
      </c>
      <c r="I667">
        <v>1</v>
      </c>
      <c r="J667" t="s">
        <v>68</v>
      </c>
      <c r="K667" t="s">
        <v>69</v>
      </c>
      <c r="L667">
        <v>666.17705774800004</v>
      </c>
      <c r="M667">
        <v>19192.604369799999</v>
      </c>
      <c r="N667" t="s">
        <v>70</v>
      </c>
      <c r="O667" t="s">
        <v>40</v>
      </c>
    </row>
    <row r="668" spans="1:15" x14ac:dyDescent="0.25">
      <c r="A668" t="s">
        <v>21</v>
      </c>
      <c r="B668">
        <v>14</v>
      </c>
      <c r="C668" t="s">
        <v>0</v>
      </c>
      <c r="D668">
        <v>2021</v>
      </c>
      <c r="E668">
        <v>5.22584111352936E-2</v>
      </c>
      <c r="F668">
        <v>1.07404858766328E-2</v>
      </c>
      <c r="G668">
        <v>-1.4779954539186201E-2</v>
      </c>
      <c r="H668" t="s">
        <v>76</v>
      </c>
      <c r="I668">
        <v>1</v>
      </c>
      <c r="J668" t="s">
        <v>68</v>
      </c>
      <c r="K668" t="s">
        <v>69</v>
      </c>
      <c r="L668">
        <v>666.17705774800004</v>
      </c>
      <c r="M668">
        <v>19192.604369799999</v>
      </c>
      <c r="N668" t="s">
        <v>70</v>
      </c>
      <c r="O668" t="s">
        <v>40</v>
      </c>
    </row>
    <row r="669" spans="1:15" x14ac:dyDescent="0.25">
      <c r="A669" t="s">
        <v>22</v>
      </c>
      <c r="B669">
        <v>15</v>
      </c>
      <c r="C669" t="s">
        <v>0</v>
      </c>
      <c r="D669">
        <v>1999</v>
      </c>
      <c r="E669">
        <v>4.92379538976844E-2</v>
      </c>
      <c r="F669">
        <v>0.10704610524982699</v>
      </c>
      <c r="G669">
        <v>-0.13061274837005099</v>
      </c>
      <c r="H669" t="s">
        <v>78</v>
      </c>
      <c r="I669">
        <v>0</v>
      </c>
      <c r="J669" t="s">
        <v>68</v>
      </c>
      <c r="K669" t="s">
        <v>73</v>
      </c>
      <c r="L669">
        <v>71.537408663199997</v>
      </c>
      <c r="M669">
        <v>13743.263777800001</v>
      </c>
      <c r="N669" t="s">
        <v>74</v>
      </c>
      <c r="O669" t="s">
        <v>58</v>
      </c>
    </row>
    <row r="670" spans="1:15" x14ac:dyDescent="0.25">
      <c r="A670" t="s">
        <v>22</v>
      </c>
      <c r="B670">
        <v>15</v>
      </c>
      <c r="C670" t="s">
        <v>0</v>
      </c>
      <c r="D670">
        <v>2000</v>
      </c>
      <c r="E670">
        <v>5.3115513169217698E-2</v>
      </c>
      <c r="F670">
        <v>0.11470638934335201</v>
      </c>
      <c r="G670">
        <v>-0.14082351365311099</v>
      </c>
      <c r="H670" t="s">
        <v>78</v>
      </c>
      <c r="I670">
        <v>0</v>
      </c>
      <c r="J670" t="s">
        <v>68</v>
      </c>
      <c r="K670" t="s">
        <v>73</v>
      </c>
      <c r="L670">
        <v>71.537408663199997</v>
      </c>
      <c r="M670">
        <v>13743.263777800001</v>
      </c>
      <c r="N670" t="s">
        <v>74</v>
      </c>
      <c r="O670" t="s">
        <v>58</v>
      </c>
    </row>
    <row r="671" spans="1:15" x14ac:dyDescent="0.25">
      <c r="A671" t="s">
        <v>22</v>
      </c>
      <c r="B671">
        <v>15</v>
      </c>
      <c r="C671" t="s">
        <v>0</v>
      </c>
      <c r="D671">
        <v>2001</v>
      </c>
      <c r="E671">
        <v>4.9184541949384201E-2</v>
      </c>
      <c r="F671">
        <v>0.104137559340506</v>
      </c>
      <c r="G671">
        <v>-0.129040974024108</v>
      </c>
      <c r="H671" t="s">
        <v>78</v>
      </c>
      <c r="I671">
        <v>0</v>
      </c>
      <c r="J671" t="s">
        <v>68</v>
      </c>
      <c r="K671" t="s">
        <v>73</v>
      </c>
      <c r="L671">
        <v>71.537408663199997</v>
      </c>
      <c r="M671">
        <v>13743.263777800001</v>
      </c>
      <c r="N671" t="s">
        <v>74</v>
      </c>
      <c r="O671" t="s">
        <v>58</v>
      </c>
    </row>
    <row r="672" spans="1:15" x14ac:dyDescent="0.25">
      <c r="A672" t="s">
        <v>22</v>
      </c>
      <c r="B672">
        <v>15</v>
      </c>
      <c r="C672" t="s">
        <v>0</v>
      </c>
      <c r="D672">
        <v>2002</v>
      </c>
      <c r="E672">
        <v>4.8293296951768497E-2</v>
      </c>
      <c r="F672">
        <v>9.4538075593149598E-2</v>
      </c>
      <c r="G672">
        <v>-0.119344726272095</v>
      </c>
      <c r="H672" t="s">
        <v>78</v>
      </c>
      <c r="I672">
        <v>0</v>
      </c>
      <c r="J672" t="s">
        <v>68</v>
      </c>
      <c r="K672" t="s">
        <v>73</v>
      </c>
      <c r="L672">
        <v>71.537408663199997</v>
      </c>
      <c r="M672">
        <v>13743.263777800001</v>
      </c>
      <c r="N672" t="s">
        <v>74</v>
      </c>
      <c r="O672" t="s">
        <v>58</v>
      </c>
    </row>
    <row r="673" spans="1:15" x14ac:dyDescent="0.25">
      <c r="A673" t="s">
        <v>22</v>
      </c>
      <c r="B673">
        <v>15</v>
      </c>
      <c r="C673" t="s">
        <v>0</v>
      </c>
      <c r="D673">
        <v>2003</v>
      </c>
      <c r="E673">
        <v>4.4351693417594498E-2</v>
      </c>
      <c r="F673">
        <v>0.10419601890914</v>
      </c>
      <c r="G673">
        <v>-0.124251697240319</v>
      </c>
      <c r="H673" t="s">
        <v>78</v>
      </c>
      <c r="I673">
        <v>0</v>
      </c>
      <c r="J673" t="s">
        <v>68</v>
      </c>
      <c r="K673" t="s">
        <v>73</v>
      </c>
      <c r="L673">
        <v>71.537408663199997</v>
      </c>
      <c r="M673">
        <v>13743.263777800001</v>
      </c>
      <c r="N673" t="s">
        <v>74</v>
      </c>
      <c r="O673" t="s">
        <v>58</v>
      </c>
    </row>
    <row r="674" spans="1:15" x14ac:dyDescent="0.25">
      <c r="A674" t="s">
        <v>22</v>
      </c>
      <c r="B674">
        <v>15</v>
      </c>
      <c r="C674" t="s">
        <v>0</v>
      </c>
      <c r="D674">
        <v>2004</v>
      </c>
      <c r="E674">
        <v>3.1842850820668699E-2</v>
      </c>
      <c r="F674">
        <v>0.114805419208171</v>
      </c>
      <c r="G674">
        <v>-0.14104528473487599</v>
      </c>
      <c r="H674" t="s">
        <v>78</v>
      </c>
      <c r="I674">
        <v>0</v>
      </c>
      <c r="J674" t="s">
        <v>68</v>
      </c>
      <c r="K674" t="s">
        <v>73</v>
      </c>
      <c r="L674">
        <v>71.537408663199997</v>
      </c>
      <c r="M674">
        <v>13743.263777800001</v>
      </c>
      <c r="N674" t="s">
        <v>74</v>
      </c>
      <c r="O674" t="s">
        <v>58</v>
      </c>
    </row>
    <row r="675" spans="1:15" x14ac:dyDescent="0.25">
      <c r="A675" t="s">
        <v>22</v>
      </c>
      <c r="B675">
        <v>15</v>
      </c>
      <c r="C675" t="s">
        <v>0</v>
      </c>
      <c r="D675">
        <v>2005</v>
      </c>
      <c r="E675">
        <v>8.2727151072454694E-3</v>
      </c>
      <c r="F675">
        <v>8.7449457722249893E-2</v>
      </c>
      <c r="G675">
        <v>-0.118713242301209</v>
      </c>
      <c r="H675" t="s">
        <v>78</v>
      </c>
      <c r="I675">
        <v>0</v>
      </c>
      <c r="J675" t="s">
        <v>68</v>
      </c>
      <c r="K675" t="s">
        <v>73</v>
      </c>
      <c r="L675">
        <v>71.537408663199997</v>
      </c>
      <c r="M675">
        <v>13743.263777800001</v>
      </c>
      <c r="N675" t="s">
        <v>74</v>
      </c>
      <c r="O675" t="s">
        <v>58</v>
      </c>
    </row>
    <row r="676" spans="1:15" x14ac:dyDescent="0.25">
      <c r="A676" t="s">
        <v>22</v>
      </c>
      <c r="B676">
        <v>15</v>
      </c>
      <c r="C676" t="s">
        <v>0</v>
      </c>
      <c r="D676">
        <v>2006</v>
      </c>
      <c r="E676">
        <v>2.9704821458893398E-2</v>
      </c>
      <c r="F676">
        <v>9.2960324687972495E-2</v>
      </c>
      <c r="G676">
        <v>-0.116666229848023</v>
      </c>
      <c r="H676" t="s">
        <v>78</v>
      </c>
      <c r="I676">
        <v>0</v>
      </c>
      <c r="J676" t="s">
        <v>68</v>
      </c>
      <c r="K676" t="s">
        <v>73</v>
      </c>
      <c r="L676">
        <v>71.537408663199997</v>
      </c>
      <c r="M676">
        <v>13743.263777800001</v>
      </c>
      <c r="N676" t="s">
        <v>74</v>
      </c>
      <c r="O676" t="s">
        <v>58</v>
      </c>
    </row>
    <row r="677" spans="1:15" x14ac:dyDescent="0.25">
      <c r="A677" t="s">
        <v>22</v>
      </c>
      <c r="B677">
        <v>15</v>
      </c>
      <c r="C677" t="s">
        <v>0</v>
      </c>
      <c r="D677">
        <v>2007</v>
      </c>
      <c r="E677">
        <v>6.2050693510460997E-2</v>
      </c>
      <c r="F677">
        <v>0.12360900457428101</v>
      </c>
      <c r="G677">
        <v>-0.14706008568006501</v>
      </c>
      <c r="H677" t="s">
        <v>78</v>
      </c>
      <c r="I677">
        <v>0</v>
      </c>
      <c r="J677" t="s">
        <v>68</v>
      </c>
      <c r="K677" t="s">
        <v>73</v>
      </c>
      <c r="L677">
        <v>71.537408663199997</v>
      </c>
      <c r="M677">
        <v>13743.263777800001</v>
      </c>
      <c r="N677" t="s">
        <v>74</v>
      </c>
      <c r="O677" t="s">
        <v>58</v>
      </c>
    </row>
    <row r="678" spans="1:15" x14ac:dyDescent="0.25">
      <c r="A678" t="s">
        <v>22</v>
      </c>
      <c r="B678">
        <v>15</v>
      </c>
      <c r="C678" t="s">
        <v>0</v>
      </c>
      <c r="D678">
        <v>2008</v>
      </c>
      <c r="E678">
        <v>2.2056250515775599E-2</v>
      </c>
      <c r="F678">
        <v>8.8343182478403004E-2</v>
      </c>
      <c r="G678">
        <v>-0.11298624452612301</v>
      </c>
      <c r="H678" t="s">
        <v>78</v>
      </c>
      <c r="I678">
        <v>0</v>
      </c>
      <c r="J678" t="s">
        <v>68</v>
      </c>
      <c r="K678" t="s">
        <v>73</v>
      </c>
      <c r="L678">
        <v>71.537408663199997</v>
      </c>
      <c r="M678">
        <v>13743.263777800001</v>
      </c>
      <c r="N678" t="s">
        <v>74</v>
      </c>
      <c r="O678" t="s">
        <v>58</v>
      </c>
    </row>
    <row r="679" spans="1:15" x14ac:dyDescent="0.25">
      <c r="A679" t="s">
        <v>22</v>
      </c>
      <c r="B679">
        <v>15</v>
      </c>
      <c r="C679" t="s">
        <v>0</v>
      </c>
      <c r="D679">
        <v>2009</v>
      </c>
      <c r="E679">
        <v>4.1335150609417497E-2</v>
      </c>
      <c r="F679">
        <v>0.110852239601044</v>
      </c>
      <c r="G679">
        <v>-0.13244078517151101</v>
      </c>
      <c r="H679" t="s">
        <v>78</v>
      </c>
      <c r="I679">
        <v>0</v>
      </c>
      <c r="J679" t="s">
        <v>68</v>
      </c>
      <c r="K679" t="s">
        <v>73</v>
      </c>
      <c r="L679">
        <v>71.537408663199997</v>
      </c>
      <c r="M679">
        <v>13743.263777800001</v>
      </c>
      <c r="N679" t="s">
        <v>74</v>
      </c>
      <c r="O679" t="s">
        <v>58</v>
      </c>
    </row>
    <row r="680" spans="1:15" x14ac:dyDescent="0.25">
      <c r="A680" t="s">
        <v>22</v>
      </c>
      <c r="B680">
        <v>15</v>
      </c>
      <c r="C680" t="s">
        <v>0</v>
      </c>
      <c r="D680">
        <v>2010</v>
      </c>
      <c r="E680">
        <v>6.6982253978841097E-2</v>
      </c>
      <c r="F680">
        <v>0.14214840742338999</v>
      </c>
      <c r="G680">
        <v>-0.160653984246904</v>
      </c>
      <c r="H680" t="s">
        <v>78</v>
      </c>
      <c r="I680">
        <v>0</v>
      </c>
      <c r="J680" t="s">
        <v>68</v>
      </c>
      <c r="K680" t="s">
        <v>73</v>
      </c>
      <c r="L680">
        <v>71.537408663199997</v>
      </c>
      <c r="M680">
        <v>13743.263777800001</v>
      </c>
      <c r="N680" t="s">
        <v>74</v>
      </c>
      <c r="O680" t="s">
        <v>58</v>
      </c>
    </row>
    <row r="681" spans="1:15" x14ac:dyDescent="0.25">
      <c r="A681" t="s">
        <v>22</v>
      </c>
      <c r="B681">
        <v>15</v>
      </c>
      <c r="C681" t="s">
        <v>0</v>
      </c>
      <c r="D681">
        <v>2011</v>
      </c>
      <c r="E681">
        <v>3.0776880867251302E-2</v>
      </c>
      <c r="F681">
        <v>0.10037694961867601</v>
      </c>
      <c r="G681">
        <v>-0.12145792054933501</v>
      </c>
      <c r="H681" t="s">
        <v>78</v>
      </c>
      <c r="I681">
        <v>0</v>
      </c>
      <c r="J681" t="s">
        <v>68</v>
      </c>
      <c r="K681" t="s">
        <v>73</v>
      </c>
      <c r="L681">
        <v>71.537408663199997</v>
      </c>
      <c r="M681">
        <v>13743.263777800001</v>
      </c>
      <c r="N681" t="s">
        <v>74</v>
      </c>
      <c r="O681" t="s">
        <v>58</v>
      </c>
    </row>
    <row r="682" spans="1:15" x14ac:dyDescent="0.25">
      <c r="A682" t="s">
        <v>22</v>
      </c>
      <c r="B682">
        <v>15</v>
      </c>
      <c r="C682" t="s">
        <v>0</v>
      </c>
      <c r="D682">
        <v>2012</v>
      </c>
      <c r="E682">
        <v>1.5174922281705701E-2</v>
      </c>
      <c r="F682">
        <v>9.3992642255964695E-2</v>
      </c>
      <c r="G682">
        <v>-0.12231572319852201</v>
      </c>
      <c r="H682" t="s">
        <v>78</v>
      </c>
      <c r="I682">
        <v>0</v>
      </c>
      <c r="J682" t="s">
        <v>68</v>
      </c>
      <c r="K682" t="s">
        <v>73</v>
      </c>
      <c r="L682">
        <v>71.537408663199997</v>
      </c>
      <c r="M682">
        <v>13743.263777800001</v>
      </c>
      <c r="N682" t="s">
        <v>74</v>
      </c>
      <c r="O682" t="s">
        <v>58</v>
      </c>
    </row>
    <row r="683" spans="1:15" x14ac:dyDescent="0.25">
      <c r="A683" t="s">
        <v>22</v>
      </c>
      <c r="B683">
        <v>15</v>
      </c>
      <c r="C683" t="s">
        <v>0</v>
      </c>
      <c r="D683">
        <v>2013</v>
      </c>
      <c r="E683">
        <v>4.8341746121576303E-2</v>
      </c>
      <c r="F683">
        <v>0.12833259926257101</v>
      </c>
      <c r="G683">
        <v>-0.14730009705942201</v>
      </c>
      <c r="H683" t="s">
        <v>78</v>
      </c>
      <c r="I683">
        <v>0</v>
      </c>
      <c r="J683" t="s">
        <v>68</v>
      </c>
      <c r="K683" t="s">
        <v>73</v>
      </c>
      <c r="L683">
        <v>71.537408663199997</v>
      </c>
      <c r="M683">
        <v>13743.263777800001</v>
      </c>
      <c r="N683" t="s">
        <v>74</v>
      </c>
      <c r="O683" t="s">
        <v>58</v>
      </c>
    </row>
    <row r="684" spans="1:15" x14ac:dyDescent="0.25">
      <c r="A684" t="s">
        <v>22</v>
      </c>
      <c r="B684">
        <v>15</v>
      </c>
      <c r="C684" t="s">
        <v>0</v>
      </c>
      <c r="D684">
        <v>2014</v>
      </c>
      <c r="E684">
        <v>3.3764557863321297E-2</v>
      </c>
      <c r="F684">
        <v>0.110871844533816</v>
      </c>
      <c r="G684">
        <v>-0.134322956540149</v>
      </c>
      <c r="H684" t="s">
        <v>78</v>
      </c>
      <c r="I684">
        <v>0</v>
      </c>
      <c r="J684" t="s">
        <v>68</v>
      </c>
      <c r="K684" t="s">
        <v>73</v>
      </c>
      <c r="L684">
        <v>71.537408663199997</v>
      </c>
      <c r="M684">
        <v>13743.263777800001</v>
      </c>
      <c r="N684" t="s">
        <v>74</v>
      </c>
      <c r="O684" t="s">
        <v>58</v>
      </c>
    </row>
    <row r="685" spans="1:15" x14ac:dyDescent="0.25">
      <c r="A685" t="s">
        <v>22</v>
      </c>
      <c r="B685">
        <v>15</v>
      </c>
      <c r="C685" t="s">
        <v>0</v>
      </c>
      <c r="D685">
        <v>2015</v>
      </c>
      <c r="E685">
        <v>2.9783473373886898E-2</v>
      </c>
      <c r="F685">
        <v>9.38887689262628E-2</v>
      </c>
      <c r="G685">
        <v>-0.11687639457677999</v>
      </c>
      <c r="H685" t="s">
        <v>78</v>
      </c>
      <c r="I685">
        <v>0</v>
      </c>
      <c r="J685" t="s">
        <v>68</v>
      </c>
      <c r="K685" t="s">
        <v>73</v>
      </c>
      <c r="L685">
        <v>71.537408663199997</v>
      </c>
      <c r="M685">
        <v>13743.263777800001</v>
      </c>
      <c r="N685" t="s">
        <v>74</v>
      </c>
      <c r="O685" t="s">
        <v>58</v>
      </c>
    </row>
    <row r="686" spans="1:15" x14ac:dyDescent="0.25">
      <c r="A686" t="s">
        <v>22</v>
      </c>
      <c r="B686">
        <v>15</v>
      </c>
      <c r="C686" t="s">
        <v>0</v>
      </c>
      <c r="D686">
        <v>2016</v>
      </c>
      <c r="E686">
        <v>1.7046988421868799E-2</v>
      </c>
      <c r="F686">
        <v>8.2725073519844899E-2</v>
      </c>
      <c r="G686">
        <v>-0.112090749151827</v>
      </c>
      <c r="H686" t="s">
        <v>78</v>
      </c>
      <c r="I686">
        <v>0</v>
      </c>
      <c r="J686" t="s">
        <v>68</v>
      </c>
      <c r="K686" t="s">
        <v>73</v>
      </c>
      <c r="L686">
        <v>71.537408663199997</v>
      </c>
      <c r="M686">
        <v>13743.263777800001</v>
      </c>
      <c r="N686" t="s">
        <v>74</v>
      </c>
      <c r="O686" t="s">
        <v>58</v>
      </c>
    </row>
    <row r="687" spans="1:15" x14ac:dyDescent="0.25">
      <c r="A687" t="s">
        <v>22</v>
      </c>
      <c r="B687">
        <v>15</v>
      </c>
      <c r="C687" t="s">
        <v>0</v>
      </c>
      <c r="D687">
        <v>2017</v>
      </c>
      <c r="E687">
        <v>3.1749172329924698E-2</v>
      </c>
      <c r="F687">
        <v>0.103026336153935</v>
      </c>
      <c r="G687">
        <v>-0.129623922813349</v>
      </c>
      <c r="H687" t="s">
        <v>78</v>
      </c>
      <c r="I687">
        <v>0</v>
      </c>
      <c r="J687" t="s">
        <v>68</v>
      </c>
      <c r="K687" t="s">
        <v>73</v>
      </c>
      <c r="L687">
        <v>71.537408663199997</v>
      </c>
      <c r="M687">
        <v>13743.263777800001</v>
      </c>
      <c r="N687" t="s">
        <v>74</v>
      </c>
      <c r="O687" t="s">
        <v>58</v>
      </c>
    </row>
    <row r="688" spans="1:15" x14ac:dyDescent="0.25">
      <c r="A688" t="s">
        <v>22</v>
      </c>
      <c r="B688">
        <v>15</v>
      </c>
      <c r="C688" t="s">
        <v>0</v>
      </c>
      <c r="D688">
        <v>2018</v>
      </c>
      <c r="E688">
        <v>3.7775087990451803E-2</v>
      </c>
      <c r="F688">
        <v>9.6459403252482201E-2</v>
      </c>
      <c r="G688">
        <v>-0.119416212505647</v>
      </c>
      <c r="H688" t="s">
        <v>78</v>
      </c>
      <c r="I688">
        <v>0</v>
      </c>
      <c r="J688" t="s">
        <v>68</v>
      </c>
      <c r="K688" t="s">
        <v>73</v>
      </c>
      <c r="L688">
        <v>71.537408663199997</v>
      </c>
      <c r="M688">
        <v>13743.263777800001</v>
      </c>
      <c r="N688" t="s">
        <v>74</v>
      </c>
      <c r="O688" t="s">
        <v>58</v>
      </c>
    </row>
    <row r="689" spans="1:15" x14ac:dyDescent="0.25">
      <c r="A689" t="s">
        <v>22</v>
      </c>
      <c r="B689">
        <v>15</v>
      </c>
      <c r="C689" t="s">
        <v>0</v>
      </c>
      <c r="D689">
        <v>2019</v>
      </c>
      <c r="E689">
        <v>6.6804428675744806E-2</v>
      </c>
      <c r="F689">
        <v>0.11291550962968901</v>
      </c>
      <c r="G689">
        <v>-0.137537662184989</v>
      </c>
      <c r="H689" t="s">
        <v>78</v>
      </c>
      <c r="I689">
        <v>0</v>
      </c>
      <c r="J689" t="s">
        <v>68</v>
      </c>
      <c r="K689" t="s">
        <v>73</v>
      </c>
      <c r="L689">
        <v>71.537408663199997</v>
      </c>
      <c r="M689">
        <v>13743.263777800001</v>
      </c>
      <c r="N689" t="s">
        <v>74</v>
      </c>
      <c r="O689" t="s">
        <v>58</v>
      </c>
    </row>
    <row r="690" spans="1:15" x14ac:dyDescent="0.25">
      <c r="A690" t="s">
        <v>22</v>
      </c>
      <c r="B690">
        <v>15</v>
      </c>
      <c r="C690" t="s">
        <v>0</v>
      </c>
      <c r="D690">
        <v>2020</v>
      </c>
      <c r="E690">
        <v>5.6126825231966E-2</v>
      </c>
      <c r="F690">
        <v>0.118729401466024</v>
      </c>
      <c r="G690">
        <v>-0.14127423489695401</v>
      </c>
      <c r="H690" t="s">
        <v>78</v>
      </c>
      <c r="I690">
        <v>0</v>
      </c>
      <c r="J690" t="s">
        <v>68</v>
      </c>
      <c r="K690" t="s">
        <v>73</v>
      </c>
      <c r="L690">
        <v>71.537408663199997</v>
      </c>
      <c r="M690">
        <v>13743.263777800001</v>
      </c>
      <c r="N690" t="s">
        <v>74</v>
      </c>
      <c r="O690" t="s">
        <v>58</v>
      </c>
    </row>
    <row r="691" spans="1:15" x14ac:dyDescent="0.25">
      <c r="A691" t="s">
        <v>22</v>
      </c>
      <c r="B691">
        <v>15</v>
      </c>
      <c r="C691" t="s">
        <v>0</v>
      </c>
      <c r="D691">
        <v>2021</v>
      </c>
      <c r="E691">
        <v>2.70267983481337E-2</v>
      </c>
      <c r="F691">
        <v>9.8372062462307799E-2</v>
      </c>
      <c r="G691">
        <v>-0.118891543930485</v>
      </c>
      <c r="H691" t="s">
        <v>78</v>
      </c>
      <c r="I691">
        <v>0</v>
      </c>
      <c r="J691" t="s">
        <v>68</v>
      </c>
      <c r="K691" t="s">
        <v>73</v>
      </c>
      <c r="L691">
        <v>71.537408663199997</v>
      </c>
      <c r="M691">
        <v>13743.263777800001</v>
      </c>
      <c r="N691" t="s">
        <v>74</v>
      </c>
      <c r="O691" t="s">
        <v>58</v>
      </c>
    </row>
  </sheetData>
  <autoFilter ref="A1:O69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1"/>
  <sheetViews>
    <sheetView workbookViewId="0">
      <selection activeCell="N5" sqref="N5"/>
    </sheetView>
  </sheetViews>
  <sheetFormatPr baseColWidth="10" defaultColWidth="8.85546875" defaultRowHeight="15" x14ac:dyDescent="0.25"/>
  <sheetData>
    <row r="1" spans="1:15" x14ac:dyDescent="0.25">
      <c r="A1" t="s">
        <v>5</v>
      </c>
      <c r="B1" t="s">
        <v>4</v>
      </c>
      <c r="C1" t="s">
        <v>6</v>
      </c>
      <c r="D1" t="s">
        <v>23</v>
      </c>
      <c r="E1" t="s">
        <v>79</v>
      </c>
      <c r="F1" t="s">
        <v>63</v>
      </c>
      <c r="G1" t="s">
        <v>3</v>
      </c>
      <c r="H1" t="s">
        <v>64</v>
      </c>
      <c r="I1" t="s">
        <v>65</v>
      </c>
      <c r="J1" t="s">
        <v>66</v>
      </c>
      <c r="K1" t="s">
        <v>32</v>
      </c>
      <c r="L1" t="s">
        <v>83</v>
      </c>
      <c r="M1" t="s">
        <v>82</v>
      </c>
      <c r="N1" t="s">
        <v>87</v>
      </c>
      <c r="O1" t="s">
        <v>90</v>
      </c>
    </row>
    <row r="2" spans="1:15" x14ac:dyDescent="0.25">
      <c r="A2" t="s">
        <v>8</v>
      </c>
      <c r="B2">
        <v>1</v>
      </c>
      <c r="C2" t="s">
        <v>7</v>
      </c>
      <c r="D2" t="s">
        <v>67</v>
      </c>
      <c r="E2">
        <v>1</v>
      </c>
      <c r="F2" t="s">
        <v>68</v>
      </c>
      <c r="G2" t="s">
        <v>69</v>
      </c>
      <c r="H2">
        <v>14.8412291008</v>
      </c>
      <c r="I2">
        <v>2280.6544488300001</v>
      </c>
      <c r="J2" t="s">
        <v>70</v>
      </c>
      <c r="K2" t="s">
        <v>44</v>
      </c>
      <c r="L2" t="s">
        <v>84</v>
      </c>
      <c r="M2">
        <v>8.1883026138221959E-2</v>
      </c>
      <c r="N2">
        <v>6.0054066546440077E-2</v>
      </c>
      <c r="O2">
        <v>-8.1936296380158452E-2</v>
      </c>
    </row>
    <row r="3" spans="1:15" x14ac:dyDescent="0.25">
      <c r="A3" t="s">
        <v>8</v>
      </c>
      <c r="B3">
        <v>1</v>
      </c>
      <c r="C3" t="s">
        <v>7</v>
      </c>
      <c r="D3" t="s">
        <v>67</v>
      </c>
      <c r="E3">
        <v>1</v>
      </c>
      <c r="F3" t="s">
        <v>68</v>
      </c>
      <c r="G3" t="s">
        <v>69</v>
      </c>
      <c r="H3">
        <v>14.8412291008</v>
      </c>
      <c r="I3">
        <v>2280.6544488300001</v>
      </c>
      <c r="J3" t="s">
        <v>70</v>
      </c>
      <c r="K3" t="s">
        <v>44</v>
      </c>
      <c r="L3" t="s">
        <v>85</v>
      </c>
      <c r="M3">
        <v>9.285486995137128E-2</v>
      </c>
      <c r="N3">
        <v>9.285486995137128E-2</v>
      </c>
      <c r="O3">
        <v>-8.1215986568576176E-2</v>
      </c>
    </row>
    <row r="4" spans="1:15" x14ac:dyDescent="0.25">
      <c r="A4" t="s">
        <v>9</v>
      </c>
      <c r="B4">
        <v>2</v>
      </c>
      <c r="C4" t="s">
        <v>7</v>
      </c>
      <c r="D4" t="s">
        <v>67</v>
      </c>
      <c r="E4">
        <v>1</v>
      </c>
      <c r="F4" t="s">
        <v>68</v>
      </c>
      <c r="G4" t="s">
        <v>69</v>
      </c>
      <c r="H4">
        <v>31.902009049499998</v>
      </c>
      <c r="I4">
        <v>2923.74105336</v>
      </c>
      <c r="J4" t="s">
        <v>70</v>
      </c>
      <c r="K4" t="s">
        <v>42</v>
      </c>
      <c r="L4" t="s">
        <v>84</v>
      </c>
      <c r="M4">
        <v>7.5556374912818122E-2</v>
      </c>
      <c r="N4">
        <v>5.2265440236712694E-2</v>
      </c>
      <c r="O4">
        <v>-7.1381446172527743E-2</v>
      </c>
    </row>
    <row r="5" spans="1:15" x14ac:dyDescent="0.25">
      <c r="A5" t="s">
        <v>9</v>
      </c>
      <c r="B5">
        <v>2</v>
      </c>
      <c r="C5" t="s">
        <v>7</v>
      </c>
      <c r="D5" t="s">
        <v>67</v>
      </c>
      <c r="E5">
        <v>1</v>
      </c>
      <c r="F5" t="s">
        <v>68</v>
      </c>
      <c r="G5" t="s">
        <v>69</v>
      </c>
      <c r="H5">
        <v>31.902009049499998</v>
      </c>
      <c r="I5">
        <v>2923.74105336</v>
      </c>
      <c r="J5" t="s">
        <v>70</v>
      </c>
      <c r="K5" t="s">
        <v>42</v>
      </c>
      <c r="L5" t="s">
        <v>85</v>
      </c>
      <c r="M5">
        <v>8.3600375943531993E-2</v>
      </c>
      <c r="N5">
        <v>8.3600375943531993E-2</v>
      </c>
      <c r="O5">
        <v>-7.1288199188355217E-2</v>
      </c>
    </row>
    <row r="6" spans="1:15" x14ac:dyDescent="0.25">
      <c r="A6" t="s">
        <v>10</v>
      </c>
      <c r="B6">
        <v>3</v>
      </c>
      <c r="C6" t="s">
        <v>7</v>
      </c>
      <c r="D6" t="s">
        <v>78</v>
      </c>
      <c r="E6">
        <v>0</v>
      </c>
      <c r="F6" t="s">
        <v>71</v>
      </c>
      <c r="G6" t="s">
        <v>73</v>
      </c>
      <c r="H6">
        <v>15.3782525151</v>
      </c>
      <c r="I6">
        <v>6743.1851484199997</v>
      </c>
      <c r="J6" t="s">
        <v>74</v>
      </c>
      <c r="K6" t="s">
        <v>50</v>
      </c>
      <c r="L6" t="s">
        <v>84</v>
      </c>
      <c r="M6">
        <v>-1.034630140087593E-2</v>
      </c>
      <c r="N6">
        <v>6.6026474887000516E-2</v>
      </c>
      <c r="O6">
        <v>-0.1012311274445556</v>
      </c>
    </row>
    <row r="7" spans="1:15" x14ac:dyDescent="0.25">
      <c r="A7" t="s">
        <v>10</v>
      </c>
      <c r="B7">
        <v>3</v>
      </c>
      <c r="C7" t="s">
        <v>7</v>
      </c>
      <c r="D7" t="s">
        <v>78</v>
      </c>
      <c r="E7">
        <v>0</v>
      </c>
      <c r="F7" t="s">
        <v>71</v>
      </c>
      <c r="G7" t="s">
        <v>73</v>
      </c>
      <c r="H7">
        <v>15.3782525151</v>
      </c>
      <c r="I7">
        <v>6743.1851484199997</v>
      </c>
      <c r="J7" t="s">
        <v>74</v>
      </c>
      <c r="K7" t="s">
        <v>50</v>
      </c>
      <c r="L7" t="s">
        <v>85</v>
      </c>
      <c r="M7">
        <v>-9.5586982748837365E-3</v>
      </c>
      <c r="N7">
        <v>-9.5586982748837365E-3</v>
      </c>
      <c r="O7">
        <v>-0.10507101059581291</v>
      </c>
    </row>
    <row r="8" spans="1:15" x14ac:dyDescent="0.25">
      <c r="A8" t="s">
        <v>11</v>
      </c>
      <c r="B8">
        <v>4</v>
      </c>
      <c r="C8" t="s">
        <v>7</v>
      </c>
      <c r="D8" t="s">
        <v>78</v>
      </c>
      <c r="E8">
        <v>0</v>
      </c>
      <c r="F8" t="s">
        <v>77</v>
      </c>
      <c r="G8" t="s">
        <v>73</v>
      </c>
      <c r="H8">
        <v>137.67170104300001</v>
      </c>
      <c r="I8">
        <v>9866.1856724099998</v>
      </c>
      <c r="J8" t="s">
        <v>70</v>
      </c>
      <c r="K8" t="s">
        <v>54</v>
      </c>
      <c r="L8" t="s">
        <v>84</v>
      </c>
      <c r="M8">
        <v>5.9435603837133442E-2</v>
      </c>
      <c r="N8">
        <v>4.9150863194748345E-2</v>
      </c>
      <c r="O8">
        <v>-8.0412563275218479E-2</v>
      </c>
    </row>
    <row r="9" spans="1:15" x14ac:dyDescent="0.25">
      <c r="A9" t="s">
        <v>11</v>
      </c>
      <c r="B9">
        <v>4</v>
      </c>
      <c r="C9" t="s">
        <v>7</v>
      </c>
      <c r="D9" t="s">
        <v>78</v>
      </c>
      <c r="E9">
        <v>0</v>
      </c>
      <c r="F9" t="s">
        <v>77</v>
      </c>
      <c r="G9" t="s">
        <v>73</v>
      </c>
      <c r="H9">
        <v>137.67170104300001</v>
      </c>
      <c r="I9">
        <v>9866.1856724099998</v>
      </c>
      <c r="J9" t="s">
        <v>70</v>
      </c>
      <c r="K9" t="s">
        <v>54</v>
      </c>
      <c r="L9" t="s">
        <v>85</v>
      </c>
      <c r="M9">
        <v>6.9642314837526836E-2</v>
      </c>
      <c r="N9">
        <v>6.9642314837526836E-2</v>
      </c>
      <c r="O9">
        <v>-7.6096106938314978E-2</v>
      </c>
    </row>
    <row r="10" spans="1:15" x14ac:dyDescent="0.25">
      <c r="A10" t="s">
        <v>12</v>
      </c>
      <c r="B10">
        <v>5</v>
      </c>
      <c r="C10" t="s">
        <v>7</v>
      </c>
      <c r="D10" t="s">
        <v>78</v>
      </c>
      <c r="E10">
        <v>0</v>
      </c>
      <c r="F10" t="s">
        <v>68</v>
      </c>
      <c r="G10" t="s">
        <v>73</v>
      </c>
      <c r="H10">
        <v>220.927894256</v>
      </c>
      <c r="I10">
        <v>12783.4432504</v>
      </c>
      <c r="J10" t="s">
        <v>70</v>
      </c>
      <c r="K10" t="s">
        <v>62</v>
      </c>
      <c r="L10" t="s">
        <v>84</v>
      </c>
      <c r="M10">
        <v>2.5071944804283524E-2</v>
      </c>
      <c r="N10">
        <v>7.3903410264117342E-2</v>
      </c>
      <c r="O10">
        <v>-0.11200044493493223</v>
      </c>
    </row>
    <row r="11" spans="1:15" x14ac:dyDescent="0.25">
      <c r="A11" t="s">
        <v>12</v>
      </c>
      <c r="B11">
        <v>5</v>
      </c>
      <c r="C11" t="s">
        <v>7</v>
      </c>
      <c r="D11" t="s">
        <v>78</v>
      </c>
      <c r="E11">
        <v>0</v>
      </c>
      <c r="F11" t="s">
        <v>68</v>
      </c>
      <c r="G11" t="s">
        <v>73</v>
      </c>
      <c r="H11">
        <v>220.927894256</v>
      </c>
      <c r="I11">
        <v>12783.4432504</v>
      </c>
      <c r="J11" t="s">
        <v>70</v>
      </c>
      <c r="K11" t="s">
        <v>62</v>
      </c>
      <c r="L11" t="s">
        <v>85</v>
      </c>
      <c r="M11">
        <v>3.1126983130033814E-2</v>
      </c>
      <c r="N11">
        <v>3.1126983130033814E-2</v>
      </c>
      <c r="O11">
        <v>-0.11798234359348202</v>
      </c>
    </row>
    <row r="12" spans="1:15" x14ac:dyDescent="0.25">
      <c r="A12" t="s">
        <v>13</v>
      </c>
      <c r="B12">
        <v>6</v>
      </c>
      <c r="C12" t="s">
        <v>7</v>
      </c>
      <c r="D12" t="s">
        <v>67</v>
      </c>
      <c r="E12">
        <v>1</v>
      </c>
      <c r="F12" t="s">
        <v>71</v>
      </c>
      <c r="G12" t="s">
        <v>69</v>
      </c>
      <c r="H12">
        <v>202.905011653</v>
      </c>
      <c r="I12">
        <v>11285.344902700001</v>
      </c>
      <c r="J12" t="s">
        <v>70</v>
      </c>
      <c r="K12" t="s">
        <v>46</v>
      </c>
      <c r="L12" t="s">
        <v>84</v>
      </c>
      <c r="M12">
        <v>6.0217234087866977E-3</v>
      </c>
      <c r="N12">
        <v>8.9678727092052171E-2</v>
      </c>
      <c r="O12">
        <v>-0.1335854552912496</v>
      </c>
    </row>
    <row r="13" spans="1:15" x14ac:dyDescent="0.25">
      <c r="A13" t="s">
        <v>13</v>
      </c>
      <c r="B13">
        <v>6</v>
      </c>
      <c r="C13" t="s">
        <v>7</v>
      </c>
      <c r="D13" t="s">
        <v>67</v>
      </c>
      <c r="E13">
        <v>1</v>
      </c>
      <c r="F13" t="s">
        <v>71</v>
      </c>
      <c r="G13" t="s">
        <v>69</v>
      </c>
      <c r="H13">
        <v>202.905011653</v>
      </c>
      <c r="I13">
        <v>11285.344902700001</v>
      </c>
      <c r="J13" t="s">
        <v>70</v>
      </c>
      <c r="K13" t="s">
        <v>46</v>
      </c>
      <c r="L13" t="s">
        <v>85</v>
      </c>
      <c r="M13">
        <v>8.1082019645145054E-3</v>
      </c>
      <c r="N13">
        <v>8.1082019645145054E-3</v>
      </c>
      <c r="O13">
        <v>-0.14142330690193156</v>
      </c>
    </row>
    <row r="14" spans="1:15" x14ac:dyDescent="0.25">
      <c r="A14" t="s">
        <v>14</v>
      </c>
      <c r="B14">
        <v>7</v>
      </c>
      <c r="C14" t="s">
        <v>7</v>
      </c>
      <c r="D14" t="s">
        <v>78</v>
      </c>
      <c r="E14">
        <v>0</v>
      </c>
      <c r="F14" t="s">
        <v>68</v>
      </c>
      <c r="G14" t="s">
        <v>73</v>
      </c>
      <c r="H14">
        <v>69.147981359300005</v>
      </c>
      <c r="I14">
        <v>8062.6785398000002</v>
      </c>
      <c r="J14" t="s">
        <v>74</v>
      </c>
      <c r="K14" t="s">
        <v>52</v>
      </c>
      <c r="L14" t="s">
        <v>84</v>
      </c>
      <c r="M14">
        <v>2.5665645987964975E-2</v>
      </c>
      <c r="N14">
        <v>7.4017286358345202E-2</v>
      </c>
      <c r="O14">
        <v>-0.11810805767266778</v>
      </c>
    </row>
    <row r="15" spans="1:15" x14ac:dyDescent="0.25">
      <c r="A15" t="s">
        <v>14</v>
      </c>
      <c r="B15">
        <v>7</v>
      </c>
      <c r="C15" t="s">
        <v>7</v>
      </c>
      <c r="D15" t="s">
        <v>78</v>
      </c>
      <c r="E15">
        <v>0</v>
      </c>
      <c r="F15" t="s">
        <v>68</v>
      </c>
      <c r="G15" t="s">
        <v>73</v>
      </c>
      <c r="H15">
        <v>69.147981359300005</v>
      </c>
      <c r="I15">
        <v>8062.6785398000002</v>
      </c>
      <c r="J15" t="s">
        <v>74</v>
      </c>
      <c r="K15" t="s">
        <v>52</v>
      </c>
      <c r="L15" t="s">
        <v>85</v>
      </c>
      <c r="M15">
        <v>2.769231736851149E-2</v>
      </c>
      <c r="N15">
        <v>2.769231736851149E-2</v>
      </c>
      <c r="O15">
        <v>-0.11549075513268599</v>
      </c>
    </row>
    <row r="16" spans="1:15" x14ac:dyDescent="0.25">
      <c r="A16" t="s">
        <v>15</v>
      </c>
      <c r="B16">
        <v>8</v>
      </c>
      <c r="C16" t="s">
        <v>7</v>
      </c>
      <c r="D16" t="s">
        <v>76</v>
      </c>
      <c r="E16">
        <v>1</v>
      </c>
      <c r="F16" t="s">
        <v>68</v>
      </c>
      <c r="G16" t="s">
        <v>69</v>
      </c>
      <c r="H16">
        <v>4.9546404347399999</v>
      </c>
      <c r="I16">
        <v>1228.9614878299999</v>
      </c>
      <c r="J16" t="s">
        <v>70</v>
      </c>
      <c r="K16" t="s">
        <v>38</v>
      </c>
      <c r="L16" t="s">
        <v>84</v>
      </c>
      <c r="M16">
        <v>1.4938913791498157E-2</v>
      </c>
      <c r="N16">
        <v>6.041382795189567E-2</v>
      </c>
      <c r="O16">
        <v>-9.6943597040587193E-2</v>
      </c>
    </row>
    <row r="17" spans="1:15" x14ac:dyDescent="0.25">
      <c r="A17" t="s">
        <v>15</v>
      </c>
      <c r="B17">
        <v>8</v>
      </c>
      <c r="C17" t="s">
        <v>7</v>
      </c>
      <c r="D17" t="s">
        <v>76</v>
      </c>
      <c r="E17">
        <v>1</v>
      </c>
      <c r="F17" t="s">
        <v>68</v>
      </c>
      <c r="G17" t="s">
        <v>69</v>
      </c>
      <c r="H17">
        <v>4.9546404347399999</v>
      </c>
      <c r="I17">
        <v>1228.9614878299999</v>
      </c>
      <c r="J17" t="s">
        <v>70</v>
      </c>
      <c r="K17" t="s">
        <v>38</v>
      </c>
      <c r="L17" t="s">
        <v>85</v>
      </c>
      <c r="M17">
        <v>2.7099704482693155E-2</v>
      </c>
      <c r="N17">
        <v>2.7099704482693155E-2</v>
      </c>
      <c r="O17">
        <v>-0.10665019947320155</v>
      </c>
    </row>
    <row r="18" spans="1:15" x14ac:dyDescent="0.25">
      <c r="A18" t="s">
        <v>16</v>
      </c>
      <c r="B18">
        <v>9</v>
      </c>
      <c r="C18" t="s">
        <v>7</v>
      </c>
      <c r="D18" t="s">
        <v>75</v>
      </c>
      <c r="E18">
        <v>1</v>
      </c>
      <c r="F18" t="s">
        <v>68</v>
      </c>
      <c r="G18" t="s">
        <v>69</v>
      </c>
      <c r="H18">
        <v>11.1827175287</v>
      </c>
      <c r="I18">
        <v>2958.6093615499999</v>
      </c>
      <c r="J18" t="s">
        <v>72</v>
      </c>
      <c r="K18" t="s">
        <v>36</v>
      </c>
      <c r="L18" t="s">
        <v>84</v>
      </c>
      <c r="M18">
        <v>-9.904844182702017E-4</v>
      </c>
      <c r="N18">
        <v>5.4633647110990884E-2</v>
      </c>
      <c r="O18">
        <v>-9.3129787972704811E-2</v>
      </c>
    </row>
    <row r="19" spans="1:15" x14ac:dyDescent="0.25">
      <c r="A19" t="s">
        <v>16</v>
      </c>
      <c r="B19">
        <v>9</v>
      </c>
      <c r="C19" t="s">
        <v>7</v>
      </c>
      <c r="D19" t="s">
        <v>75</v>
      </c>
      <c r="E19">
        <v>1</v>
      </c>
      <c r="F19" t="s">
        <v>68</v>
      </c>
      <c r="G19" t="s">
        <v>69</v>
      </c>
      <c r="H19">
        <v>11.1827175287</v>
      </c>
      <c r="I19">
        <v>2958.6093615499999</v>
      </c>
      <c r="J19" t="s">
        <v>72</v>
      </c>
      <c r="K19" t="s">
        <v>36</v>
      </c>
      <c r="L19" t="s">
        <v>85</v>
      </c>
      <c r="M19">
        <v>7.9770028243829477E-3</v>
      </c>
      <c r="N19">
        <v>7.9770028243829477E-3</v>
      </c>
      <c r="O19">
        <v>-9.0658273132223854E-2</v>
      </c>
    </row>
    <row r="20" spans="1:15" x14ac:dyDescent="0.25">
      <c r="A20" t="s">
        <v>17</v>
      </c>
      <c r="B20">
        <v>10</v>
      </c>
      <c r="C20" t="s">
        <v>7</v>
      </c>
      <c r="D20" t="s">
        <v>78</v>
      </c>
      <c r="E20">
        <v>0</v>
      </c>
      <c r="F20" t="s">
        <v>68</v>
      </c>
      <c r="G20" t="s">
        <v>69</v>
      </c>
      <c r="H20">
        <v>73.873099095699999</v>
      </c>
      <c r="I20">
        <v>3882.0606031699999</v>
      </c>
      <c r="J20" t="s">
        <v>72</v>
      </c>
      <c r="K20" t="s">
        <v>48</v>
      </c>
      <c r="L20" t="s">
        <v>84</v>
      </c>
      <c r="M20">
        <v>2.5642564824018582E-2</v>
      </c>
      <c r="N20">
        <v>2.1362756453411805E-2</v>
      </c>
      <c r="O20">
        <v>-5.7165928209840393E-2</v>
      </c>
    </row>
    <row r="21" spans="1:15" x14ac:dyDescent="0.25">
      <c r="A21" t="s">
        <v>17</v>
      </c>
      <c r="B21">
        <v>10</v>
      </c>
      <c r="C21" t="s">
        <v>7</v>
      </c>
      <c r="D21" t="s">
        <v>78</v>
      </c>
      <c r="E21">
        <v>0</v>
      </c>
      <c r="F21" t="s">
        <v>68</v>
      </c>
      <c r="G21" t="s">
        <v>69</v>
      </c>
      <c r="H21">
        <v>73.873099095699999</v>
      </c>
      <c r="I21">
        <v>3882.0606031699999</v>
      </c>
      <c r="J21" t="s">
        <v>72</v>
      </c>
      <c r="K21" t="s">
        <v>48</v>
      </c>
      <c r="L21" t="s">
        <v>85</v>
      </c>
      <c r="M21">
        <v>2.5051966761243848E-2</v>
      </c>
      <c r="N21">
        <v>2.5051966761243848E-2</v>
      </c>
      <c r="O21">
        <v>-6.1204156440263065E-2</v>
      </c>
    </row>
    <row r="22" spans="1:15" x14ac:dyDescent="0.25">
      <c r="A22" t="s">
        <v>18</v>
      </c>
      <c r="B22">
        <v>11</v>
      </c>
      <c r="C22" t="s">
        <v>7</v>
      </c>
      <c r="D22" t="s">
        <v>78</v>
      </c>
      <c r="E22">
        <v>0</v>
      </c>
      <c r="F22" t="s">
        <v>68</v>
      </c>
      <c r="G22" t="s">
        <v>69</v>
      </c>
      <c r="H22">
        <v>50.975560378799997</v>
      </c>
      <c r="I22">
        <v>9097.8749570500004</v>
      </c>
      <c r="J22" t="s">
        <v>70</v>
      </c>
      <c r="K22" t="s">
        <v>56</v>
      </c>
      <c r="L22" t="s">
        <v>84</v>
      </c>
      <c r="M22">
        <v>9.7797661960327535E-4</v>
      </c>
      <c r="N22">
        <v>8.8120879998419735E-2</v>
      </c>
      <c r="O22">
        <v>-0.13201408863592476</v>
      </c>
    </row>
    <row r="23" spans="1:15" x14ac:dyDescent="0.25">
      <c r="A23" t="s">
        <v>18</v>
      </c>
      <c r="B23">
        <v>11</v>
      </c>
      <c r="C23" t="s">
        <v>7</v>
      </c>
      <c r="D23" t="s">
        <v>78</v>
      </c>
      <c r="E23">
        <v>0</v>
      </c>
      <c r="F23" t="s">
        <v>68</v>
      </c>
      <c r="G23" t="s">
        <v>69</v>
      </c>
      <c r="H23">
        <v>50.975560378799997</v>
      </c>
      <c r="I23">
        <v>9097.8749570500004</v>
      </c>
      <c r="J23" t="s">
        <v>70</v>
      </c>
      <c r="K23" t="s">
        <v>56</v>
      </c>
      <c r="L23" t="s">
        <v>85</v>
      </c>
      <c r="M23">
        <v>1.6207627629022853E-2</v>
      </c>
      <c r="N23">
        <v>1.6207627629022853E-2</v>
      </c>
      <c r="O23">
        <v>-0.13630047747990937</v>
      </c>
    </row>
    <row r="24" spans="1:15" x14ac:dyDescent="0.25">
      <c r="A24" t="s">
        <v>19</v>
      </c>
      <c r="B24">
        <v>12</v>
      </c>
      <c r="C24" t="s">
        <v>7</v>
      </c>
      <c r="D24" t="s">
        <v>75</v>
      </c>
      <c r="E24">
        <v>1</v>
      </c>
      <c r="F24" t="s">
        <v>71</v>
      </c>
      <c r="G24" t="s">
        <v>69</v>
      </c>
      <c r="H24">
        <v>400.09512293500001</v>
      </c>
      <c r="I24">
        <v>13452.5252774</v>
      </c>
      <c r="J24" t="s">
        <v>70</v>
      </c>
      <c r="K24" t="s">
        <v>34</v>
      </c>
      <c r="L24" t="s">
        <v>84</v>
      </c>
      <c r="M24">
        <v>-7.08161502297698E-3</v>
      </c>
      <c r="N24">
        <v>7.319808933363349E-2</v>
      </c>
      <c r="O24">
        <v>-0.10507594578430864</v>
      </c>
    </row>
    <row r="25" spans="1:15" x14ac:dyDescent="0.25">
      <c r="A25" t="s">
        <v>19</v>
      </c>
      <c r="B25">
        <v>12</v>
      </c>
      <c r="C25" t="s">
        <v>7</v>
      </c>
      <c r="D25" t="s">
        <v>75</v>
      </c>
      <c r="E25">
        <v>1</v>
      </c>
      <c r="F25" t="s">
        <v>71</v>
      </c>
      <c r="G25" t="s">
        <v>69</v>
      </c>
      <c r="H25">
        <v>400.09512293500001</v>
      </c>
      <c r="I25">
        <v>13452.5252774</v>
      </c>
      <c r="J25" t="s">
        <v>70</v>
      </c>
      <c r="K25" t="s">
        <v>34</v>
      </c>
      <c r="L25" t="s">
        <v>85</v>
      </c>
      <c r="M25">
        <v>-4.8932573492571517E-3</v>
      </c>
      <c r="N25">
        <v>-4.8932573492571517E-3</v>
      </c>
      <c r="O25">
        <v>-0.10528352554880292</v>
      </c>
    </row>
    <row r="26" spans="1:15" x14ac:dyDescent="0.25">
      <c r="A26" t="s">
        <v>20</v>
      </c>
      <c r="B26">
        <v>13</v>
      </c>
      <c r="C26" t="s">
        <v>7</v>
      </c>
      <c r="D26" t="s">
        <v>78</v>
      </c>
      <c r="E26">
        <v>0</v>
      </c>
      <c r="F26" t="s">
        <v>68</v>
      </c>
      <c r="G26" t="s">
        <v>69</v>
      </c>
      <c r="H26">
        <v>57.382927551100003</v>
      </c>
      <c r="I26">
        <v>4916.98375003</v>
      </c>
      <c r="J26" t="s">
        <v>70</v>
      </c>
      <c r="K26" t="s">
        <v>60</v>
      </c>
      <c r="L26" t="s">
        <v>84</v>
      </c>
      <c r="M26">
        <v>-1.2461600626775128E-2</v>
      </c>
      <c r="N26">
        <v>8.5459041384543702E-2</v>
      </c>
      <c r="O26">
        <v>-0.13060023282794667</v>
      </c>
    </row>
    <row r="27" spans="1:15" x14ac:dyDescent="0.25">
      <c r="A27" t="s">
        <v>20</v>
      </c>
      <c r="B27">
        <v>13</v>
      </c>
      <c r="C27" t="s">
        <v>7</v>
      </c>
      <c r="D27" t="s">
        <v>78</v>
      </c>
      <c r="E27">
        <v>0</v>
      </c>
      <c r="F27" t="s">
        <v>68</v>
      </c>
      <c r="G27" t="s">
        <v>69</v>
      </c>
      <c r="H27">
        <v>57.382927551100003</v>
      </c>
      <c r="I27">
        <v>4916.98375003</v>
      </c>
      <c r="J27" t="s">
        <v>70</v>
      </c>
      <c r="K27" t="s">
        <v>60</v>
      </c>
      <c r="L27" t="s">
        <v>85</v>
      </c>
      <c r="M27">
        <v>4.5052253859944906E-3</v>
      </c>
      <c r="N27">
        <v>4.5052253859944906E-3</v>
      </c>
      <c r="O27">
        <v>-0.13457147946854572</v>
      </c>
    </row>
    <row r="28" spans="1:15" x14ac:dyDescent="0.25">
      <c r="A28" t="s">
        <v>21</v>
      </c>
      <c r="B28">
        <v>14</v>
      </c>
      <c r="C28" t="s">
        <v>7</v>
      </c>
      <c r="D28" t="s">
        <v>76</v>
      </c>
      <c r="E28">
        <v>1</v>
      </c>
      <c r="F28" t="s">
        <v>68</v>
      </c>
      <c r="G28" t="s">
        <v>69</v>
      </c>
      <c r="H28">
        <v>666.17705774800004</v>
      </c>
      <c r="I28">
        <v>19192.604369799999</v>
      </c>
      <c r="J28" t="s">
        <v>70</v>
      </c>
      <c r="K28" t="s">
        <v>40</v>
      </c>
      <c r="L28" t="s">
        <v>84</v>
      </c>
      <c r="M28">
        <v>-2.0039932457807845E-3</v>
      </c>
      <c r="N28">
        <v>5.0415633166666668E-2</v>
      </c>
      <c r="O28">
        <v>-9.9937780554465505E-2</v>
      </c>
    </row>
    <row r="29" spans="1:15" x14ac:dyDescent="0.25">
      <c r="A29" t="s">
        <v>21</v>
      </c>
      <c r="B29">
        <v>14</v>
      </c>
      <c r="C29" t="s">
        <v>7</v>
      </c>
      <c r="D29" t="s">
        <v>76</v>
      </c>
      <c r="E29">
        <v>1</v>
      </c>
      <c r="F29" t="s">
        <v>68</v>
      </c>
      <c r="G29" t="s">
        <v>69</v>
      </c>
      <c r="H29">
        <v>666.17705774800004</v>
      </c>
      <c r="I29">
        <v>19192.604369799999</v>
      </c>
      <c r="J29" t="s">
        <v>70</v>
      </c>
      <c r="K29" t="s">
        <v>40</v>
      </c>
      <c r="L29" t="s">
        <v>85</v>
      </c>
      <c r="M29">
        <v>3.9958162511490114E-3</v>
      </c>
      <c r="N29">
        <v>3.9958162511490114E-3</v>
      </c>
      <c r="O29">
        <v>-0.10014001216044112</v>
      </c>
    </row>
    <row r="30" spans="1:15" x14ac:dyDescent="0.25">
      <c r="A30" t="s">
        <v>22</v>
      </c>
      <c r="B30">
        <v>15</v>
      </c>
      <c r="C30" t="s">
        <v>7</v>
      </c>
      <c r="D30" t="s">
        <v>78</v>
      </c>
      <c r="E30">
        <v>0</v>
      </c>
      <c r="F30" t="s">
        <v>68</v>
      </c>
      <c r="G30" t="s">
        <v>73</v>
      </c>
      <c r="H30">
        <v>71.537408663199997</v>
      </c>
      <c r="I30">
        <v>13743.263777800001</v>
      </c>
      <c r="J30" t="s">
        <v>74</v>
      </c>
      <c r="K30" t="s">
        <v>58</v>
      </c>
      <c r="L30" t="s">
        <v>84</v>
      </c>
      <c r="M30">
        <v>4.1730567105887573E-2</v>
      </c>
      <c r="N30">
        <v>4.6620529539125766E-2</v>
      </c>
      <c r="O30">
        <v>-7.5181294145698088E-2</v>
      </c>
    </row>
    <row r="31" spans="1:15" x14ac:dyDescent="0.25">
      <c r="A31" t="s">
        <v>22</v>
      </c>
      <c r="B31">
        <v>15</v>
      </c>
      <c r="C31" t="s">
        <v>7</v>
      </c>
      <c r="D31" t="s">
        <v>78</v>
      </c>
      <c r="E31">
        <v>0</v>
      </c>
      <c r="F31" t="s">
        <v>68</v>
      </c>
      <c r="G31" t="s">
        <v>73</v>
      </c>
      <c r="H31">
        <v>71.537408663199997</v>
      </c>
      <c r="I31">
        <v>13743.263777800001</v>
      </c>
      <c r="J31" t="s">
        <v>74</v>
      </c>
      <c r="K31" t="s">
        <v>58</v>
      </c>
      <c r="L31" t="s">
        <v>85</v>
      </c>
      <c r="M31">
        <v>5.727322563454116E-2</v>
      </c>
      <c r="N31">
        <v>5.727322563454116E-2</v>
      </c>
      <c r="O31">
        <v>-7.4831436413871175E-2</v>
      </c>
    </row>
    <row r="32" spans="1:15" x14ac:dyDescent="0.25">
      <c r="A32" t="s">
        <v>8</v>
      </c>
      <c r="B32">
        <v>1</v>
      </c>
      <c r="C32" t="s">
        <v>0</v>
      </c>
      <c r="D32" t="s">
        <v>67</v>
      </c>
      <c r="E32">
        <v>1</v>
      </c>
      <c r="F32" t="s">
        <v>68</v>
      </c>
      <c r="G32" t="s">
        <v>69</v>
      </c>
      <c r="H32">
        <v>14.8412291008</v>
      </c>
      <c r="I32">
        <v>2280.6544488300001</v>
      </c>
      <c r="J32" t="s">
        <v>70</v>
      </c>
      <c r="K32" t="s">
        <v>44</v>
      </c>
      <c r="L32" t="s">
        <v>84</v>
      </c>
      <c r="M32">
        <v>8.7090621548857813E-2</v>
      </c>
      <c r="N32">
        <v>8.5538430130318477E-2</v>
      </c>
      <c r="O32">
        <v>-8.1707609403367812E-2</v>
      </c>
    </row>
    <row r="33" spans="1:15" x14ac:dyDescent="0.25">
      <c r="A33" t="s">
        <v>8</v>
      </c>
      <c r="B33">
        <v>1</v>
      </c>
      <c r="C33" t="s">
        <v>0</v>
      </c>
      <c r="D33" t="s">
        <v>67</v>
      </c>
      <c r="E33">
        <v>1</v>
      </c>
      <c r="F33" t="s">
        <v>68</v>
      </c>
      <c r="G33" t="s">
        <v>69</v>
      </c>
      <c r="H33">
        <v>14.8412291008</v>
      </c>
      <c r="I33">
        <v>2280.6544488300001</v>
      </c>
      <c r="J33" t="s">
        <v>70</v>
      </c>
      <c r="K33" t="s">
        <v>44</v>
      </c>
      <c r="L33" t="s">
        <v>85</v>
      </c>
      <c r="M33">
        <v>9.4676978535346304E-2</v>
      </c>
      <c r="N33">
        <v>9.4676978535346304E-2</v>
      </c>
      <c r="O33">
        <v>-6.7896774926376954E-2</v>
      </c>
    </row>
    <row r="34" spans="1:15" x14ac:dyDescent="0.25">
      <c r="A34" t="s">
        <v>9</v>
      </c>
      <c r="B34">
        <v>2</v>
      </c>
      <c r="C34" t="s">
        <v>0</v>
      </c>
      <c r="D34" t="s">
        <v>67</v>
      </c>
      <c r="E34">
        <v>1</v>
      </c>
      <c r="F34" t="s">
        <v>68</v>
      </c>
      <c r="G34" t="s">
        <v>69</v>
      </c>
      <c r="H34">
        <v>31.902009049499998</v>
      </c>
      <c r="I34">
        <v>2923.74105336</v>
      </c>
      <c r="J34" t="s">
        <v>70</v>
      </c>
      <c r="K34" t="s">
        <v>42</v>
      </c>
      <c r="L34" t="s">
        <v>84</v>
      </c>
      <c r="M34">
        <v>4.2469476770690941E-2</v>
      </c>
      <c r="N34">
        <v>-7.6338789206392083E-3</v>
      </c>
      <c r="O34">
        <v>3.0631031475612178E-2</v>
      </c>
    </row>
    <row r="35" spans="1:15" x14ac:dyDescent="0.25">
      <c r="A35" t="s">
        <v>9</v>
      </c>
      <c r="B35">
        <v>2</v>
      </c>
      <c r="C35" t="s">
        <v>0</v>
      </c>
      <c r="D35" t="s">
        <v>67</v>
      </c>
      <c r="E35">
        <v>1</v>
      </c>
      <c r="F35" t="s">
        <v>68</v>
      </c>
      <c r="G35" t="s">
        <v>69</v>
      </c>
      <c r="H35">
        <v>31.902009049499998</v>
      </c>
      <c r="I35">
        <v>2923.74105336</v>
      </c>
      <c r="J35" t="s">
        <v>70</v>
      </c>
      <c r="K35" t="s">
        <v>42</v>
      </c>
      <c r="L35" t="s">
        <v>85</v>
      </c>
      <c r="M35">
        <v>4.141994670177946E-2</v>
      </c>
      <c r="N35">
        <v>4.141994670177946E-2</v>
      </c>
      <c r="O35">
        <v>3.2934513892846067E-2</v>
      </c>
    </row>
    <row r="36" spans="1:15" x14ac:dyDescent="0.25">
      <c r="A36" t="s">
        <v>10</v>
      </c>
      <c r="B36">
        <v>3</v>
      </c>
      <c r="C36" t="s">
        <v>0</v>
      </c>
      <c r="D36" t="s">
        <v>78</v>
      </c>
      <c r="E36">
        <v>0</v>
      </c>
      <c r="F36" t="s">
        <v>71</v>
      </c>
      <c r="G36" t="s">
        <v>73</v>
      </c>
      <c r="H36">
        <v>15.3782525151</v>
      </c>
      <c r="I36">
        <v>6743.1851484199997</v>
      </c>
      <c r="J36" t="s">
        <v>74</v>
      </c>
      <c r="K36" t="s">
        <v>50</v>
      </c>
      <c r="L36" t="s">
        <v>84</v>
      </c>
      <c r="M36">
        <v>2.132641499793067E-3</v>
      </c>
      <c r="N36">
        <v>8.373203209322623E-2</v>
      </c>
      <c r="O36">
        <v>-0.11540975130572267</v>
      </c>
    </row>
    <row r="37" spans="1:15" x14ac:dyDescent="0.25">
      <c r="A37" t="s">
        <v>10</v>
      </c>
      <c r="B37">
        <v>3</v>
      </c>
      <c r="C37" t="s">
        <v>0</v>
      </c>
      <c r="D37" t="s">
        <v>78</v>
      </c>
      <c r="E37">
        <v>0</v>
      </c>
      <c r="F37" t="s">
        <v>71</v>
      </c>
      <c r="G37" t="s">
        <v>73</v>
      </c>
      <c r="H37">
        <v>15.3782525151</v>
      </c>
      <c r="I37">
        <v>6743.1851484199997</v>
      </c>
      <c r="J37" t="s">
        <v>74</v>
      </c>
      <c r="K37" t="s">
        <v>50</v>
      </c>
      <c r="L37" t="s">
        <v>85</v>
      </c>
      <c r="M37">
        <v>-1.7166748266250157E-4</v>
      </c>
      <c r="N37">
        <v>-1.7166748266250157E-4</v>
      </c>
      <c r="O37">
        <v>-0.11579081504095115</v>
      </c>
    </row>
    <row r="38" spans="1:15" x14ac:dyDescent="0.25">
      <c r="A38" t="s">
        <v>11</v>
      </c>
      <c r="B38">
        <v>4</v>
      </c>
      <c r="C38" t="s">
        <v>0</v>
      </c>
      <c r="D38" t="s">
        <v>78</v>
      </c>
      <c r="E38">
        <v>0</v>
      </c>
      <c r="F38" t="s">
        <v>77</v>
      </c>
      <c r="G38" t="s">
        <v>73</v>
      </c>
      <c r="H38">
        <v>137.67170104300001</v>
      </c>
      <c r="I38">
        <v>9866.1856724099998</v>
      </c>
      <c r="J38" t="s">
        <v>70</v>
      </c>
      <c r="K38" t="s">
        <v>54</v>
      </c>
      <c r="L38" t="s">
        <v>84</v>
      </c>
      <c r="M38">
        <v>4.9487794229461674E-2</v>
      </c>
      <c r="N38">
        <v>-1.88677759384594E-2</v>
      </c>
      <c r="O38">
        <v>4.9009300754265288E-2</v>
      </c>
    </row>
    <row r="39" spans="1:15" x14ac:dyDescent="0.25">
      <c r="A39" t="s">
        <v>11</v>
      </c>
      <c r="B39">
        <v>4</v>
      </c>
      <c r="C39" t="s">
        <v>0</v>
      </c>
      <c r="D39" t="s">
        <v>78</v>
      </c>
      <c r="E39">
        <v>0</v>
      </c>
      <c r="F39" t="s">
        <v>77</v>
      </c>
      <c r="G39" t="s">
        <v>73</v>
      </c>
      <c r="H39">
        <v>137.67170104300001</v>
      </c>
      <c r="I39">
        <v>9866.1856724099998</v>
      </c>
      <c r="J39" t="s">
        <v>70</v>
      </c>
      <c r="K39" t="s">
        <v>54</v>
      </c>
      <c r="L39" t="s">
        <v>85</v>
      </c>
      <c r="M39">
        <v>4.7710178476332167E-2</v>
      </c>
      <c r="N39">
        <v>4.7710178476332167E-2</v>
      </c>
      <c r="O39">
        <v>0.1025479737360442</v>
      </c>
    </row>
    <row r="40" spans="1:15" x14ac:dyDescent="0.25">
      <c r="A40" t="s">
        <v>12</v>
      </c>
      <c r="B40">
        <v>5</v>
      </c>
      <c r="C40" t="s">
        <v>0</v>
      </c>
      <c r="D40" t="s">
        <v>78</v>
      </c>
      <c r="E40">
        <v>0</v>
      </c>
      <c r="F40" t="s">
        <v>68</v>
      </c>
      <c r="G40" t="s">
        <v>73</v>
      </c>
      <c r="H40">
        <v>220.927894256</v>
      </c>
      <c r="I40">
        <v>12783.4432504</v>
      </c>
      <c r="J40" t="s">
        <v>70</v>
      </c>
      <c r="K40" t="s">
        <v>62</v>
      </c>
      <c r="L40" t="s">
        <v>84</v>
      </c>
      <c r="M40">
        <v>5.5795264453984035E-2</v>
      </c>
      <c r="N40">
        <v>7.7103368914483092E-2</v>
      </c>
      <c r="O40">
        <v>-6.8700468718891988E-2</v>
      </c>
    </row>
    <row r="41" spans="1:15" x14ac:dyDescent="0.25">
      <c r="A41" t="s">
        <v>12</v>
      </c>
      <c r="B41">
        <v>5</v>
      </c>
      <c r="C41" t="s">
        <v>0</v>
      </c>
      <c r="D41" t="s">
        <v>78</v>
      </c>
      <c r="E41">
        <v>0</v>
      </c>
      <c r="F41" t="s">
        <v>68</v>
      </c>
      <c r="G41" t="s">
        <v>73</v>
      </c>
      <c r="H41">
        <v>220.927894256</v>
      </c>
      <c r="I41">
        <v>12783.4432504</v>
      </c>
      <c r="J41" t="s">
        <v>70</v>
      </c>
      <c r="K41" t="s">
        <v>62</v>
      </c>
      <c r="L41" t="s">
        <v>85</v>
      </c>
      <c r="M41">
        <v>6.7301898106033195E-2</v>
      </c>
      <c r="N41">
        <v>6.7301898106033195E-2</v>
      </c>
      <c r="O41">
        <v>-0.10662749663763714</v>
      </c>
    </row>
    <row r="42" spans="1:15" x14ac:dyDescent="0.25">
      <c r="A42" t="s">
        <v>13</v>
      </c>
      <c r="B42">
        <v>6</v>
      </c>
      <c r="C42" t="s">
        <v>0</v>
      </c>
      <c r="D42" t="s">
        <v>67</v>
      </c>
      <c r="E42">
        <v>1</v>
      </c>
      <c r="F42" t="s">
        <v>71</v>
      </c>
      <c r="G42" t="s">
        <v>69</v>
      </c>
      <c r="H42">
        <v>202.905011653</v>
      </c>
      <c r="I42">
        <v>11285.344902700001</v>
      </c>
      <c r="J42" t="s">
        <v>70</v>
      </c>
      <c r="K42" t="s">
        <v>46</v>
      </c>
      <c r="L42" t="s">
        <v>84</v>
      </c>
      <c r="M42">
        <v>5.863461614124655E-2</v>
      </c>
      <c r="N42">
        <v>3.022692684653161E-3</v>
      </c>
      <c r="O42">
        <v>-3.2765605717762231E-3</v>
      </c>
    </row>
    <row r="43" spans="1:15" x14ac:dyDescent="0.25">
      <c r="A43" t="s">
        <v>13</v>
      </c>
      <c r="B43">
        <v>6</v>
      </c>
      <c r="C43" t="s">
        <v>0</v>
      </c>
      <c r="D43" t="s">
        <v>67</v>
      </c>
      <c r="E43">
        <v>1</v>
      </c>
      <c r="F43" t="s">
        <v>71</v>
      </c>
      <c r="G43" t="s">
        <v>69</v>
      </c>
      <c r="H43">
        <v>202.905011653</v>
      </c>
      <c r="I43">
        <v>11285.344902700001</v>
      </c>
      <c r="J43" t="s">
        <v>70</v>
      </c>
      <c r="K43" t="s">
        <v>46</v>
      </c>
      <c r="L43" t="s">
        <v>85</v>
      </c>
      <c r="M43">
        <v>3.6829164110967413E-2</v>
      </c>
      <c r="N43">
        <v>3.6829164110967413E-2</v>
      </c>
      <c r="O43">
        <v>6.3304446554323032E-2</v>
      </c>
    </row>
    <row r="44" spans="1:15" x14ac:dyDescent="0.25">
      <c r="A44" t="s">
        <v>14</v>
      </c>
      <c r="B44">
        <v>7</v>
      </c>
      <c r="C44" t="s">
        <v>0</v>
      </c>
      <c r="D44" t="s">
        <v>78</v>
      </c>
      <c r="E44">
        <v>0</v>
      </c>
      <c r="F44" t="s">
        <v>68</v>
      </c>
      <c r="G44" t="s">
        <v>73</v>
      </c>
      <c r="H44">
        <v>69.147981359300005</v>
      </c>
      <c r="I44">
        <v>8062.6785398000002</v>
      </c>
      <c r="J44" t="s">
        <v>74</v>
      </c>
      <c r="K44" t="s">
        <v>52</v>
      </c>
      <c r="L44" t="s">
        <v>84</v>
      </c>
      <c r="M44">
        <v>3.8684908059838659E-2</v>
      </c>
      <c r="N44">
        <v>0.10874245889029842</v>
      </c>
      <c r="O44">
        <v>-0.13960689772825122</v>
      </c>
    </row>
    <row r="45" spans="1:15" x14ac:dyDescent="0.25">
      <c r="A45" t="s">
        <v>14</v>
      </c>
      <c r="B45">
        <v>7</v>
      </c>
      <c r="C45" t="s">
        <v>0</v>
      </c>
      <c r="D45" t="s">
        <v>78</v>
      </c>
      <c r="E45">
        <v>0</v>
      </c>
      <c r="F45" t="s">
        <v>68</v>
      </c>
      <c r="G45" t="s">
        <v>73</v>
      </c>
      <c r="H45">
        <v>69.147981359300005</v>
      </c>
      <c r="I45">
        <v>8062.6785398000002</v>
      </c>
      <c r="J45" t="s">
        <v>74</v>
      </c>
      <c r="K45" t="s">
        <v>52</v>
      </c>
      <c r="L45" t="s">
        <v>85</v>
      </c>
      <c r="M45">
        <v>3.5376219552520544E-2</v>
      </c>
      <c r="N45">
        <v>3.5376219552520544E-2</v>
      </c>
      <c r="O45">
        <v>-0.14229325570722801</v>
      </c>
    </row>
    <row r="46" spans="1:15" x14ac:dyDescent="0.25">
      <c r="A46" t="s">
        <v>15</v>
      </c>
      <c r="B46">
        <v>8</v>
      </c>
      <c r="C46" t="s">
        <v>0</v>
      </c>
      <c r="D46" t="s">
        <v>76</v>
      </c>
      <c r="E46">
        <v>1</v>
      </c>
      <c r="F46" t="s">
        <v>68</v>
      </c>
      <c r="G46" t="s">
        <v>69</v>
      </c>
      <c r="H46">
        <v>4.9546404347399999</v>
      </c>
      <c r="I46">
        <v>1228.9614878299999</v>
      </c>
      <c r="J46" t="s">
        <v>70</v>
      </c>
      <c r="K46" t="s">
        <v>38</v>
      </c>
      <c r="L46" t="s">
        <v>84</v>
      </c>
      <c r="M46">
        <v>3.2207712164394685E-2</v>
      </c>
      <c r="N46">
        <v>9.3903812548266144E-2</v>
      </c>
      <c r="O46">
        <v>-0.11120530593073792</v>
      </c>
    </row>
    <row r="47" spans="1:15" x14ac:dyDescent="0.25">
      <c r="A47" t="s">
        <v>15</v>
      </c>
      <c r="B47">
        <v>8</v>
      </c>
      <c r="C47" t="s">
        <v>0</v>
      </c>
      <c r="D47" t="s">
        <v>76</v>
      </c>
      <c r="E47">
        <v>1</v>
      </c>
      <c r="F47" t="s">
        <v>68</v>
      </c>
      <c r="G47" t="s">
        <v>69</v>
      </c>
      <c r="H47">
        <v>4.9546404347399999</v>
      </c>
      <c r="I47">
        <v>1228.9614878299999</v>
      </c>
      <c r="J47" t="s">
        <v>70</v>
      </c>
      <c r="K47" t="s">
        <v>38</v>
      </c>
      <c r="L47" t="s">
        <v>85</v>
      </c>
      <c r="M47">
        <v>3.5757958146344242E-2</v>
      </c>
      <c r="N47">
        <v>3.5757958146344242E-2</v>
      </c>
      <c r="O47">
        <v>-0.10822639469365618</v>
      </c>
    </row>
    <row r="48" spans="1:15" x14ac:dyDescent="0.25">
      <c r="A48" t="s">
        <v>16</v>
      </c>
      <c r="B48">
        <v>9</v>
      </c>
      <c r="C48" t="s">
        <v>0</v>
      </c>
      <c r="D48" t="s">
        <v>75</v>
      </c>
      <c r="E48">
        <v>1</v>
      </c>
      <c r="F48" t="s">
        <v>68</v>
      </c>
      <c r="G48" t="s">
        <v>69</v>
      </c>
      <c r="H48">
        <v>11.1827175287</v>
      </c>
      <c r="I48">
        <v>2958.6093615499999</v>
      </c>
      <c r="J48" t="s">
        <v>72</v>
      </c>
      <c r="K48" t="s">
        <v>36</v>
      </c>
      <c r="L48" t="s">
        <v>84</v>
      </c>
      <c r="M48">
        <v>8.2414019133299279E-2</v>
      </c>
      <c r="N48">
        <v>9.3467374799490521E-2</v>
      </c>
      <c r="O48">
        <v>-9.571957571346057E-2</v>
      </c>
    </row>
    <row r="49" spans="1:15" x14ac:dyDescent="0.25">
      <c r="A49" t="s">
        <v>16</v>
      </c>
      <c r="B49">
        <v>9</v>
      </c>
      <c r="C49" t="s">
        <v>0</v>
      </c>
      <c r="D49" t="s">
        <v>75</v>
      </c>
      <c r="E49">
        <v>1</v>
      </c>
      <c r="F49" t="s">
        <v>68</v>
      </c>
      <c r="G49" t="s">
        <v>69</v>
      </c>
      <c r="H49">
        <v>11.1827175287</v>
      </c>
      <c r="I49">
        <v>2958.6093615499999</v>
      </c>
      <c r="J49" t="s">
        <v>72</v>
      </c>
      <c r="K49" t="s">
        <v>36</v>
      </c>
      <c r="L49" t="s">
        <v>85</v>
      </c>
      <c r="M49">
        <v>7.5054230434128275E-2</v>
      </c>
      <c r="N49">
        <v>7.5054230434128275E-2</v>
      </c>
      <c r="O49">
        <v>-9.8657774407864551E-2</v>
      </c>
    </row>
    <row r="50" spans="1:15" x14ac:dyDescent="0.25">
      <c r="A50" t="s">
        <v>17</v>
      </c>
      <c r="B50">
        <v>10</v>
      </c>
      <c r="C50" t="s">
        <v>0</v>
      </c>
      <c r="D50" t="s">
        <v>78</v>
      </c>
      <c r="E50">
        <v>0</v>
      </c>
      <c r="F50" t="s">
        <v>68</v>
      </c>
      <c r="G50" t="s">
        <v>69</v>
      </c>
      <c r="H50">
        <v>73.873099095699999</v>
      </c>
      <c r="I50">
        <v>3882.0606031699999</v>
      </c>
      <c r="J50" t="s">
        <v>72</v>
      </c>
      <c r="K50" t="s">
        <v>48</v>
      </c>
      <c r="L50" t="s">
        <v>84</v>
      </c>
      <c r="M50">
        <v>5.0986036914478727E-2</v>
      </c>
      <c r="N50">
        <v>8.8568597340455399E-2</v>
      </c>
      <c r="O50">
        <v>-0.1200283454219498</v>
      </c>
    </row>
    <row r="51" spans="1:15" x14ac:dyDescent="0.25">
      <c r="A51" t="s">
        <v>17</v>
      </c>
      <c r="B51">
        <v>10</v>
      </c>
      <c r="C51" t="s">
        <v>0</v>
      </c>
      <c r="D51" t="s">
        <v>78</v>
      </c>
      <c r="E51">
        <v>0</v>
      </c>
      <c r="F51" t="s">
        <v>68</v>
      </c>
      <c r="G51" t="s">
        <v>69</v>
      </c>
      <c r="H51">
        <v>73.873099095699999</v>
      </c>
      <c r="I51">
        <v>3882.0606031699999</v>
      </c>
      <c r="J51" t="s">
        <v>72</v>
      </c>
      <c r="K51" t="s">
        <v>48</v>
      </c>
      <c r="L51" t="s">
        <v>85</v>
      </c>
      <c r="M51">
        <v>6.0172699135778385E-2</v>
      </c>
      <c r="N51">
        <v>6.0172699135778385E-2</v>
      </c>
      <c r="O51">
        <v>-0.1258365002976993</v>
      </c>
    </row>
    <row r="52" spans="1:15" x14ac:dyDescent="0.25">
      <c r="A52" t="s">
        <v>18</v>
      </c>
      <c r="B52">
        <v>11</v>
      </c>
      <c r="C52" t="s">
        <v>0</v>
      </c>
      <c r="D52" t="s">
        <v>78</v>
      </c>
      <c r="E52">
        <v>0</v>
      </c>
      <c r="F52" t="s">
        <v>68</v>
      </c>
      <c r="G52" t="s">
        <v>69</v>
      </c>
      <c r="H52">
        <v>50.975560378799997</v>
      </c>
      <c r="I52">
        <v>9097.8749570500004</v>
      </c>
      <c r="J52" t="s">
        <v>70</v>
      </c>
      <c r="K52" t="s">
        <v>56</v>
      </c>
      <c r="L52" t="s">
        <v>84</v>
      </c>
      <c r="M52">
        <v>5.008912564871331E-2</v>
      </c>
      <c r="N52">
        <v>0.14899501551042449</v>
      </c>
      <c r="O52">
        <v>-0.16964089264834536</v>
      </c>
    </row>
    <row r="53" spans="1:15" x14ac:dyDescent="0.25">
      <c r="A53" t="s">
        <v>18</v>
      </c>
      <c r="B53">
        <v>11</v>
      </c>
      <c r="C53" t="s">
        <v>0</v>
      </c>
      <c r="D53" t="s">
        <v>78</v>
      </c>
      <c r="E53">
        <v>0</v>
      </c>
      <c r="F53" t="s">
        <v>68</v>
      </c>
      <c r="G53" t="s">
        <v>69</v>
      </c>
      <c r="H53">
        <v>50.975560378799997</v>
      </c>
      <c r="I53">
        <v>9097.8749570500004</v>
      </c>
      <c r="J53" t="s">
        <v>70</v>
      </c>
      <c r="K53" t="s">
        <v>56</v>
      </c>
      <c r="L53" t="s">
        <v>85</v>
      </c>
      <c r="M53">
        <v>5.830356212082257E-2</v>
      </c>
      <c r="N53">
        <v>5.830356212082257E-2</v>
      </c>
      <c r="O53">
        <v>-0.17898506141616138</v>
      </c>
    </row>
    <row r="54" spans="1:15" x14ac:dyDescent="0.25">
      <c r="A54" t="s">
        <v>19</v>
      </c>
      <c r="B54">
        <v>12</v>
      </c>
      <c r="C54" t="s">
        <v>0</v>
      </c>
      <c r="D54" t="s">
        <v>75</v>
      </c>
      <c r="E54">
        <v>1</v>
      </c>
      <c r="F54" t="s">
        <v>71</v>
      </c>
      <c r="G54" t="s">
        <v>69</v>
      </c>
      <c r="H54">
        <v>400.09512293500001</v>
      </c>
      <c r="I54">
        <v>13452.5252774</v>
      </c>
      <c r="J54" t="s">
        <v>70</v>
      </c>
      <c r="K54" t="s">
        <v>34</v>
      </c>
      <c r="L54" t="s">
        <v>84</v>
      </c>
      <c r="M54">
        <v>3.848998337559708E-2</v>
      </c>
      <c r="N54">
        <v>1.7387995067351416E-2</v>
      </c>
      <c r="O54">
        <v>-3.0907523472805065E-2</v>
      </c>
    </row>
    <row r="55" spans="1:15" x14ac:dyDescent="0.25">
      <c r="A55" t="s">
        <v>19</v>
      </c>
      <c r="B55">
        <v>12</v>
      </c>
      <c r="C55" t="s">
        <v>0</v>
      </c>
      <c r="D55" t="s">
        <v>75</v>
      </c>
      <c r="E55">
        <v>1</v>
      </c>
      <c r="F55" t="s">
        <v>71</v>
      </c>
      <c r="G55" t="s">
        <v>69</v>
      </c>
      <c r="H55">
        <v>400.09512293500001</v>
      </c>
      <c r="I55">
        <v>13452.5252774</v>
      </c>
      <c r="J55" t="s">
        <v>70</v>
      </c>
      <c r="K55" t="s">
        <v>34</v>
      </c>
      <c r="L55" t="s">
        <v>85</v>
      </c>
      <c r="M55">
        <v>3.7586318983874475E-2</v>
      </c>
      <c r="N55">
        <v>3.7586318983874475E-2</v>
      </c>
      <c r="O55">
        <v>-2.977463914951841E-2</v>
      </c>
    </row>
    <row r="56" spans="1:15" x14ac:dyDescent="0.25">
      <c r="A56" t="s">
        <v>20</v>
      </c>
      <c r="B56">
        <v>13</v>
      </c>
      <c r="C56" t="s">
        <v>0</v>
      </c>
      <c r="D56" t="s">
        <v>78</v>
      </c>
      <c r="E56">
        <v>0</v>
      </c>
      <c r="F56" t="s">
        <v>68</v>
      </c>
      <c r="G56" t="s">
        <v>69</v>
      </c>
      <c r="H56">
        <v>57.382927551100003</v>
      </c>
      <c r="I56">
        <v>4916.98375003</v>
      </c>
      <c r="J56" t="s">
        <v>70</v>
      </c>
      <c r="K56" t="s">
        <v>60</v>
      </c>
      <c r="L56" t="s">
        <v>84</v>
      </c>
      <c r="M56">
        <v>4.6813598676434483E-2</v>
      </c>
      <c r="N56">
        <v>0.11104443611201255</v>
      </c>
      <c r="O56">
        <v>-0.1313342279674416</v>
      </c>
    </row>
    <row r="57" spans="1:15" x14ac:dyDescent="0.25">
      <c r="A57" t="s">
        <v>20</v>
      </c>
      <c r="B57">
        <v>13</v>
      </c>
      <c r="C57" t="s">
        <v>0</v>
      </c>
      <c r="D57" t="s">
        <v>78</v>
      </c>
      <c r="E57">
        <v>0</v>
      </c>
      <c r="F57" t="s">
        <v>68</v>
      </c>
      <c r="G57" t="s">
        <v>69</v>
      </c>
      <c r="H57">
        <v>57.382927551100003</v>
      </c>
      <c r="I57">
        <v>4916.98375003</v>
      </c>
      <c r="J57" t="s">
        <v>70</v>
      </c>
      <c r="K57" t="s">
        <v>60</v>
      </c>
      <c r="L57" t="s">
        <v>85</v>
      </c>
      <c r="M57">
        <v>5.9950274362933216E-2</v>
      </c>
      <c r="N57">
        <v>5.9950274362933216E-2</v>
      </c>
      <c r="O57">
        <v>-0.12950629424956872</v>
      </c>
    </row>
    <row r="58" spans="1:15" x14ac:dyDescent="0.25">
      <c r="A58" t="s">
        <v>21</v>
      </c>
      <c r="B58">
        <v>14</v>
      </c>
      <c r="C58" t="s">
        <v>0</v>
      </c>
      <c r="D58" t="s">
        <v>76</v>
      </c>
      <c r="E58">
        <v>1</v>
      </c>
      <c r="F58" t="s">
        <v>68</v>
      </c>
      <c r="G58" t="s">
        <v>69</v>
      </c>
      <c r="H58">
        <v>666.17705774800004</v>
      </c>
      <c r="I58">
        <v>19192.604369799999</v>
      </c>
      <c r="J58" t="s">
        <v>70</v>
      </c>
      <c r="K58" t="s">
        <v>40</v>
      </c>
      <c r="L58" t="s">
        <v>84</v>
      </c>
      <c r="M58">
        <v>5.8189288278660045E-2</v>
      </c>
      <c r="N58">
        <v>3.1400685898626213E-2</v>
      </c>
      <c r="O58">
        <v>-5.2093596685588404E-2</v>
      </c>
    </row>
    <row r="59" spans="1:15" x14ac:dyDescent="0.25">
      <c r="A59" t="s">
        <v>21</v>
      </c>
      <c r="B59">
        <v>14</v>
      </c>
      <c r="C59" t="s">
        <v>0</v>
      </c>
      <c r="D59" t="s">
        <v>76</v>
      </c>
      <c r="E59">
        <v>1</v>
      </c>
      <c r="F59" t="s">
        <v>68</v>
      </c>
      <c r="G59" t="s">
        <v>69</v>
      </c>
      <c r="H59">
        <v>666.17705774800004</v>
      </c>
      <c r="I59">
        <v>19192.604369799999</v>
      </c>
      <c r="J59" t="s">
        <v>70</v>
      </c>
      <c r="K59" t="s">
        <v>40</v>
      </c>
      <c r="L59" t="s">
        <v>85</v>
      </c>
      <c r="M59">
        <v>5.427615192649405E-2</v>
      </c>
      <c r="N59">
        <v>5.427615192649405E-2</v>
      </c>
      <c r="O59">
        <v>-1.0947190597109191E-2</v>
      </c>
    </row>
    <row r="60" spans="1:15" x14ac:dyDescent="0.25">
      <c r="A60" t="s">
        <v>22</v>
      </c>
      <c r="B60">
        <v>15</v>
      </c>
      <c r="C60" t="s">
        <v>0</v>
      </c>
      <c r="D60" t="s">
        <v>78</v>
      </c>
      <c r="E60">
        <v>0</v>
      </c>
      <c r="F60" t="s">
        <v>68</v>
      </c>
      <c r="G60" t="s">
        <v>73</v>
      </c>
      <c r="H60">
        <v>71.537408663199997</v>
      </c>
      <c r="I60">
        <v>13743.263777800001</v>
      </c>
      <c r="J60" t="s">
        <v>74</v>
      </c>
      <c r="K60" t="s">
        <v>58</v>
      </c>
      <c r="L60" t="s">
        <v>84</v>
      </c>
      <c r="M60">
        <v>4.2202311282246004E-2</v>
      </c>
      <c r="N60">
        <v>0.1070660153442905</v>
      </c>
      <c r="O60">
        <v>-0.13113662633903292</v>
      </c>
    </row>
    <row r="61" spans="1:15" x14ac:dyDescent="0.25">
      <c r="A61" t="s">
        <v>22</v>
      </c>
      <c r="B61">
        <v>15</v>
      </c>
      <c r="C61" t="s">
        <v>0</v>
      </c>
      <c r="D61" t="s">
        <v>78</v>
      </c>
      <c r="E61">
        <v>0</v>
      </c>
      <c r="F61" t="s">
        <v>68</v>
      </c>
      <c r="G61" t="s">
        <v>73</v>
      </c>
      <c r="H61">
        <v>71.537408663199997</v>
      </c>
      <c r="I61">
        <v>13743.263777800001</v>
      </c>
      <c r="J61" t="s">
        <v>74</v>
      </c>
      <c r="K61" t="s">
        <v>58</v>
      </c>
      <c r="L61" t="s">
        <v>85</v>
      </c>
      <c r="M61">
        <v>3.5851898318711939E-2</v>
      </c>
      <c r="N61">
        <v>3.5851898318711939E-2</v>
      </c>
      <c r="O61">
        <v>-0.1273734015824963</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workbookViewId="0">
      <selection activeCell="C16" sqref="C16:I16"/>
    </sheetView>
  </sheetViews>
  <sheetFormatPr baseColWidth="10" defaultRowHeight="15" x14ac:dyDescent="0.25"/>
  <cols>
    <col min="2" max="2" width="25.28515625" bestFit="1" customWidth="1"/>
    <col min="5" max="5" width="11.85546875" bestFit="1" customWidth="1"/>
  </cols>
  <sheetData>
    <row r="1" spans="1:9" x14ac:dyDescent="0.25">
      <c r="A1" t="s">
        <v>24</v>
      </c>
      <c r="B1" t="s">
        <v>25</v>
      </c>
      <c r="C1" t="s">
        <v>26</v>
      </c>
      <c r="D1" t="s">
        <v>27</v>
      </c>
      <c r="E1" t="s">
        <v>28</v>
      </c>
      <c r="F1" t="s">
        <v>29</v>
      </c>
      <c r="G1" t="s">
        <v>30</v>
      </c>
      <c r="H1" t="s">
        <v>31</v>
      </c>
      <c r="I1" t="s">
        <v>32</v>
      </c>
    </row>
    <row r="2" spans="1:9" x14ac:dyDescent="0.25">
      <c r="A2" t="s">
        <v>43</v>
      </c>
      <c r="B2" t="s">
        <v>8</v>
      </c>
      <c r="C2" t="s">
        <v>67</v>
      </c>
      <c r="D2" t="s">
        <v>68</v>
      </c>
      <c r="E2" t="s">
        <v>69</v>
      </c>
      <c r="F2">
        <v>14.8412291008</v>
      </c>
      <c r="G2">
        <v>2280.6544488300001</v>
      </c>
      <c r="H2" t="s">
        <v>70</v>
      </c>
      <c r="I2" t="s">
        <v>44</v>
      </c>
    </row>
    <row r="3" spans="1:9" x14ac:dyDescent="0.25">
      <c r="A3" t="s">
        <v>41</v>
      </c>
      <c r="B3" t="s">
        <v>9</v>
      </c>
      <c r="C3" t="s">
        <v>67</v>
      </c>
      <c r="D3" t="s">
        <v>68</v>
      </c>
      <c r="E3" t="s">
        <v>69</v>
      </c>
      <c r="F3">
        <v>31.902009049499998</v>
      </c>
      <c r="G3">
        <v>2923.74105336</v>
      </c>
      <c r="H3" t="s">
        <v>70</v>
      </c>
      <c r="I3" t="s">
        <v>42</v>
      </c>
    </row>
    <row r="4" spans="1:9" x14ac:dyDescent="0.25">
      <c r="A4" t="s">
        <v>49</v>
      </c>
      <c r="B4" t="s">
        <v>10</v>
      </c>
      <c r="C4" t="s">
        <v>78</v>
      </c>
      <c r="D4" t="s">
        <v>71</v>
      </c>
      <c r="E4" t="s">
        <v>73</v>
      </c>
      <c r="F4">
        <v>15.3782525151</v>
      </c>
      <c r="G4">
        <v>6743.1851484199997</v>
      </c>
      <c r="H4" t="s">
        <v>74</v>
      </c>
      <c r="I4" t="s">
        <v>50</v>
      </c>
    </row>
    <row r="5" spans="1:9" x14ac:dyDescent="0.25">
      <c r="A5" t="s">
        <v>53</v>
      </c>
      <c r="B5" t="s">
        <v>11</v>
      </c>
      <c r="C5" t="s">
        <v>78</v>
      </c>
      <c r="D5" t="s">
        <v>77</v>
      </c>
      <c r="E5" t="s">
        <v>73</v>
      </c>
      <c r="F5">
        <v>137.67170104300001</v>
      </c>
      <c r="G5">
        <v>9866.1856724099998</v>
      </c>
      <c r="H5" t="s">
        <v>70</v>
      </c>
      <c r="I5" t="s">
        <v>54</v>
      </c>
    </row>
    <row r="6" spans="1:9" x14ac:dyDescent="0.25">
      <c r="A6" t="s">
        <v>45</v>
      </c>
      <c r="B6" t="s">
        <v>13</v>
      </c>
      <c r="C6" t="s">
        <v>67</v>
      </c>
      <c r="D6" t="s">
        <v>71</v>
      </c>
      <c r="E6" t="s">
        <v>69</v>
      </c>
      <c r="F6">
        <v>202.905011653</v>
      </c>
      <c r="G6">
        <v>11285.344902700001</v>
      </c>
      <c r="H6" t="s">
        <v>70</v>
      </c>
      <c r="I6" t="s">
        <v>46</v>
      </c>
    </row>
    <row r="7" spans="1:9" x14ac:dyDescent="0.25">
      <c r="A7" t="s">
        <v>61</v>
      </c>
      <c r="B7" t="s">
        <v>12</v>
      </c>
      <c r="C7" t="s">
        <v>78</v>
      </c>
      <c r="D7" t="s">
        <v>68</v>
      </c>
      <c r="E7" t="s">
        <v>73</v>
      </c>
      <c r="F7">
        <v>220.927894256</v>
      </c>
      <c r="G7">
        <v>12783.4432504</v>
      </c>
      <c r="H7" t="s">
        <v>70</v>
      </c>
      <c r="I7" t="s">
        <v>62</v>
      </c>
    </row>
    <row r="8" spans="1:9" x14ac:dyDescent="0.25">
      <c r="A8" t="s">
        <v>51</v>
      </c>
      <c r="B8" t="s">
        <v>14</v>
      </c>
      <c r="C8" t="s">
        <v>78</v>
      </c>
      <c r="D8" t="s">
        <v>68</v>
      </c>
      <c r="E8" t="s">
        <v>73</v>
      </c>
      <c r="F8">
        <v>69.147981359300005</v>
      </c>
      <c r="G8">
        <v>8062.6785398000002</v>
      </c>
      <c r="H8" t="s">
        <v>74</v>
      </c>
      <c r="I8" t="s">
        <v>52</v>
      </c>
    </row>
    <row r="9" spans="1:9" x14ac:dyDescent="0.25">
      <c r="A9" t="s">
        <v>37</v>
      </c>
      <c r="B9" t="s">
        <v>15</v>
      </c>
      <c r="C9" t="s">
        <v>76</v>
      </c>
      <c r="D9" t="s">
        <v>68</v>
      </c>
      <c r="E9" t="s">
        <v>69</v>
      </c>
      <c r="F9">
        <v>4.9546404347399999</v>
      </c>
      <c r="G9">
        <v>1228.9614878299999</v>
      </c>
      <c r="H9" t="s">
        <v>70</v>
      </c>
      <c r="I9" t="s">
        <v>38</v>
      </c>
    </row>
    <row r="10" spans="1:9" x14ac:dyDescent="0.25">
      <c r="A10" t="s">
        <v>35</v>
      </c>
      <c r="B10" t="s">
        <v>16</v>
      </c>
      <c r="C10" t="s">
        <v>75</v>
      </c>
      <c r="D10" t="s">
        <v>68</v>
      </c>
      <c r="E10" t="s">
        <v>69</v>
      </c>
      <c r="F10">
        <v>11.1827175287</v>
      </c>
      <c r="G10">
        <v>2958.6093615499999</v>
      </c>
      <c r="H10" t="s">
        <v>72</v>
      </c>
      <c r="I10" t="s">
        <v>36</v>
      </c>
    </row>
    <row r="11" spans="1:9" x14ac:dyDescent="0.25">
      <c r="A11" t="s">
        <v>47</v>
      </c>
      <c r="B11" t="s">
        <v>17</v>
      </c>
      <c r="C11" t="s">
        <v>78</v>
      </c>
      <c r="D11" t="s">
        <v>68</v>
      </c>
      <c r="E11" t="s">
        <v>69</v>
      </c>
      <c r="F11">
        <v>73.873099095699999</v>
      </c>
      <c r="G11">
        <v>3882.0606031699999</v>
      </c>
      <c r="H11" t="s">
        <v>72</v>
      </c>
      <c r="I11" t="s">
        <v>48</v>
      </c>
    </row>
    <row r="12" spans="1:9" x14ac:dyDescent="0.25">
      <c r="A12" t="s">
        <v>55</v>
      </c>
      <c r="B12" t="s">
        <v>18</v>
      </c>
      <c r="C12" t="s">
        <v>78</v>
      </c>
      <c r="D12" t="s">
        <v>68</v>
      </c>
      <c r="E12" t="s">
        <v>69</v>
      </c>
      <c r="F12">
        <v>50.975560378799997</v>
      </c>
      <c r="G12">
        <v>9097.8749570500004</v>
      </c>
      <c r="H12" t="s">
        <v>70</v>
      </c>
      <c r="I12" t="s">
        <v>56</v>
      </c>
    </row>
    <row r="13" spans="1:9" x14ac:dyDescent="0.25">
      <c r="A13" t="s">
        <v>57</v>
      </c>
      <c r="B13" t="s">
        <v>22</v>
      </c>
      <c r="C13" t="s">
        <v>78</v>
      </c>
      <c r="D13" t="s">
        <v>68</v>
      </c>
      <c r="E13" t="s">
        <v>73</v>
      </c>
      <c r="F13">
        <v>71.537408663199997</v>
      </c>
      <c r="G13">
        <v>13743.263777800001</v>
      </c>
      <c r="H13" t="s">
        <v>74</v>
      </c>
      <c r="I13" t="s">
        <v>58</v>
      </c>
    </row>
    <row r="14" spans="1:9" x14ac:dyDescent="0.25">
      <c r="A14" t="s">
        <v>59</v>
      </c>
      <c r="B14" t="s">
        <v>20</v>
      </c>
      <c r="C14" t="s">
        <v>78</v>
      </c>
      <c r="D14" t="s">
        <v>68</v>
      </c>
      <c r="E14" t="s">
        <v>69</v>
      </c>
      <c r="F14">
        <v>57.382927551100003</v>
      </c>
      <c r="G14">
        <v>4916.98375003</v>
      </c>
      <c r="H14" t="s">
        <v>70</v>
      </c>
      <c r="I14" t="s">
        <v>60</v>
      </c>
    </row>
    <row r="15" spans="1:9" x14ac:dyDescent="0.25">
      <c r="A15" t="s">
        <v>33</v>
      </c>
      <c r="B15" t="s">
        <v>19</v>
      </c>
      <c r="C15" t="s">
        <v>75</v>
      </c>
      <c r="D15" t="s">
        <v>71</v>
      </c>
      <c r="E15" t="s">
        <v>69</v>
      </c>
      <c r="F15">
        <v>400.09512293500001</v>
      </c>
      <c r="G15">
        <v>13452.5252774</v>
      </c>
      <c r="H15" t="s">
        <v>70</v>
      </c>
      <c r="I15" t="s">
        <v>34</v>
      </c>
    </row>
    <row r="16" spans="1:9" x14ac:dyDescent="0.25">
      <c r="A16" t="s">
        <v>39</v>
      </c>
      <c r="B16" t="s">
        <v>21</v>
      </c>
      <c r="C16" t="s">
        <v>76</v>
      </c>
      <c r="D16" t="s">
        <v>68</v>
      </c>
      <c r="E16" t="s">
        <v>69</v>
      </c>
      <c r="F16">
        <v>666.17705774800004</v>
      </c>
      <c r="G16">
        <v>19192.604369799999</v>
      </c>
      <c r="H16" t="s">
        <v>70</v>
      </c>
      <c r="I16" t="s">
        <v>40</v>
      </c>
    </row>
  </sheetData>
  <autoFilter ref="A1:I1">
    <sortState ref="A2:I16">
      <sortCondition ref="B1"/>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91"/>
  <sheetViews>
    <sheetView workbookViewId="0">
      <selection activeCell="E1" sqref="E1:E1048576"/>
    </sheetView>
  </sheetViews>
  <sheetFormatPr baseColWidth="10" defaultRowHeight="15" x14ac:dyDescent="0.25"/>
  <cols>
    <col min="1" max="1" width="8.85546875"/>
    <col min="2" max="2" width="16.42578125" bestFit="1" customWidth="1"/>
    <col min="3" max="3" width="8.85546875"/>
    <col min="5" max="6" width="8.85546875"/>
  </cols>
  <sheetData>
    <row r="1" spans="1:6" x14ac:dyDescent="0.25">
      <c r="A1" t="s">
        <v>4</v>
      </c>
      <c r="B1" t="s">
        <v>6</v>
      </c>
      <c r="C1" t="s">
        <v>1</v>
      </c>
      <c r="D1" t="s">
        <v>80</v>
      </c>
      <c r="E1" t="s">
        <v>81</v>
      </c>
      <c r="F1" t="s">
        <v>88</v>
      </c>
    </row>
    <row r="2" spans="1:6" x14ac:dyDescent="0.25">
      <c r="A2">
        <v>1</v>
      </c>
      <c r="B2" t="s">
        <v>7</v>
      </c>
      <c r="C2">
        <v>1999</v>
      </c>
      <c r="D2">
        <v>8.8652898228461896E-2</v>
      </c>
      <c r="E2">
        <v>-7.9543687643608293E-2</v>
      </c>
      <c r="F2">
        <v>5.7466265601058497E-2</v>
      </c>
    </row>
    <row r="3" spans="1:6" x14ac:dyDescent="0.25">
      <c r="A3">
        <v>1</v>
      </c>
      <c r="B3" t="s">
        <v>7</v>
      </c>
      <c r="C3">
        <v>2000</v>
      </c>
      <c r="D3">
        <v>7.3706610081877802E-2</v>
      </c>
      <c r="E3">
        <v>-7.3713949039002302E-2</v>
      </c>
      <c r="F3">
        <v>5.0264465331022898E-2</v>
      </c>
    </row>
    <row r="4" spans="1:6" x14ac:dyDescent="0.25">
      <c r="A4">
        <v>1</v>
      </c>
      <c r="B4" t="s">
        <v>7</v>
      </c>
      <c r="C4">
        <v>2001</v>
      </c>
      <c r="D4">
        <v>9.0389237475895001E-2</v>
      </c>
      <c r="E4">
        <v>-7.33822541362531E-2</v>
      </c>
      <c r="F4">
        <v>4.9632001527280298E-2</v>
      </c>
    </row>
    <row r="5" spans="1:6" x14ac:dyDescent="0.25">
      <c r="A5">
        <v>1</v>
      </c>
      <c r="B5" t="s">
        <v>7</v>
      </c>
      <c r="C5">
        <v>2002</v>
      </c>
      <c r="D5">
        <v>8.3509122667200703E-2</v>
      </c>
      <c r="E5">
        <v>-6.3510102557878895E-2</v>
      </c>
      <c r="F5">
        <v>3.2251470020192401E-2</v>
      </c>
    </row>
    <row r="6" spans="1:6" x14ac:dyDescent="0.25">
      <c r="A6">
        <v>1</v>
      </c>
      <c r="B6" t="s">
        <v>7</v>
      </c>
      <c r="C6">
        <v>2003</v>
      </c>
      <c r="D6">
        <v>0.10843144484445801</v>
      </c>
      <c r="E6">
        <v>-9.8601645339578006E-2</v>
      </c>
      <c r="F6">
        <v>8.4896009819852195E-2</v>
      </c>
    </row>
    <row r="7" spans="1:6" x14ac:dyDescent="0.25">
      <c r="A7">
        <v>1</v>
      </c>
      <c r="B7" t="s">
        <v>7</v>
      </c>
      <c r="C7">
        <v>2004</v>
      </c>
      <c r="D7">
        <v>7.6704172856158007E-2</v>
      </c>
      <c r="E7">
        <v>-7.5231037645421897E-2</v>
      </c>
      <c r="F7">
        <v>5.18180788969873E-2</v>
      </c>
    </row>
    <row r="8" spans="1:6" x14ac:dyDescent="0.25">
      <c r="A8">
        <v>1</v>
      </c>
      <c r="B8" t="s">
        <v>7</v>
      </c>
      <c r="C8">
        <v>2005</v>
      </c>
      <c r="D8">
        <v>9.0930642266877901E-2</v>
      </c>
      <c r="E8">
        <v>-8.8860926615424995E-2</v>
      </c>
      <c r="F8">
        <v>6.7367939186158299E-2</v>
      </c>
    </row>
    <row r="9" spans="1:6" x14ac:dyDescent="0.25">
      <c r="A9">
        <v>1</v>
      </c>
      <c r="B9" t="s">
        <v>7</v>
      </c>
      <c r="C9">
        <v>2006</v>
      </c>
      <c r="D9">
        <v>8.30030245421228E-2</v>
      </c>
      <c r="E9">
        <v>-8.8921247818006199E-2</v>
      </c>
      <c r="F9">
        <v>6.5341315570615593E-2</v>
      </c>
    </row>
    <row r="10" spans="1:6" x14ac:dyDescent="0.25">
      <c r="A10">
        <v>1</v>
      </c>
      <c r="B10" t="s">
        <v>7</v>
      </c>
      <c r="C10">
        <v>2007</v>
      </c>
      <c r="D10">
        <v>6.9362326702940694E-2</v>
      </c>
      <c r="E10">
        <v>-8.1025069742652694E-2</v>
      </c>
      <c r="F10">
        <v>6.3510618607754393E-2</v>
      </c>
    </row>
    <row r="11" spans="1:6" x14ac:dyDescent="0.25">
      <c r="A11">
        <v>1</v>
      </c>
      <c r="B11" t="s">
        <v>7</v>
      </c>
      <c r="C11">
        <v>2008</v>
      </c>
      <c r="D11">
        <v>6.5478609924863193E-2</v>
      </c>
      <c r="E11">
        <v>-7.8938193116116898E-2</v>
      </c>
      <c r="F11">
        <v>5.95463981648428E-2</v>
      </c>
    </row>
    <row r="12" spans="1:6" x14ac:dyDescent="0.25">
      <c r="A12">
        <v>1</v>
      </c>
      <c r="B12" t="s">
        <v>7</v>
      </c>
      <c r="C12">
        <v>2009</v>
      </c>
      <c r="D12">
        <v>9.6736376036890601E-2</v>
      </c>
      <c r="E12">
        <v>-9.4602508396948698E-2</v>
      </c>
      <c r="F12">
        <v>7.9039207639755305E-2</v>
      </c>
    </row>
    <row r="13" spans="1:6" x14ac:dyDescent="0.25">
      <c r="A13">
        <v>1</v>
      </c>
      <c r="B13" t="s">
        <v>7</v>
      </c>
      <c r="C13">
        <v>2010</v>
      </c>
      <c r="D13">
        <v>5.5691848030916903E-2</v>
      </c>
      <c r="E13">
        <v>-8.6904934511009405E-2</v>
      </c>
      <c r="F13">
        <v>5.9515028191760903E-2</v>
      </c>
    </row>
    <row r="14" spans="1:6" x14ac:dyDescent="0.25">
      <c r="A14">
        <v>1</v>
      </c>
      <c r="B14" t="s">
        <v>7</v>
      </c>
      <c r="C14">
        <v>2011</v>
      </c>
      <c r="D14">
        <v>9.1271202548227001E-2</v>
      </c>
      <c r="E14">
        <v>-9.4573543923726994E-2</v>
      </c>
      <c r="F14">
        <v>8.1107225929707094E-2</v>
      </c>
    </row>
    <row r="15" spans="1:6" x14ac:dyDescent="0.25">
      <c r="A15">
        <v>1</v>
      </c>
      <c r="B15" t="s">
        <v>7</v>
      </c>
      <c r="C15">
        <v>2012</v>
      </c>
      <c r="D15">
        <v>7.5363049395370002E-2</v>
      </c>
      <c r="E15">
        <v>-7.5146211460246207E-2</v>
      </c>
      <c r="F15">
        <v>5.9462906946552797E-2</v>
      </c>
    </row>
    <row r="16" spans="1:6" x14ac:dyDescent="0.25">
      <c r="A16">
        <v>1</v>
      </c>
      <c r="B16" t="s">
        <v>7</v>
      </c>
      <c r="C16">
        <v>2013</v>
      </c>
      <c r="D16">
        <v>9.27249080496092E-2</v>
      </c>
      <c r="E16">
        <v>-8.3016866897454897E-2</v>
      </c>
      <c r="F16">
        <v>6.7552332434890797E-2</v>
      </c>
    </row>
    <row r="17" spans="1:6" x14ac:dyDescent="0.25">
      <c r="A17">
        <v>1</v>
      </c>
      <c r="B17" t="s">
        <v>7</v>
      </c>
      <c r="C17">
        <v>2014</v>
      </c>
      <c r="D17">
        <v>9.6753350512800596E-2</v>
      </c>
      <c r="E17">
        <v>-9.0827702291536194E-2</v>
      </c>
      <c r="F17">
        <v>7.7173050471872104E-2</v>
      </c>
    </row>
    <row r="18" spans="1:6" x14ac:dyDescent="0.25">
      <c r="A18">
        <v>1</v>
      </c>
      <c r="B18" t="s">
        <v>7</v>
      </c>
      <c r="C18">
        <v>2015</v>
      </c>
      <c r="D18">
        <v>0.10599436086637</v>
      </c>
      <c r="E18">
        <v>-7.1352137670286794E-2</v>
      </c>
      <c r="F18">
        <v>5.7616220669266499E-2</v>
      </c>
    </row>
    <row r="19" spans="1:6" x14ac:dyDescent="0.25">
      <c r="A19">
        <v>1</v>
      </c>
      <c r="B19" t="s">
        <v>7</v>
      </c>
      <c r="C19">
        <v>2016</v>
      </c>
      <c r="D19">
        <v>9.3105596632173104E-2</v>
      </c>
      <c r="E19">
        <v>-8.5032518075479804E-2</v>
      </c>
      <c r="F19">
        <v>6.5511804154446102E-2</v>
      </c>
    </row>
    <row r="20" spans="1:6" x14ac:dyDescent="0.25">
      <c r="A20">
        <v>1</v>
      </c>
      <c r="B20" t="s">
        <v>7</v>
      </c>
      <c r="C20">
        <v>2017</v>
      </c>
      <c r="D20">
        <v>0.114748548135232</v>
      </c>
      <c r="E20">
        <v>-8.1018941728538699E-2</v>
      </c>
      <c r="F20">
        <v>6.7253318637130494E-2</v>
      </c>
    </row>
    <row r="21" spans="1:6" x14ac:dyDescent="0.25">
      <c r="A21">
        <v>1</v>
      </c>
      <c r="B21" t="s">
        <v>7</v>
      </c>
      <c r="C21">
        <v>2018</v>
      </c>
      <c r="D21">
        <v>9.13389411413561E-2</v>
      </c>
      <c r="E21">
        <v>-8.29059420328674E-2</v>
      </c>
      <c r="F21">
        <v>6.15985122855469E-2</v>
      </c>
    </row>
    <row r="22" spans="1:6" x14ac:dyDescent="0.25">
      <c r="A22">
        <v>1</v>
      </c>
      <c r="B22" t="s">
        <v>7</v>
      </c>
      <c r="C22">
        <v>2019</v>
      </c>
      <c r="D22">
        <v>9.2366345279199499E-2</v>
      </c>
      <c r="E22">
        <v>-8.11075883156398E-2</v>
      </c>
      <c r="F22">
        <v>6.1631205074840399E-2</v>
      </c>
    </row>
    <row r="23" spans="1:6" x14ac:dyDescent="0.25">
      <c r="A23">
        <v>1</v>
      </c>
      <c r="B23" t="s">
        <v>7</v>
      </c>
      <c r="C23">
        <v>2020</v>
      </c>
      <c r="D23">
        <v>8.8737521839601693E-2</v>
      </c>
      <c r="E23">
        <v>-7.1300750298158494E-2</v>
      </c>
      <c r="F23">
        <v>5.1757347898294198E-2</v>
      </c>
    </row>
    <row r="24" spans="1:6" x14ac:dyDescent="0.25">
      <c r="A24">
        <v>1</v>
      </c>
      <c r="B24" t="s">
        <v>7</v>
      </c>
      <c r="C24">
        <v>2021</v>
      </c>
      <c r="D24">
        <v>7.89997450651449E-2</v>
      </c>
      <c r="E24">
        <v>-7.7093649560402502E-2</v>
      </c>
      <c r="F24">
        <v>5.5509331022262798E-2</v>
      </c>
    </row>
    <row r="25" spans="1:6" x14ac:dyDescent="0.25">
      <c r="A25">
        <v>2</v>
      </c>
      <c r="B25" t="s">
        <v>7</v>
      </c>
      <c r="C25">
        <v>1999</v>
      </c>
      <c r="D25">
        <v>8.2857599972693305E-2</v>
      </c>
      <c r="E25">
        <v>-5.95335351784472E-2</v>
      </c>
      <c r="F25">
        <v>4.3840580349958802E-2</v>
      </c>
    </row>
    <row r="26" spans="1:6" x14ac:dyDescent="0.25">
      <c r="A26">
        <v>2</v>
      </c>
      <c r="B26" t="s">
        <v>7</v>
      </c>
      <c r="C26">
        <v>2000</v>
      </c>
      <c r="D26">
        <v>6.7945721129628905E-2</v>
      </c>
      <c r="E26">
        <v>-6.5408975346647205E-2</v>
      </c>
      <c r="F26">
        <v>4.4026646622672701E-2</v>
      </c>
    </row>
    <row r="27" spans="1:6" x14ac:dyDescent="0.25">
      <c r="A27">
        <v>2</v>
      </c>
      <c r="B27" t="s">
        <v>7</v>
      </c>
      <c r="C27">
        <v>2001</v>
      </c>
      <c r="D27">
        <v>8.4535726718259901E-2</v>
      </c>
      <c r="E27">
        <v>-6.3498910001800205E-2</v>
      </c>
      <c r="F27">
        <v>4.4053041105627001E-2</v>
      </c>
    </row>
    <row r="28" spans="1:6" x14ac:dyDescent="0.25">
      <c r="A28">
        <v>2</v>
      </c>
      <c r="B28" t="s">
        <v>7</v>
      </c>
      <c r="C28">
        <v>2002</v>
      </c>
      <c r="D28">
        <v>7.8674263867440405E-2</v>
      </c>
      <c r="E28">
        <v>-5.7568344908599703E-2</v>
      </c>
      <c r="F28">
        <v>2.63853091092431E-2</v>
      </c>
    </row>
    <row r="29" spans="1:6" x14ac:dyDescent="0.25">
      <c r="A29">
        <v>2</v>
      </c>
      <c r="B29" t="s">
        <v>7</v>
      </c>
      <c r="C29">
        <v>2003</v>
      </c>
      <c r="D29">
        <v>0.100716757601735</v>
      </c>
      <c r="E29">
        <v>-8.88888192284297E-2</v>
      </c>
      <c r="F29">
        <v>7.7133860695184006E-2</v>
      </c>
    </row>
    <row r="30" spans="1:6" x14ac:dyDescent="0.25">
      <c r="A30">
        <v>2</v>
      </c>
      <c r="B30" t="s">
        <v>7</v>
      </c>
      <c r="C30">
        <v>2004</v>
      </c>
      <c r="D30">
        <v>7.3653516644092296E-2</v>
      </c>
      <c r="E30">
        <v>-6.5293564992674899E-2</v>
      </c>
      <c r="F30">
        <v>4.5871781571408303E-2</v>
      </c>
    </row>
    <row r="31" spans="1:6" x14ac:dyDescent="0.25">
      <c r="A31">
        <v>2</v>
      </c>
      <c r="B31" t="s">
        <v>7</v>
      </c>
      <c r="C31">
        <v>2005</v>
      </c>
      <c r="D31">
        <v>7.8958023378605899E-2</v>
      </c>
      <c r="E31">
        <v>-7.5243153907287003E-2</v>
      </c>
      <c r="F31">
        <v>5.7565165002604501E-2</v>
      </c>
    </row>
    <row r="32" spans="1:6" x14ac:dyDescent="0.25">
      <c r="A32">
        <v>2</v>
      </c>
      <c r="B32" t="s">
        <v>7</v>
      </c>
      <c r="C32">
        <v>2006</v>
      </c>
      <c r="D32">
        <v>6.7634784797089703E-2</v>
      </c>
      <c r="E32">
        <v>-7.8861641174069394E-2</v>
      </c>
      <c r="F32">
        <v>5.57839195928359E-2</v>
      </c>
    </row>
    <row r="33" spans="1:6" x14ac:dyDescent="0.25">
      <c r="A33">
        <v>2</v>
      </c>
      <c r="B33" t="s">
        <v>7</v>
      </c>
      <c r="C33">
        <v>2007</v>
      </c>
      <c r="D33">
        <v>6.9391861499110599E-2</v>
      </c>
      <c r="E33">
        <v>-7.3077882287854695E-2</v>
      </c>
      <c r="F33">
        <v>5.5794613434345698E-2</v>
      </c>
    </row>
    <row r="34" spans="1:6" x14ac:dyDescent="0.25">
      <c r="A34">
        <v>2</v>
      </c>
      <c r="B34" t="s">
        <v>7</v>
      </c>
      <c r="C34">
        <v>2008</v>
      </c>
      <c r="D34">
        <v>6.15523053395126E-2</v>
      </c>
      <c r="E34">
        <v>-7.1146454864115694E-2</v>
      </c>
      <c r="F34">
        <v>5.5725864087815699E-2</v>
      </c>
    </row>
    <row r="35" spans="1:6" x14ac:dyDescent="0.25">
      <c r="A35">
        <v>2</v>
      </c>
      <c r="B35" t="s">
        <v>7</v>
      </c>
      <c r="C35">
        <v>2009</v>
      </c>
      <c r="D35">
        <v>9.0873015372482005E-2</v>
      </c>
      <c r="E35">
        <v>-8.69172754496014E-2</v>
      </c>
      <c r="F35">
        <v>7.1315107570721903E-2</v>
      </c>
    </row>
    <row r="36" spans="1:6" x14ac:dyDescent="0.25">
      <c r="A36">
        <v>2</v>
      </c>
      <c r="B36" t="s">
        <v>7</v>
      </c>
      <c r="C36">
        <v>2010</v>
      </c>
      <c r="D36">
        <v>4.9882922633166897E-2</v>
      </c>
      <c r="E36">
        <v>-7.1138796730805906E-2</v>
      </c>
      <c r="F36">
        <v>4.9689393698134597E-2</v>
      </c>
    </row>
    <row r="37" spans="1:6" x14ac:dyDescent="0.25">
      <c r="A37">
        <v>2</v>
      </c>
      <c r="B37" t="s">
        <v>7</v>
      </c>
      <c r="C37">
        <v>2011</v>
      </c>
      <c r="D37">
        <v>8.2431563376645201E-2</v>
      </c>
      <c r="E37">
        <v>-8.3082523622476798E-2</v>
      </c>
      <c r="F37">
        <v>7.12998763630215E-2</v>
      </c>
    </row>
    <row r="38" spans="1:6" x14ac:dyDescent="0.25">
      <c r="A38">
        <v>2</v>
      </c>
      <c r="B38" t="s">
        <v>7</v>
      </c>
      <c r="C38">
        <v>2012</v>
      </c>
      <c r="D38">
        <v>6.7287512940423205E-2</v>
      </c>
      <c r="E38">
        <v>-6.5384617715722598E-2</v>
      </c>
      <c r="F38">
        <v>5.1649283853253798E-2</v>
      </c>
    </row>
    <row r="39" spans="1:6" x14ac:dyDescent="0.25">
      <c r="A39">
        <v>2</v>
      </c>
      <c r="B39" t="s">
        <v>7</v>
      </c>
      <c r="C39">
        <v>2013</v>
      </c>
      <c r="D39">
        <v>8.09563790641709E-2</v>
      </c>
      <c r="E39">
        <v>-7.1447666882924296E-2</v>
      </c>
      <c r="F39">
        <v>5.7544856777896898E-2</v>
      </c>
    </row>
    <row r="40" spans="1:6" x14ac:dyDescent="0.25">
      <c r="A40">
        <v>2</v>
      </c>
      <c r="B40" t="s">
        <v>7</v>
      </c>
      <c r="C40">
        <v>2014</v>
      </c>
      <c r="D40">
        <v>8.6763847281842693E-2</v>
      </c>
      <c r="E40">
        <v>-8.0987256422825102E-2</v>
      </c>
      <c r="F40">
        <v>6.9460903048578798E-2</v>
      </c>
    </row>
    <row r="41" spans="1:6" x14ac:dyDescent="0.25">
      <c r="A41">
        <v>2</v>
      </c>
      <c r="B41" t="s">
        <v>7</v>
      </c>
      <c r="C41">
        <v>2015</v>
      </c>
      <c r="D41">
        <v>9.6276792693897995E-2</v>
      </c>
      <c r="E41">
        <v>-6.3421212665853197E-2</v>
      </c>
      <c r="F41">
        <v>5.1741327313099203E-2</v>
      </c>
    </row>
    <row r="42" spans="1:6" x14ac:dyDescent="0.25">
      <c r="A42">
        <v>2</v>
      </c>
      <c r="B42" t="s">
        <v>7</v>
      </c>
      <c r="C42">
        <v>2016</v>
      </c>
      <c r="D42">
        <v>8.6500799011242094E-2</v>
      </c>
      <c r="E42">
        <v>-7.5035225621215604E-2</v>
      </c>
      <c r="F42">
        <v>5.7511654503617303E-2</v>
      </c>
    </row>
    <row r="43" spans="1:6" x14ac:dyDescent="0.25">
      <c r="A43">
        <v>2</v>
      </c>
      <c r="B43" t="s">
        <v>7</v>
      </c>
      <c r="C43">
        <v>2017</v>
      </c>
      <c r="D43">
        <v>0.10302169946880101</v>
      </c>
      <c r="E43">
        <v>-7.3395439521490496E-2</v>
      </c>
      <c r="F43">
        <v>5.7745702614549997E-2</v>
      </c>
    </row>
    <row r="44" spans="1:6" x14ac:dyDescent="0.25">
      <c r="A44">
        <v>2</v>
      </c>
      <c r="B44" t="s">
        <v>7</v>
      </c>
      <c r="C44">
        <v>2018</v>
      </c>
      <c r="D44">
        <v>8.1394994567813503E-2</v>
      </c>
      <c r="E44">
        <v>-7.1320165317861201E-2</v>
      </c>
      <c r="F44">
        <v>4.9794388262568101E-2</v>
      </c>
    </row>
    <row r="45" spans="1:6" x14ac:dyDescent="0.25">
      <c r="A45">
        <v>2</v>
      </c>
      <c r="B45" t="s">
        <v>7</v>
      </c>
      <c r="C45">
        <v>2019</v>
      </c>
      <c r="D45">
        <v>8.2587171795745096E-2</v>
      </c>
      <c r="E45">
        <v>-6.9306629810130804E-2</v>
      </c>
      <c r="F45">
        <v>5.17229450805178E-2</v>
      </c>
    </row>
    <row r="46" spans="1:6" x14ac:dyDescent="0.25">
      <c r="A46">
        <v>2</v>
      </c>
      <c r="B46" t="s">
        <v>7</v>
      </c>
      <c r="C46">
        <v>2020</v>
      </c>
      <c r="D46">
        <v>8.1090774964872894E-2</v>
      </c>
      <c r="E46">
        <v>-6.1491420473111597E-2</v>
      </c>
      <c r="F46">
        <v>4.5851034820736998E-2</v>
      </c>
    </row>
    <row r="47" spans="1:6" x14ac:dyDescent="0.25">
      <c r="A47">
        <v>2</v>
      </c>
      <c r="B47" t="s">
        <v>7</v>
      </c>
      <c r="C47">
        <v>2021</v>
      </c>
      <c r="D47">
        <v>7.1292600213397506E-2</v>
      </c>
      <c r="E47">
        <v>-6.9298033018295596E-2</v>
      </c>
      <c r="F47">
        <v>4.9813231819018901E-2</v>
      </c>
    </row>
    <row r="48" spans="1:6" x14ac:dyDescent="0.25">
      <c r="A48">
        <v>3</v>
      </c>
      <c r="B48" t="s">
        <v>7</v>
      </c>
      <c r="C48">
        <v>1999</v>
      </c>
      <c r="D48">
        <v>-6.31500429915557E-3</v>
      </c>
      <c r="E48">
        <v>-9.71314776989365E-2</v>
      </c>
      <c r="F48">
        <v>5.6158887259168302E-2</v>
      </c>
    </row>
    <row r="49" spans="1:6" x14ac:dyDescent="0.25">
      <c r="A49">
        <v>3</v>
      </c>
      <c r="B49" t="s">
        <v>7</v>
      </c>
      <c r="C49">
        <v>2000</v>
      </c>
      <c r="D49">
        <v>-4.6524189444046597E-3</v>
      </c>
      <c r="E49">
        <v>-9.7137592283083607E-2</v>
      </c>
      <c r="F49">
        <v>6.2034735725828502E-2</v>
      </c>
    </row>
    <row r="50" spans="1:6" x14ac:dyDescent="0.25">
      <c r="A50">
        <v>3</v>
      </c>
      <c r="B50" t="s">
        <v>7</v>
      </c>
      <c r="C50">
        <v>2001</v>
      </c>
      <c r="D50">
        <v>1.7384207858479701E-3</v>
      </c>
      <c r="E50">
        <v>-9.7417001748476603E-2</v>
      </c>
      <c r="F50">
        <v>6.03060412346565E-2</v>
      </c>
    </row>
    <row r="51" spans="1:6" x14ac:dyDescent="0.25">
      <c r="A51">
        <v>3</v>
      </c>
      <c r="B51" t="s">
        <v>7</v>
      </c>
      <c r="C51">
        <v>2002</v>
      </c>
      <c r="D51">
        <v>-4.6282263688983E-3</v>
      </c>
      <c r="E51">
        <v>-8.8148988512169804E-2</v>
      </c>
      <c r="F51">
        <v>5.6391574675151303E-2</v>
      </c>
    </row>
    <row r="52" spans="1:6" x14ac:dyDescent="0.25">
      <c r="A52">
        <v>3</v>
      </c>
      <c r="B52" t="s">
        <v>7</v>
      </c>
      <c r="C52">
        <v>2003</v>
      </c>
      <c r="D52">
        <v>-1.50249652809914E-3</v>
      </c>
      <c r="E52">
        <v>-9.1038992958127604E-2</v>
      </c>
      <c r="F52">
        <v>6.5674731176952897E-2</v>
      </c>
    </row>
    <row r="53" spans="1:6" x14ac:dyDescent="0.25">
      <c r="A53">
        <v>3</v>
      </c>
      <c r="B53" t="s">
        <v>7</v>
      </c>
      <c r="C53">
        <v>2004</v>
      </c>
      <c r="D53">
        <v>-2.0030255233851001E-2</v>
      </c>
      <c r="E53">
        <v>-0.10497686691576701</v>
      </c>
      <c r="F53">
        <v>6.8877995826610902E-2</v>
      </c>
    </row>
    <row r="54" spans="1:6" x14ac:dyDescent="0.25">
      <c r="A54">
        <v>3</v>
      </c>
      <c r="B54" t="s">
        <v>7</v>
      </c>
      <c r="C54">
        <v>2005</v>
      </c>
      <c r="D54">
        <v>-2.6812819423261601E-2</v>
      </c>
      <c r="E54">
        <v>-0.100118721198731</v>
      </c>
      <c r="F54">
        <v>6.2061296924791801E-2</v>
      </c>
    </row>
    <row r="55" spans="1:6" x14ac:dyDescent="0.25">
      <c r="A55">
        <v>3</v>
      </c>
      <c r="B55" t="s">
        <v>7</v>
      </c>
      <c r="C55">
        <v>2006</v>
      </c>
      <c r="D55">
        <v>-1.70488825237332E-2</v>
      </c>
      <c r="E55">
        <v>-9.7163827886710699E-2</v>
      </c>
      <c r="F55">
        <v>6.2997064800232996E-2</v>
      </c>
    </row>
    <row r="56" spans="1:6" x14ac:dyDescent="0.25">
      <c r="A56">
        <v>3</v>
      </c>
      <c r="B56" t="s">
        <v>7</v>
      </c>
      <c r="C56">
        <v>2007</v>
      </c>
      <c r="D56">
        <v>-1.21752395421976E-2</v>
      </c>
      <c r="E56">
        <v>-0.116723534545532</v>
      </c>
      <c r="F56">
        <v>7.5645948998889698E-2</v>
      </c>
    </row>
    <row r="57" spans="1:6" x14ac:dyDescent="0.25">
      <c r="A57">
        <v>3</v>
      </c>
      <c r="B57" t="s">
        <v>7</v>
      </c>
      <c r="C57">
        <v>2008</v>
      </c>
      <c r="D57">
        <v>-2.0986732613288501E-2</v>
      </c>
      <c r="E57">
        <v>-9.4467972477609505E-2</v>
      </c>
      <c r="F57">
        <v>6.2975339590997895E-2</v>
      </c>
    </row>
    <row r="58" spans="1:6" x14ac:dyDescent="0.25">
      <c r="A58">
        <v>3</v>
      </c>
      <c r="B58" t="s">
        <v>7</v>
      </c>
      <c r="C58">
        <v>2009</v>
      </c>
      <c r="D58">
        <v>-8.3033948110187005E-3</v>
      </c>
      <c r="E58">
        <v>-0.109851427963143</v>
      </c>
      <c r="F58">
        <v>7.27218485126091E-2</v>
      </c>
    </row>
    <row r="59" spans="1:6" x14ac:dyDescent="0.25">
      <c r="A59">
        <v>3</v>
      </c>
      <c r="B59" t="s">
        <v>7</v>
      </c>
      <c r="C59">
        <v>2010</v>
      </c>
      <c r="D59">
        <v>-3.4385673084508699E-3</v>
      </c>
      <c r="E59">
        <v>-0.12059712514638</v>
      </c>
      <c r="F59">
        <v>8.6472233918116398E-2</v>
      </c>
    </row>
    <row r="60" spans="1:6" x14ac:dyDescent="0.25">
      <c r="A60">
        <v>3</v>
      </c>
      <c r="B60" t="s">
        <v>7</v>
      </c>
      <c r="C60">
        <v>2011</v>
      </c>
      <c r="D60">
        <v>-6.4074411670534204E-3</v>
      </c>
      <c r="E60">
        <v>-0.103020766516406</v>
      </c>
      <c r="F60">
        <v>7.2796308660309894E-2</v>
      </c>
    </row>
    <row r="61" spans="1:6" x14ac:dyDescent="0.25">
      <c r="A61">
        <v>3</v>
      </c>
      <c r="B61" t="s">
        <v>7</v>
      </c>
      <c r="C61">
        <v>2012</v>
      </c>
      <c r="D61">
        <v>-2.2024621460826E-2</v>
      </c>
      <c r="E61">
        <v>-9.7400705997122305E-2</v>
      </c>
      <c r="F61">
        <v>6.3946783665500107E-2</v>
      </c>
    </row>
    <row r="62" spans="1:6" x14ac:dyDescent="0.25">
      <c r="A62">
        <v>3</v>
      </c>
      <c r="B62" t="s">
        <v>7</v>
      </c>
      <c r="C62">
        <v>2013</v>
      </c>
      <c r="D62">
        <v>-4.3525961572305301E-3</v>
      </c>
      <c r="E62">
        <v>-0.11476915885924199</v>
      </c>
      <c r="F62">
        <v>8.0546995756914E-2</v>
      </c>
    </row>
    <row r="63" spans="1:6" x14ac:dyDescent="0.25">
      <c r="A63">
        <v>3</v>
      </c>
      <c r="B63" t="s">
        <v>7</v>
      </c>
      <c r="C63">
        <v>2014</v>
      </c>
      <c r="D63">
        <v>-1.2224311300653601E-2</v>
      </c>
      <c r="E63">
        <v>-0.103752606070194</v>
      </c>
      <c r="F63">
        <v>6.9815590126234006E-2</v>
      </c>
    </row>
    <row r="64" spans="1:6" x14ac:dyDescent="0.25">
      <c r="A64">
        <v>3</v>
      </c>
      <c r="B64" t="s">
        <v>7</v>
      </c>
      <c r="C64">
        <v>2015</v>
      </c>
      <c r="D64">
        <v>-9.2708822324030805E-3</v>
      </c>
      <c r="E64">
        <v>-9.3026098809417701E-2</v>
      </c>
      <c r="F64">
        <v>5.9809412307462402E-2</v>
      </c>
    </row>
    <row r="65" spans="1:6" x14ac:dyDescent="0.25">
      <c r="A65">
        <v>3</v>
      </c>
      <c r="B65" t="s">
        <v>7</v>
      </c>
      <c r="C65">
        <v>2016</v>
      </c>
      <c r="D65">
        <v>-2.2007539652801899E-2</v>
      </c>
      <c r="E65">
        <v>-9.2266383042378095E-2</v>
      </c>
      <c r="F65">
        <v>5.49325582698897E-2</v>
      </c>
    </row>
    <row r="66" spans="1:6" x14ac:dyDescent="0.25">
      <c r="A66">
        <v>3</v>
      </c>
      <c r="B66" t="s">
        <v>7</v>
      </c>
      <c r="C66">
        <v>2017</v>
      </c>
      <c r="D66">
        <v>-7.3429240714946598E-3</v>
      </c>
      <c r="E66">
        <v>-0.10797647206399</v>
      </c>
      <c r="F66">
        <v>6.7873340797610801E-2</v>
      </c>
    </row>
    <row r="67" spans="1:6" x14ac:dyDescent="0.25">
      <c r="A67">
        <v>3</v>
      </c>
      <c r="B67" t="s">
        <v>7</v>
      </c>
      <c r="C67">
        <v>2018</v>
      </c>
      <c r="D67">
        <v>-6.3290005901024196E-3</v>
      </c>
      <c r="E67">
        <v>-0.107869209753125</v>
      </c>
      <c r="F67">
        <v>7.4723725158488505E-2</v>
      </c>
    </row>
    <row r="68" spans="1:6" x14ac:dyDescent="0.25">
      <c r="A68">
        <v>3</v>
      </c>
      <c r="B68" t="s">
        <v>7</v>
      </c>
      <c r="C68">
        <v>2019</v>
      </c>
      <c r="D68">
        <v>4.74497242691875E-4</v>
      </c>
      <c r="E68">
        <v>-0.114967369925854</v>
      </c>
      <c r="F68">
        <v>7.88558035937892E-2</v>
      </c>
    </row>
    <row r="69" spans="1:6" x14ac:dyDescent="0.25">
      <c r="A69">
        <v>3</v>
      </c>
      <c r="B69" t="s">
        <v>7</v>
      </c>
      <c r="C69">
        <v>2020</v>
      </c>
      <c r="D69">
        <v>-5.2469800302254899E-4</v>
      </c>
      <c r="E69">
        <v>-0.11672352663404501</v>
      </c>
      <c r="F69">
        <v>7.8629728936023005E-2</v>
      </c>
    </row>
    <row r="70" spans="1:6" x14ac:dyDescent="0.25">
      <c r="A70">
        <v>3</v>
      </c>
      <c r="B70" t="s">
        <v>7</v>
      </c>
      <c r="C70">
        <v>2021</v>
      </c>
      <c r="D70">
        <v>-1.51361636308248E-2</v>
      </c>
      <c r="E70">
        <v>-0.10400881888216799</v>
      </c>
      <c r="F70">
        <v>7.2740137302924598E-2</v>
      </c>
    </row>
    <row r="71" spans="1:6" x14ac:dyDescent="0.25">
      <c r="A71">
        <v>4</v>
      </c>
      <c r="B71" t="s">
        <v>7</v>
      </c>
      <c r="C71">
        <v>1999</v>
      </c>
      <c r="D71">
        <v>4.3927205976571598E-2</v>
      </c>
      <c r="E71">
        <v>-8.0935212331832901E-2</v>
      </c>
      <c r="F71">
        <v>4.2519725959093098E-2</v>
      </c>
    </row>
    <row r="72" spans="1:6" x14ac:dyDescent="0.25">
      <c r="A72">
        <v>4</v>
      </c>
      <c r="B72" t="s">
        <v>7</v>
      </c>
      <c r="C72">
        <v>2000</v>
      </c>
      <c r="D72">
        <v>4.7732605940631501E-2</v>
      </c>
      <c r="E72">
        <v>-8.2982160123215506E-2</v>
      </c>
      <c r="F72">
        <v>4.9295307163117301E-2</v>
      </c>
    </row>
    <row r="73" spans="1:6" x14ac:dyDescent="0.25">
      <c r="A73">
        <v>4</v>
      </c>
      <c r="B73" t="s">
        <v>7</v>
      </c>
      <c r="C73">
        <v>2001</v>
      </c>
      <c r="D73">
        <v>7.69948199155982E-2</v>
      </c>
      <c r="E73">
        <v>-7.9176895243501799E-2</v>
      </c>
      <c r="F73">
        <v>4.5448465146064397E-2</v>
      </c>
    </row>
    <row r="74" spans="1:6" x14ac:dyDescent="0.25">
      <c r="A74">
        <v>4</v>
      </c>
      <c r="B74" t="s">
        <v>7</v>
      </c>
      <c r="C74">
        <v>2002</v>
      </c>
      <c r="D74">
        <v>8.5461661986144299E-2</v>
      </c>
      <c r="E74">
        <v>-7.3267670094135706E-2</v>
      </c>
      <c r="F74">
        <v>3.6650945305367999E-2</v>
      </c>
    </row>
    <row r="75" spans="1:6" x14ac:dyDescent="0.25">
      <c r="A75">
        <v>4</v>
      </c>
      <c r="B75" t="s">
        <v>7</v>
      </c>
      <c r="C75">
        <v>2003</v>
      </c>
      <c r="D75">
        <v>0.102442569593808</v>
      </c>
      <c r="E75">
        <v>-8.4942337096748102E-2</v>
      </c>
      <c r="F75">
        <v>6.3541849244000498E-2</v>
      </c>
    </row>
    <row r="76" spans="1:6" x14ac:dyDescent="0.25">
      <c r="A76">
        <v>4</v>
      </c>
      <c r="B76" t="s">
        <v>7</v>
      </c>
      <c r="C76">
        <v>2004</v>
      </c>
      <c r="D76">
        <v>4.7910218240440998E-2</v>
      </c>
      <c r="E76">
        <v>-8.1106338166181693E-2</v>
      </c>
      <c r="F76">
        <v>4.7877662613100599E-2</v>
      </c>
    </row>
    <row r="77" spans="1:6" x14ac:dyDescent="0.25">
      <c r="A77">
        <v>4</v>
      </c>
      <c r="B77" t="s">
        <v>7</v>
      </c>
      <c r="C77">
        <v>2005</v>
      </c>
      <c r="D77">
        <v>4.5935245796177401E-2</v>
      </c>
      <c r="E77">
        <v>-7.7123278975801096E-2</v>
      </c>
      <c r="F77">
        <v>4.5934782323099901E-2</v>
      </c>
    </row>
    <row r="78" spans="1:6" x14ac:dyDescent="0.25">
      <c r="A78">
        <v>4</v>
      </c>
      <c r="B78" t="s">
        <v>7</v>
      </c>
      <c r="C78">
        <v>2006</v>
      </c>
      <c r="D78">
        <v>5.3800003896738301E-2</v>
      </c>
      <c r="E78">
        <v>-7.9136656976873804E-2</v>
      </c>
      <c r="F78">
        <v>4.5851743585493099E-2</v>
      </c>
    </row>
    <row r="79" spans="1:6" x14ac:dyDescent="0.25">
      <c r="A79">
        <v>4</v>
      </c>
      <c r="B79" t="s">
        <v>7</v>
      </c>
      <c r="C79">
        <v>2007</v>
      </c>
      <c r="D79">
        <v>4.5904901641020998E-2</v>
      </c>
      <c r="E79">
        <v>-7.3305619982312706E-2</v>
      </c>
      <c r="F79">
        <v>4.1958629684536099E-2</v>
      </c>
    </row>
    <row r="80" spans="1:6" x14ac:dyDescent="0.25">
      <c r="A80">
        <v>4</v>
      </c>
      <c r="B80" t="s">
        <v>7</v>
      </c>
      <c r="C80">
        <v>2008</v>
      </c>
      <c r="D80">
        <v>5.37482334547481E-2</v>
      </c>
      <c r="E80">
        <v>-7.9092424937274697E-2</v>
      </c>
      <c r="F80">
        <v>5.36584960118296E-2</v>
      </c>
    </row>
    <row r="81" spans="1:6" x14ac:dyDescent="0.25">
      <c r="A81">
        <v>4</v>
      </c>
      <c r="B81" t="s">
        <v>7</v>
      </c>
      <c r="C81">
        <v>2009</v>
      </c>
      <c r="D81">
        <v>6.9385804678105206E-2</v>
      </c>
      <c r="E81">
        <v>-8.6913985054846807E-2</v>
      </c>
      <c r="F81">
        <v>6.3491625787049602E-2</v>
      </c>
    </row>
    <row r="82" spans="1:6" x14ac:dyDescent="0.25">
      <c r="A82">
        <v>4</v>
      </c>
      <c r="B82" t="s">
        <v>7</v>
      </c>
      <c r="C82">
        <v>2010</v>
      </c>
      <c r="D82">
        <v>3.99839749256167E-2</v>
      </c>
      <c r="E82">
        <v>-8.6968180319897101E-2</v>
      </c>
      <c r="F82">
        <v>5.3581125514227897E-2</v>
      </c>
    </row>
    <row r="83" spans="1:6" x14ac:dyDescent="0.25">
      <c r="A83">
        <v>4</v>
      </c>
      <c r="B83" t="s">
        <v>7</v>
      </c>
      <c r="C83">
        <v>2011</v>
      </c>
      <c r="D83">
        <v>6.9255318320275996E-2</v>
      </c>
      <c r="E83">
        <v>-8.6997563694371505E-2</v>
      </c>
      <c r="F83">
        <v>6.7404771074162803E-2</v>
      </c>
    </row>
    <row r="84" spans="1:6" x14ac:dyDescent="0.25">
      <c r="A84">
        <v>4</v>
      </c>
      <c r="B84" t="s">
        <v>7</v>
      </c>
      <c r="C84">
        <v>2012</v>
      </c>
      <c r="D84">
        <v>5.32040196254778E-2</v>
      </c>
      <c r="E84">
        <v>-6.9363989179240498E-2</v>
      </c>
      <c r="F84">
        <v>4.0002752580821602E-2</v>
      </c>
    </row>
    <row r="85" spans="1:6" x14ac:dyDescent="0.25">
      <c r="A85">
        <v>4</v>
      </c>
      <c r="B85" t="s">
        <v>7</v>
      </c>
      <c r="C85">
        <v>2013</v>
      </c>
      <c r="D85">
        <v>5.5734406406322802E-2</v>
      </c>
      <c r="E85">
        <v>-7.9122700152259501E-2</v>
      </c>
      <c r="F85">
        <v>5.3753000065404302E-2</v>
      </c>
    </row>
    <row r="86" spans="1:6" x14ac:dyDescent="0.25">
      <c r="A86">
        <v>4</v>
      </c>
      <c r="B86" t="s">
        <v>7</v>
      </c>
      <c r="C86">
        <v>2014</v>
      </c>
      <c r="D86">
        <v>6.7354282355016296E-2</v>
      </c>
      <c r="E86">
        <v>-8.70119512045055E-2</v>
      </c>
      <c r="F86">
        <v>6.3477337506649703E-2</v>
      </c>
    </row>
    <row r="87" spans="1:6" x14ac:dyDescent="0.25">
      <c r="A87">
        <v>4</v>
      </c>
      <c r="B87" t="s">
        <v>7</v>
      </c>
      <c r="C87">
        <v>2015</v>
      </c>
      <c r="D87">
        <v>7.7249110475446095E-2</v>
      </c>
      <c r="E87">
        <v>-7.5132446058822799E-2</v>
      </c>
      <c r="F87">
        <v>4.9819908043230103E-2</v>
      </c>
    </row>
    <row r="88" spans="1:6" x14ac:dyDescent="0.25">
      <c r="A88">
        <v>4</v>
      </c>
      <c r="B88" t="s">
        <v>7</v>
      </c>
      <c r="C88">
        <v>2016</v>
      </c>
      <c r="D88">
        <v>6.9264708889507906E-2</v>
      </c>
      <c r="E88">
        <v>-8.1074805820208207E-2</v>
      </c>
      <c r="F88">
        <v>5.3687722191741803E-2</v>
      </c>
    </row>
    <row r="89" spans="1:6" x14ac:dyDescent="0.25">
      <c r="A89">
        <v>4</v>
      </c>
      <c r="B89" t="s">
        <v>7</v>
      </c>
      <c r="C89">
        <v>2017</v>
      </c>
      <c r="D89">
        <v>7.9556174632687396E-2</v>
      </c>
      <c r="E89">
        <v>-7.12214662261592E-2</v>
      </c>
      <c r="F89">
        <v>4.59459539543308E-2</v>
      </c>
    </row>
    <row r="90" spans="1:6" x14ac:dyDescent="0.25">
      <c r="A90">
        <v>4</v>
      </c>
      <c r="B90" t="s">
        <v>7</v>
      </c>
      <c r="C90">
        <v>2018</v>
      </c>
      <c r="D90">
        <v>7.6668225437163506E-2</v>
      </c>
      <c r="E90">
        <v>-7.3301383554052205E-2</v>
      </c>
      <c r="F90">
        <v>4.7784952899928797E-2</v>
      </c>
    </row>
    <row r="91" spans="1:6" x14ac:dyDescent="0.25">
      <c r="A91">
        <v>4</v>
      </c>
      <c r="B91" t="s">
        <v>7</v>
      </c>
      <c r="C91">
        <v>2019</v>
      </c>
      <c r="D91">
        <v>7.9082151945100598E-2</v>
      </c>
      <c r="E91">
        <v>-7.1307344255682803E-2</v>
      </c>
      <c r="F91">
        <v>4.78097380167848E-2</v>
      </c>
    </row>
    <row r="92" spans="1:6" x14ac:dyDescent="0.25">
      <c r="A92">
        <v>4</v>
      </c>
      <c r="B92" t="s">
        <v>7</v>
      </c>
      <c r="C92">
        <v>2020</v>
      </c>
      <c r="D92">
        <v>6.9389678512994393E-2</v>
      </c>
      <c r="E92">
        <v>-6.7392112540050994E-2</v>
      </c>
      <c r="F92">
        <v>4.0079642061367701E-2</v>
      </c>
    </row>
    <row r="93" spans="1:6" x14ac:dyDescent="0.25">
      <c r="A93">
        <v>4</v>
      </c>
      <c r="B93" t="s">
        <v>7</v>
      </c>
      <c r="C93">
        <v>2021</v>
      </c>
      <c r="D93">
        <v>6.9307386612802405E-2</v>
      </c>
      <c r="E93">
        <v>-7.5131413636111505E-2</v>
      </c>
      <c r="F93">
        <v>4.7822350102273099E-2</v>
      </c>
    </row>
    <row r="94" spans="1:6" x14ac:dyDescent="0.25">
      <c r="A94">
        <v>5</v>
      </c>
      <c r="B94" t="s">
        <v>7</v>
      </c>
      <c r="C94">
        <v>1999</v>
      </c>
      <c r="D94">
        <v>1.8673235743801302E-2</v>
      </c>
      <c r="E94">
        <v>-9.6634198602806795E-2</v>
      </c>
      <c r="F94">
        <v>5.5672824900393103E-2</v>
      </c>
    </row>
    <row r="95" spans="1:6" x14ac:dyDescent="0.25">
      <c r="A95">
        <v>5</v>
      </c>
      <c r="B95" t="s">
        <v>7</v>
      </c>
      <c r="C95">
        <v>2000</v>
      </c>
      <c r="D95">
        <v>2.21369368688277E-2</v>
      </c>
      <c r="E95">
        <v>-0.102630928489508</v>
      </c>
      <c r="F95">
        <v>6.3726588703744605E-2</v>
      </c>
    </row>
    <row r="96" spans="1:6" x14ac:dyDescent="0.25">
      <c r="A96">
        <v>5</v>
      </c>
      <c r="B96" t="s">
        <v>7</v>
      </c>
      <c r="C96">
        <v>2001</v>
      </c>
      <c r="D96">
        <v>3.2734828434738399E-2</v>
      </c>
      <c r="E96">
        <v>-0.112380301839494</v>
      </c>
      <c r="F96">
        <v>6.9276279851096106E-2</v>
      </c>
    </row>
    <row r="97" spans="1:6" x14ac:dyDescent="0.25">
      <c r="A97">
        <v>5</v>
      </c>
      <c r="B97" t="s">
        <v>7</v>
      </c>
      <c r="C97">
        <v>2002</v>
      </c>
      <c r="D97">
        <v>3.3787413892364802E-2</v>
      </c>
      <c r="E97">
        <v>-0.10250792044261101</v>
      </c>
      <c r="F97">
        <v>5.9537707971018303E-2</v>
      </c>
    </row>
    <row r="98" spans="1:6" x14ac:dyDescent="0.25">
      <c r="A98">
        <v>5</v>
      </c>
      <c r="B98" t="s">
        <v>7</v>
      </c>
      <c r="C98">
        <v>2003</v>
      </c>
      <c r="D98">
        <v>3.2252006133427297E-2</v>
      </c>
      <c r="E98">
        <v>-0.122147946391922</v>
      </c>
      <c r="F98">
        <v>9.4636780651967803E-2</v>
      </c>
    </row>
    <row r="99" spans="1:6" x14ac:dyDescent="0.25">
      <c r="A99">
        <v>5</v>
      </c>
      <c r="B99" t="s">
        <v>7</v>
      </c>
      <c r="C99">
        <v>2004</v>
      </c>
      <c r="D99">
        <v>2.24569478918158E-2</v>
      </c>
      <c r="E99">
        <v>-0.112523638304256</v>
      </c>
      <c r="F99">
        <v>6.7331913905744695E-2</v>
      </c>
    </row>
    <row r="100" spans="1:6" x14ac:dyDescent="0.25">
      <c r="A100">
        <v>5</v>
      </c>
      <c r="B100" t="s">
        <v>7</v>
      </c>
      <c r="C100">
        <v>2005</v>
      </c>
      <c r="D100">
        <v>2.0461267606561001E-2</v>
      </c>
      <c r="E100">
        <v>-0.114405050834937</v>
      </c>
      <c r="F100">
        <v>7.7144899118770996E-2</v>
      </c>
    </row>
    <row r="101" spans="1:6" x14ac:dyDescent="0.25">
      <c r="A101">
        <v>5</v>
      </c>
      <c r="B101" t="s">
        <v>7</v>
      </c>
      <c r="C101">
        <v>2006</v>
      </c>
      <c r="D101">
        <v>2.0515306925957998E-2</v>
      </c>
      <c r="E101">
        <v>-0.112349202022795</v>
      </c>
      <c r="F101">
        <v>7.1271609703243394E-2</v>
      </c>
    </row>
    <row r="102" spans="1:6" x14ac:dyDescent="0.25">
      <c r="A102">
        <v>5</v>
      </c>
      <c r="B102" t="s">
        <v>7</v>
      </c>
      <c r="C102">
        <v>2007</v>
      </c>
      <c r="D102">
        <v>1.46800809753797E-2</v>
      </c>
      <c r="E102">
        <v>-0.10227268507361099</v>
      </c>
      <c r="F102">
        <v>6.9343380928294507E-2</v>
      </c>
    </row>
    <row r="103" spans="1:6" x14ac:dyDescent="0.25">
      <c r="A103">
        <v>5</v>
      </c>
      <c r="B103" t="s">
        <v>7</v>
      </c>
      <c r="C103">
        <v>2008</v>
      </c>
      <c r="D103">
        <v>2.2419225885158701E-2</v>
      </c>
      <c r="E103">
        <v>-0.114183833329943</v>
      </c>
      <c r="F103">
        <v>8.49519373303812E-2</v>
      </c>
    </row>
    <row r="104" spans="1:6" x14ac:dyDescent="0.25">
      <c r="A104">
        <v>5</v>
      </c>
      <c r="B104" t="s">
        <v>7</v>
      </c>
      <c r="C104">
        <v>2009</v>
      </c>
      <c r="D104">
        <v>3.2297085004082703E-2</v>
      </c>
      <c r="E104">
        <v>-0.12018842797085499</v>
      </c>
      <c r="F104">
        <v>8.8962667458363107E-2</v>
      </c>
    </row>
    <row r="105" spans="1:6" x14ac:dyDescent="0.25">
      <c r="A105">
        <v>5</v>
      </c>
      <c r="B105" t="s">
        <v>7</v>
      </c>
      <c r="C105">
        <v>2010</v>
      </c>
      <c r="D105">
        <v>2.8449002289286901E-2</v>
      </c>
      <c r="E105">
        <v>-0.13178120591644801</v>
      </c>
      <c r="F105">
        <v>8.4984332646390298E-2</v>
      </c>
    </row>
    <row r="106" spans="1:6" x14ac:dyDescent="0.25">
      <c r="A106">
        <v>5</v>
      </c>
      <c r="B106" t="s">
        <v>7</v>
      </c>
      <c r="C106">
        <v>2011</v>
      </c>
      <c r="D106">
        <v>3.2228753381032899E-2</v>
      </c>
      <c r="E106">
        <v>-0.117982897337508</v>
      </c>
      <c r="F106">
        <v>8.6885648753170203E-2</v>
      </c>
    </row>
    <row r="107" spans="1:6" x14ac:dyDescent="0.25">
      <c r="A107">
        <v>5</v>
      </c>
      <c r="B107" t="s">
        <v>7</v>
      </c>
      <c r="C107">
        <v>2012</v>
      </c>
      <c r="D107">
        <v>2.6366580682693E-2</v>
      </c>
      <c r="E107">
        <v>-0.114370554288329</v>
      </c>
      <c r="F107">
        <v>7.7173297524171305E-2</v>
      </c>
    </row>
    <row r="108" spans="1:6" x14ac:dyDescent="0.25">
      <c r="A108">
        <v>5</v>
      </c>
      <c r="B108" t="s">
        <v>7</v>
      </c>
      <c r="C108">
        <v>2013</v>
      </c>
      <c r="D108">
        <v>2.63540598979796E-2</v>
      </c>
      <c r="E108">
        <v>-0.116361904016502</v>
      </c>
      <c r="F108">
        <v>7.51818045591129E-2</v>
      </c>
    </row>
    <row r="109" spans="1:6" x14ac:dyDescent="0.25">
      <c r="A109">
        <v>5</v>
      </c>
      <c r="B109" t="s">
        <v>7</v>
      </c>
      <c r="C109">
        <v>2014</v>
      </c>
      <c r="D109">
        <v>2.6271760152778802E-2</v>
      </c>
      <c r="E109">
        <v>-0.123846147808823</v>
      </c>
      <c r="F109">
        <v>9.6777071257871397E-2</v>
      </c>
    </row>
    <row r="110" spans="1:6" x14ac:dyDescent="0.25">
      <c r="A110">
        <v>5</v>
      </c>
      <c r="B110" t="s">
        <v>7</v>
      </c>
      <c r="C110">
        <v>2015</v>
      </c>
      <c r="D110">
        <v>3.9905598838811097E-2</v>
      </c>
      <c r="E110">
        <v>-0.12996472225155101</v>
      </c>
      <c r="F110">
        <v>9.2677147206887703E-2</v>
      </c>
    </row>
    <row r="111" spans="1:6" x14ac:dyDescent="0.25">
      <c r="A111">
        <v>5</v>
      </c>
      <c r="B111" t="s">
        <v>7</v>
      </c>
      <c r="C111">
        <v>2016</v>
      </c>
      <c r="D111">
        <v>2.8366927224689101E-2</v>
      </c>
      <c r="E111">
        <v>-0.122036220340117</v>
      </c>
      <c r="F111">
        <v>8.1065732339280105E-2</v>
      </c>
    </row>
    <row r="112" spans="1:6" x14ac:dyDescent="0.25">
      <c r="A112">
        <v>5</v>
      </c>
      <c r="B112" t="s">
        <v>7</v>
      </c>
      <c r="C112">
        <v>2017</v>
      </c>
      <c r="D112">
        <v>3.8038928739992102E-2</v>
      </c>
      <c r="E112">
        <v>-0.121917938025567</v>
      </c>
      <c r="F112">
        <v>8.1146836757934104E-2</v>
      </c>
    </row>
    <row r="113" spans="1:6" x14ac:dyDescent="0.25">
      <c r="A113">
        <v>5</v>
      </c>
      <c r="B113" t="s">
        <v>7</v>
      </c>
      <c r="C113">
        <v>2018</v>
      </c>
      <c r="D113">
        <v>3.4184170974476902E-2</v>
      </c>
      <c r="E113">
        <v>-0.124145408196326</v>
      </c>
      <c r="F113">
        <v>8.8774861799837304E-2</v>
      </c>
    </row>
    <row r="114" spans="1:6" x14ac:dyDescent="0.25">
      <c r="A114">
        <v>5</v>
      </c>
      <c r="B114" t="s">
        <v>7</v>
      </c>
      <c r="C114">
        <v>2019</v>
      </c>
      <c r="D114">
        <v>3.0103116842599201E-2</v>
      </c>
      <c r="E114">
        <v>-0.114351346000983</v>
      </c>
      <c r="F114">
        <v>7.7157295304522103E-2</v>
      </c>
    </row>
    <row r="115" spans="1:6" x14ac:dyDescent="0.25">
      <c r="A115">
        <v>5</v>
      </c>
      <c r="B115" t="s">
        <v>7</v>
      </c>
      <c r="C115">
        <v>2020</v>
      </c>
      <c r="D115">
        <v>3.0315668063209199E-2</v>
      </c>
      <c r="E115">
        <v>-0.112277973188771</v>
      </c>
      <c r="F115">
        <v>7.1222142880474903E-2</v>
      </c>
    </row>
    <row r="116" spans="1:6" x14ac:dyDescent="0.25">
      <c r="A116">
        <v>5</v>
      </c>
      <c r="B116" t="s">
        <v>7</v>
      </c>
      <c r="C116">
        <v>2021</v>
      </c>
      <c r="D116">
        <v>3.0261249632110101E-2</v>
      </c>
      <c r="E116">
        <v>-0.100550668073825</v>
      </c>
      <c r="F116">
        <v>5.75886532704704E-2</v>
      </c>
    </row>
    <row r="117" spans="1:6" x14ac:dyDescent="0.25">
      <c r="A117">
        <v>6</v>
      </c>
      <c r="B117" t="s">
        <v>7</v>
      </c>
      <c r="C117">
        <v>1999</v>
      </c>
      <c r="D117">
        <v>6.8855093140690196E-3</v>
      </c>
      <c r="E117">
        <v>-0.130020119322237</v>
      </c>
      <c r="F117">
        <v>7.7123207979681904E-2</v>
      </c>
    </row>
    <row r="118" spans="1:6" x14ac:dyDescent="0.25">
      <c r="A118">
        <v>6</v>
      </c>
      <c r="B118" t="s">
        <v>7</v>
      </c>
      <c r="C118">
        <v>2000</v>
      </c>
      <c r="D118">
        <v>-1.0128480944944301E-3</v>
      </c>
      <c r="E118">
        <v>-0.13865543556526799</v>
      </c>
      <c r="F118">
        <v>9.2714059378739597E-2</v>
      </c>
    </row>
    <row r="119" spans="1:6" x14ac:dyDescent="0.25">
      <c r="A119">
        <v>6</v>
      </c>
      <c r="B119" t="s">
        <v>7</v>
      </c>
      <c r="C119">
        <v>2001</v>
      </c>
      <c r="D119">
        <v>2.8850102653900402E-2</v>
      </c>
      <c r="E119">
        <v>-0.104402168080477</v>
      </c>
      <c r="F119">
        <v>7.5224518099349894E-2</v>
      </c>
    </row>
    <row r="120" spans="1:6" x14ac:dyDescent="0.25">
      <c r="A120">
        <v>6</v>
      </c>
      <c r="B120" t="s">
        <v>7</v>
      </c>
      <c r="C120">
        <v>2002</v>
      </c>
      <c r="D120">
        <v>2.8468413755840201E-2</v>
      </c>
      <c r="E120">
        <v>-0.12021427401072</v>
      </c>
      <c r="F120">
        <v>7.7135811952817601E-2</v>
      </c>
    </row>
    <row r="121" spans="1:6" x14ac:dyDescent="0.25">
      <c r="A121">
        <v>6</v>
      </c>
      <c r="B121" t="s">
        <v>7</v>
      </c>
      <c r="C121">
        <v>2003</v>
      </c>
      <c r="D121">
        <v>2.97697186002812E-2</v>
      </c>
      <c r="E121">
        <v>-0.12794384614622001</v>
      </c>
      <c r="F121">
        <v>9.2769071074251405E-2</v>
      </c>
    </row>
    <row r="122" spans="1:6" x14ac:dyDescent="0.25">
      <c r="A122">
        <v>6</v>
      </c>
      <c r="B122" t="s">
        <v>7</v>
      </c>
      <c r="C122">
        <v>2004</v>
      </c>
      <c r="D122">
        <v>-8.8217939708799004E-3</v>
      </c>
      <c r="E122">
        <v>-0.13866895257727299</v>
      </c>
      <c r="F122">
        <v>8.8903171533800299E-2</v>
      </c>
    </row>
    <row r="123" spans="1:6" x14ac:dyDescent="0.25">
      <c r="A123">
        <v>6</v>
      </c>
      <c r="B123" t="s">
        <v>7</v>
      </c>
      <c r="C123">
        <v>2005</v>
      </c>
      <c r="D123">
        <v>-4.9829236235377199E-3</v>
      </c>
      <c r="E123">
        <v>-0.12598035354859899</v>
      </c>
      <c r="F123">
        <v>8.10616459685774E-2</v>
      </c>
    </row>
    <row r="124" spans="1:6" x14ac:dyDescent="0.25">
      <c r="A124">
        <v>6</v>
      </c>
      <c r="B124" t="s">
        <v>7</v>
      </c>
      <c r="C124">
        <v>2006</v>
      </c>
      <c r="D124">
        <v>-4.9271967234062897E-3</v>
      </c>
      <c r="E124">
        <v>-0.130988489480825</v>
      </c>
      <c r="F124">
        <v>8.1084615148379904E-2</v>
      </c>
    </row>
    <row r="125" spans="1:6" x14ac:dyDescent="0.25">
      <c r="A125">
        <v>6</v>
      </c>
      <c r="B125" t="s">
        <v>7</v>
      </c>
      <c r="C125">
        <v>2007</v>
      </c>
      <c r="D125">
        <v>9.9709473849888207E-4</v>
      </c>
      <c r="E125">
        <v>-0.154375678431703</v>
      </c>
      <c r="F125">
        <v>9.9569598224734698E-2</v>
      </c>
    </row>
    <row r="126" spans="1:6" x14ac:dyDescent="0.25">
      <c r="A126">
        <v>6</v>
      </c>
      <c r="B126" t="s">
        <v>7</v>
      </c>
      <c r="C126">
        <v>2008</v>
      </c>
      <c r="D126">
        <v>-1.46754461692233E-2</v>
      </c>
      <c r="E126">
        <v>-0.12702742344107901</v>
      </c>
      <c r="F126">
        <v>8.7895425595469395E-2</v>
      </c>
    </row>
    <row r="127" spans="1:6" x14ac:dyDescent="0.25">
      <c r="A127">
        <v>6</v>
      </c>
      <c r="B127" t="s">
        <v>7</v>
      </c>
      <c r="C127">
        <v>2009</v>
      </c>
      <c r="D127">
        <v>6.8308793050415404E-3</v>
      </c>
      <c r="E127">
        <v>-0.146485378189953</v>
      </c>
      <c r="F127">
        <v>0.108375499707519</v>
      </c>
    </row>
    <row r="128" spans="1:6" x14ac:dyDescent="0.25">
      <c r="A128">
        <v>6</v>
      </c>
      <c r="B128" t="s">
        <v>7</v>
      </c>
      <c r="C128">
        <v>2010</v>
      </c>
      <c r="D128">
        <v>4.8791711193507496E-3</v>
      </c>
      <c r="E128">
        <v>-0.15826334470064099</v>
      </c>
      <c r="F128">
        <v>0.114288100441305</v>
      </c>
    </row>
    <row r="129" spans="1:6" x14ac:dyDescent="0.25">
      <c r="A129">
        <v>6</v>
      </c>
      <c r="B129" t="s">
        <v>7</v>
      </c>
      <c r="C129">
        <v>2011</v>
      </c>
      <c r="D129">
        <v>3.07642092829532E-2</v>
      </c>
      <c r="E129">
        <v>-0.122203580724938</v>
      </c>
      <c r="F129">
        <v>9.27285226556437E-2</v>
      </c>
    </row>
    <row r="130" spans="1:6" x14ac:dyDescent="0.25">
      <c r="A130">
        <v>6</v>
      </c>
      <c r="B130" t="s">
        <v>7</v>
      </c>
      <c r="C130">
        <v>2012</v>
      </c>
      <c r="D130">
        <v>-1.07849062665616E-2</v>
      </c>
      <c r="E130">
        <v>-0.13570677021866301</v>
      </c>
      <c r="F130">
        <v>9.66740017308126E-2</v>
      </c>
    </row>
    <row r="131" spans="1:6" x14ac:dyDescent="0.25">
      <c r="A131">
        <v>6</v>
      </c>
      <c r="B131" t="s">
        <v>7</v>
      </c>
      <c r="C131">
        <v>2013</v>
      </c>
      <c r="D131">
        <v>1.2653262905068701E-2</v>
      </c>
      <c r="E131">
        <v>-0.15335771084144001</v>
      </c>
      <c r="F131">
        <v>0.110318340076178</v>
      </c>
    </row>
    <row r="132" spans="1:6" x14ac:dyDescent="0.25">
      <c r="A132">
        <v>6</v>
      </c>
      <c r="B132" t="s">
        <v>7</v>
      </c>
      <c r="C132">
        <v>2014</v>
      </c>
      <c r="D132">
        <v>2.9174412833304401E-3</v>
      </c>
      <c r="E132">
        <v>-0.14742040260825301</v>
      </c>
      <c r="F132">
        <v>0.110381296904503</v>
      </c>
    </row>
    <row r="133" spans="1:6" x14ac:dyDescent="0.25">
      <c r="A133">
        <v>6</v>
      </c>
      <c r="B133" t="s">
        <v>7</v>
      </c>
      <c r="C133">
        <v>2015</v>
      </c>
      <c r="D133">
        <v>9.7871577712649403E-4</v>
      </c>
      <c r="E133">
        <v>-0.13560208322447001</v>
      </c>
      <c r="F133">
        <v>9.2763936435041106E-2</v>
      </c>
    </row>
    <row r="134" spans="1:6" x14ac:dyDescent="0.25">
      <c r="A134">
        <v>6</v>
      </c>
      <c r="B134" t="s">
        <v>7</v>
      </c>
      <c r="C134">
        <v>2016</v>
      </c>
      <c r="D134">
        <v>-1.0719564140659299E-2</v>
      </c>
      <c r="E134">
        <v>-0.123967201438812</v>
      </c>
      <c r="F134">
        <v>7.91095754568234E-2</v>
      </c>
    </row>
    <row r="135" spans="1:6" x14ac:dyDescent="0.25">
      <c r="A135">
        <v>6</v>
      </c>
      <c r="B135" t="s">
        <v>7</v>
      </c>
      <c r="C135">
        <v>2017</v>
      </c>
      <c r="D135">
        <v>1.0789244207302E-2</v>
      </c>
      <c r="E135">
        <v>-0.14546671854405899</v>
      </c>
      <c r="F135">
        <v>9.85378173470082E-2</v>
      </c>
    </row>
    <row r="136" spans="1:6" x14ac:dyDescent="0.25">
      <c r="A136">
        <v>6</v>
      </c>
      <c r="B136" t="s">
        <v>7</v>
      </c>
      <c r="C136">
        <v>2018</v>
      </c>
      <c r="D136">
        <v>1.07467678648077E-2</v>
      </c>
      <c r="E136">
        <v>-0.142625454368869</v>
      </c>
      <c r="F136">
        <v>0.10253866390032999</v>
      </c>
    </row>
    <row r="137" spans="1:6" x14ac:dyDescent="0.25">
      <c r="A137">
        <v>6</v>
      </c>
      <c r="B137" t="s">
        <v>7</v>
      </c>
      <c r="C137">
        <v>2019</v>
      </c>
      <c r="D137">
        <v>8.7547119267236198E-3</v>
      </c>
      <c r="E137">
        <v>-0.15424907537182</v>
      </c>
      <c r="F137">
        <v>0.11424895635631301</v>
      </c>
    </row>
    <row r="138" spans="1:6" x14ac:dyDescent="0.25">
      <c r="A138">
        <v>6</v>
      </c>
      <c r="B138" t="s">
        <v>7</v>
      </c>
      <c r="C138">
        <v>2020</v>
      </c>
      <c r="D138">
        <v>2.2408278547491601E-2</v>
      </c>
      <c r="E138">
        <v>-0.153386612443557</v>
      </c>
      <c r="F138">
        <v>0.110322582123552</v>
      </c>
    </row>
    <row r="139" spans="1:6" x14ac:dyDescent="0.25">
      <c r="A139">
        <v>6</v>
      </c>
      <c r="B139" t="s">
        <v>7</v>
      </c>
      <c r="C139">
        <v>2021</v>
      </c>
      <c r="D139">
        <v>1.0682060222076699E-2</v>
      </c>
      <c r="E139">
        <v>-0.14167076613636601</v>
      </c>
      <c r="F139">
        <v>0.10645254790243699</v>
      </c>
    </row>
    <row r="140" spans="1:6" x14ac:dyDescent="0.25">
      <c r="A140">
        <v>7</v>
      </c>
      <c r="B140" t="s">
        <v>7</v>
      </c>
      <c r="C140">
        <v>1999</v>
      </c>
      <c r="D140">
        <v>2.47774295787246E-2</v>
      </c>
      <c r="E140">
        <v>-0.108839189331926</v>
      </c>
      <c r="F140">
        <v>5.8072269806754603E-2</v>
      </c>
    </row>
    <row r="141" spans="1:6" x14ac:dyDescent="0.25">
      <c r="A141">
        <v>7</v>
      </c>
      <c r="B141" t="s">
        <v>7</v>
      </c>
      <c r="C141">
        <v>2000</v>
      </c>
      <c r="D141">
        <v>2.1028586954831199E-2</v>
      </c>
      <c r="E141">
        <v>-0.13184307928308001</v>
      </c>
      <c r="F141">
        <v>7.9116100052168903E-2</v>
      </c>
    </row>
    <row r="142" spans="1:6" x14ac:dyDescent="0.25">
      <c r="A142">
        <v>7</v>
      </c>
      <c r="B142" t="s">
        <v>7</v>
      </c>
      <c r="C142">
        <v>2001</v>
      </c>
      <c r="D142">
        <v>5.6099748182956703E-2</v>
      </c>
      <c r="E142">
        <v>-0.105976739432634</v>
      </c>
      <c r="F142">
        <v>6.6888900879472593E-2</v>
      </c>
    </row>
    <row r="143" spans="1:6" x14ac:dyDescent="0.25">
      <c r="A143">
        <v>7</v>
      </c>
      <c r="B143" t="s">
        <v>7</v>
      </c>
      <c r="C143">
        <v>2002</v>
      </c>
      <c r="D143">
        <v>3.7582132669378099E-2</v>
      </c>
      <c r="E143">
        <v>-0.107912501730624</v>
      </c>
      <c r="F143">
        <v>6.68556840105895E-2</v>
      </c>
    </row>
    <row r="144" spans="1:6" x14ac:dyDescent="0.25">
      <c r="A144">
        <v>7</v>
      </c>
      <c r="B144" t="s">
        <v>7</v>
      </c>
      <c r="C144">
        <v>2003</v>
      </c>
      <c r="D144">
        <v>4.6380189060782798E-2</v>
      </c>
      <c r="E144">
        <v>-9.0664592500789301E-2</v>
      </c>
      <c r="F144">
        <v>5.9617024442228099E-2</v>
      </c>
    </row>
    <row r="145" spans="1:6" x14ac:dyDescent="0.25">
      <c r="A145">
        <v>7</v>
      </c>
      <c r="B145" t="s">
        <v>7</v>
      </c>
      <c r="C145">
        <v>2004</v>
      </c>
      <c r="D145">
        <v>1.52340749935053E-3</v>
      </c>
      <c r="E145">
        <v>-0.124154193298701</v>
      </c>
      <c r="F145">
        <v>7.5209976951135099E-2</v>
      </c>
    </row>
    <row r="146" spans="1:6" x14ac:dyDescent="0.25">
      <c r="A146">
        <v>7</v>
      </c>
      <c r="B146" t="s">
        <v>7</v>
      </c>
      <c r="C146">
        <v>2005</v>
      </c>
      <c r="D146">
        <v>1.01887552339462E-2</v>
      </c>
      <c r="E146">
        <v>-0.102711123666733</v>
      </c>
      <c r="F146">
        <v>5.96055490002756E-2</v>
      </c>
    </row>
    <row r="147" spans="1:6" x14ac:dyDescent="0.25">
      <c r="A147">
        <v>7</v>
      </c>
      <c r="B147" t="s">
        <v>7</v>
      </c>
      <c r="C147">
        <v>2006</v>
      </c>
      <c r="D147">
        <v>1.46895544713377E-2</v>
      </c>
      <c r="E147">
        <v>-0.114167922163906</v>
      </c>
      <c r="F147">
        <v>7.3216080362188393E-2</v>
      </c>
    </row>
    <row r="148" spans="1:6" x14ac:dyDescent="0.25">
      <c r="A148">
        <v>7</v>
      </c>
      <c r="B148" t="s">
        <v>7</v>
      </c>
      <c r="C148">
        <v>2007</v>
      </c>
      <c r="D148">
        <v>8.7497896573113295E-3</v>
      </c>
      <c r="E148">
        <v>-0.13368530956678401</v>
      </c>
      <c r="F148">
        <v>7.9097976390450395E-2</v>
      </c>
    </row>
    <row r="149" spans="1:6" x14ac:dyDescent="0.25">
      <c r="A149">
        <v>7</v>
      </c>
      <c r="B149" t="s">
        <v>7</v>
      </c>
      <c r="C149">
        <v>2008</v>
      </c>
      <c r="D149">
        <v>1.27198122222887E-2</v>
      </c>
      <c r="E149">
        <v>-0.112305512280229</v>
      </c>
      <c r="F149">
        <v>6.9388537439559E-2</v>
      </c>
    </row>
    <row r="150" spans="1:6" x14ac:dyDescent="0.25">
      <c r="A150">
        <v>7</v>
      </c>
      <c r="B150" t="s">
        <v>7</v>
      </c>
      <c r="C150">
        <v>2009</v>
      </c>
      <c r="D150">
        <v>3.2133900430553197E-2</v>
      </c>
      <c r="E150">
        <v>-0.135696116288515</v>
      </c>
      <c r="F150">
        <v>9.8540592361439305E-2</v>
      </c>
    </row>
    <row r="151" spans="1:6" x14ac:dyDescent="0.25">
      <c r="A151">
        <v>7</v>
      </c>
      <c r="B151" t="s">
        <v>7</v>
      </c>
      <c r="C151">
        <v>2010</v>
      </c>
      <c r="D151">
        <v>4.2114445894118599E-2</v>
      </c>
      <c r="E151">
        <v>-0.14934041252809199</v>
      </c>
      <c r="F151">
        <v>0.10259874460388101</v>
      </c>
    </row>
    <row r="152" spans="1:6" x14ac:dyDescent="0.25">
      <c r="A152">
        <v>7</v>
      </c>
      <c r="B152" t="s">
        <v>7</v>
      </c>
      <c r="C152">
        <v>2011</v>
      </c>
      <c r="D152">
        <v>4.3447400714775E-2</v>
      </c>
      <c r="E152">
        <v>-0.105870608827893</v>
      </c>
      <c r="F152">
        <v>7.2786278119778294E-2</v>
      </c>
    </row>
    <row r="153" spans="1:6" x14ac:dyDescent="0.25">
      <c r="A153">
        <v>7</v>
      </c>
      <c r="B153" t="s">
        <v>7</v>
      </c>
      <c r="C153">
        <v>2012</v>
      </c>
      <c r="D153">
        <v>2.0016021931155599E-2</v>
      </c>
      <c r="E153">
        <v>-0.11425575227368399</v>
      </c>
      <c r="F153">
        <v>7.17726766452879E-2</v>
      </c>
    </row>
    <row r="154" spans="1:6" x14ac:dyDescent="0.25">
      <c r="A154">
        <v>7</v>
      </c>
      <c r="B154" t="s">
        <v>7</v>
      </c>
      <c r="C154">
        <v>2013</v>
      </c>
      <c r="D154">
        <v>2.44133732088322E-2</v>
      </c>
      <c r="E154">
        <v>-0.12804877038314799</v>
      </c>
      <c r="F154">
        <v>8.6929450486619902E-2</v>
      </c>
    </row>
    <row r="155" spans="1:6" x14ac:dyDescent="0.25">
      <c r="A155">
        <v>7</v>
      </c>
      <c r="B155" t="s">
        <v>7</v>
      </c>
      <c r="C155">
        <v>2014</v>
      </c>
      <c r="D155">
        <v>2.63855188334968E-2</v>
      </c>
      <c r="E155">
        <v>-0.12796737824562801</v>
      </c>
      <c r="F155">
        <v>8.1079560607635395E-2</v>
      </c>
    </row>
    <row r="156" spans="1:6" x14ac:dyDescent="0.25">
      <c r="A156">
        <v>7</v>
      </c>
      <c r="B156" t="s">
        <v>7</v>
      </c>
      <c r="C156">
        <v>2015</v>
      </c>
      <c r="D156">
        <v>1.6124592229373399E-2</v>
      </c>
      <c r="E156">
        <v>-0.116187983768672</v>
      </c>
      <c r="F156">
        <v>6.9299042751077705E-2</v>
      </c>
    </row>
    <row r="157" spans="1:6" x14ac:dyDescent="0.25">
      <c r="A157">
        <v>7</v>
      </c>
      <c r="B157" t="s">
        <v>7</v>
      </c>
      <c r="C157">
        <v>2016</v>
      </c>
      <c r="D157">
        <v>1.8550553857604998E-2</v>
      </c>
      <c r="E157">
        <v>-0.10247965699244201</v>
      </c>
      <c r="F157">
        <v>5.5582206838031299E-2</v>
      </c>
    </row>
    <row r="158" spans="1:6" x14ac:dyDescent="0.25">
      <c r="A158">
        <v>7</v>
      </c>
      <c r="B158" t="s">
        <v>7</v>
      </c>
      <c r="C158">
        <v>2017</v>
      </c>
      <c r="D158">
        <v>2.48628076753061E-2</v>
      </c>
      <c r="E158">
        <v>-0.104463509249538</v>
      </c>
      <c r="F158">
        <v>6.5436950213972306E-2</v>
      </c>
    </row>
    <row r="159" spans="1:6" x14ac:dyDescent="0.25">
      <c r="A159">
        <v>7</v>
      </c>
      <c r="B159" t="s">
        <v>7</v>
      </c>
      <c r="C159">
        <v>2018</v>
      </c>
      <c r="D159">
        <v>2.64351788018992E-2</v>
      </c>
      <c r="E159">
        <v>-0.108817340595651</v>
      </c>
      <c r="F159">
        <v>6.4959372057368306E-2</v>
      </c>
    </row>
    <row r="160" spans="1:6" x14ac:dyDescent="0.25">
      <c r="A160">
        <v>7</v>
      </c>
      <c r="B160" t="s">
        <v>7</v>
      </c>
      <c r="C160">
        <v>2019</v>
      </c>
      <c r="D160">
        <v>3.6150770712882301E-2</v>
      </c>
      <c r="E160">
        <v>-0.12594087121427699</v>
      </c>
      <c r="F160">
        <v>8.3001890741086395E-2</v>
      </c>
    </row>
    <row r="161" spans="1:6" x14ac:dyDescent="0.25">
      <c r="A161">
        <v>7</v>
      </c>
      <c r="B161" t="s">
        <v>7</v>
      </c>
      <c r="C161">
        <v>2020</v>
      </c>
      <c r="D161">
        <v>3.9869290993933597E-2</v>
      </c>
      <c r="E161">
        <v>-0.122098814587754</v>
      </c>
      <c r="F161">
        <v>7.7090980474751894E-2</v>
      </c>
    </row>
    <row r="162" spans="1:6" x14ac:dyDescent="0.25">
      <c r="A162">
        <v>7</v>
      </c>
      <c r="B162" t="s">
        <v>7</v>
      </c>
      <c r="C162">
        <v>2021</v>
      </c>
      <c r="D162">
        <v>2.83599820943672E-2</v>
      </c>
      <c r="E162">
        <v>-0.11426762032085901</v>
      </c>
      <c r="F162">
        <v>7.3136990368059498E-2</v>
      </c>
    </row>
    <row r="163" spans="1:6" x14ac:dyDescent="0.25">
      <c r="A163">
        <v>8</v>
      </c>
      <c r="B163" t="s">
        <v>7</v>
      </c>
      <c r="C163">
        <v>1999</v>
      </c>
      <c r="D163">
        <v>9.0870098490442707E-3</v>
      </c>
      <c r="E163">
        <v>-9.27959741394528E-2</v>
      </c>
      <c r="F163">
        <v>5.61251507946426E-2</v>
      </c>
    </row>
    <row r="164" spans="1:6" x14ac:dyDescent="0.25">
      <c r="A164">
        <v>8</v>
      </c>
      <c r="B164" t="s">
        <v>7</v>
      </c>
      <c r="C164">
        <v>2000</v>
      </c>
      <c r="D164">
        <v>5.2750653434306197E-3</v>
      </c>
      <c r="E164">
        <v>-9.0883974157203604E-2</v>
      </c>
      <c r="F164">
        <v>5.5666162447741502E-2</v>
      </c>
    </row>
    <row r="165" spans="1:6" x14ac:dyDescent="0.25">
      <c r="A165">
        <v>8</v>
      </c>
      <c r="B165" t="s">
        <v>7</v>
      </c>
      <c r="C165">
        <v>2001</v>
      </c>
      <c r="D165">
        <v>1.9157995869006399E-2</v>
      </c>
      <c r="E165">
        <v>-9.2498682418718906E-2</v>
      </c>
      <c r="F165">
        <v>5.7719954124552802E-2</v>
      </c>
    </row>
    <row r="166" spans="1:6" x14ac:dyDescent="0.25">
      <c r="A166">
        <v>8</v>
      </c>
      <c r="B166" t="s">
        <v>7</v>
      </c>
      <c r="C166">
        <v>2002</v>
      </c>
      <c r="D166">
        <v>1.0313778799090401E-2</v>
      </c>
      <c r="E166">
        <v>-8.6813909659085503E-2</v>
      </c>
      <c r="F166">
        <v>4.5706937024908599E-2</v>
      </c>
    </row>
    <row r="167" spans="1:6" x14ac:dyDescent="0.25">
      <c r="A167">
        <v>8</v>
      </c>
      <c r="B167" t="s">
        <v>7</v>
      </c>
      <c r="C167">
        <v>2003</v>
      </c>
      <c r="D167">
        <v>2.10375656352405E-2</v>
      </c>
      <c r="E167">
        <v>-8.6765315006635604E-2</v>
      </c>
      <c r="F167">
        <v>5.2069811284951001E-2</v>
      </c>
    </row>
    <row r="168" spans="1:6" x14ac:dyDescent="0.25">
      <c r="A168">
        <v>8</v>
      </c>
      <c r="B168" t="s">
        <v>7</v>
      </c>
      <c r="C168">
        <v>2004</v>
      </c>
      <c r="D168">
        <v>2.0459287689259299E-2</v>
      </c>
      <c r="E168">
        <v>-0.100471445242284</v>
      </c>
      <c r="F168">
        <v>6.3232802127846002E-2</v>
      </c>
    </row>
    <row r="169" spans="1:6" x14ac:dyDescent="0.25">
      <c r="A169">
        <v>8</v>
      </c>
      <c r="B169" t="s">
        <v>7</v>
      </c>
      <c r="C169">
        <v>2005</v>
      </c>
      <c r="D169">
        <v>1.2202975944980101E-2</v>
      </c>
      <c r="E169">
        <v>-9.4822406174482898E-2</v>
      </c>
      <c r="F169">
        <v>5.5480277048505902E-2</v>
      </c>
    </row>
    <row r="170" spans="1:6" x14ac:dyDescent="0.25">
      <c r="A170">
        <v>8</v>
      </c>
      <c r="B170" t="s">
        <v>7</v>
      </c>
      <c r="C170">
        <v>2006</v>
      </c>
      <c r="D170">
        <v>1.6539700192052999E-2</v>
      </c>
      <c r="E170">
        <v>-9.8615292587056702E-2</v>
      </c>
      <c r="F170">
        <v>5.9665046481930203E-2</v>
      </c>
    </row>
    <row r="171" spans="1:6" x14ac:dyDescent="0.25">
      <c r="A171">
        <v>8</v>
      </c>
      <c r="B171" t="s">
        <v>7</v>
      </c>
      <c r="C171">
        <v>2007</v>
      </c>
      <c r="D171">
        <v>1.31500251336706E-2</v>
      </c>
      <c r="E171">
        <v>-9.86500573026943E-2</v>
      </c>
      <c r="F171">
        <v>6.3630211310394993E-2</v>
      </c>
    </row>
    <row r="172" spans="1:6" x14ac:dyDescent="0.25">
      <c r="A172">
        <v>8</v>
      </c>
      <c r="B172" t="s">
        <v>7</v>
      </c>
      <c r="C172">
        <v>2008</v>
      </c>
      <c r="D172">
        <v>1.6950904297422902E-2</v>
      </c>
      <c r="E172">
        <v>-0.10452524102651101</v>
      </c>
      <c r="F172">
        <v>6.5529596110680405E-2</v>
      </c>
    </row>
    <row r="173" spans="1:6" x14ac:dyDescent="0.25">
      <c r="A173">
        <v>8</v>
      </c>
      <c r="B173" t="s">
        <v>7</v>
      </c>
      <c r="C173">
        <v>2009</v>
      </c>
      <c r="D173">
        <v>1.6079585445116201E-2</v>
      </c>
      <c r="E173">
        <v>-0.100411191582679</v>
      </c>
      <c r="F173">
        <v>6.9184519196165806E-2</v>
      </c>
    </row>
    <row r="174" spans="1:6" x14ac:dyDescent="0.25">
      <c r="A174">
        <v>8</v>
      </c>
      <c r="B174" t="s">
        <v>7</v>
      </c>
      <c r="C174">
        <v>2010</v>
      </c>
      <c r="D174">
        <v>1.9013071299663599E-2</v>
      </c>
      <c r="E174">
        <v>-0.116069675190242</v>
      </c>
      <c r="F174">
        <v>8.09554674704282E-2</v>
      </c>
    </row>
    <row r="175" spans="1:6" x14ac:dyDescent="0.25">
      <c r="A175">
        <v>8</v>
      </c>
      <c r="B175" t="s">
        <v>7</v>
      </c>
      <c r="C175">
        <v>2011</v>
      </c>
      <c r="D175">
        <v>2.8876936001960899E-2</v>
      </c>
      <c r="E175">
        <v>-0.108699941274347</v>
      </c>
      <c r="F175">
        <v>7.5098483227551999E-2</v>
      </c>
    </row>
    <row r="176" spans="1:6" x14ac:dyDescent="0.25">
      <c r="A176">
        <v>8</v>
      </c>
      <c r="B176" t="s">
        <v>7</v>
      </c>
      <c r="C176">
        <v>2012</v>
      </c>
      <c r="D176">
        <v>1.8049854948791699E-2</v>
      </c>
      <c r="E176">
        <v>-0.10257039121183199</v>
      </c>
      <c r="F176">
        <v>6.9466154586366097E-2</v>
      </c>
    </row>
    <row r="177" spans="1:6" x14ac:dyDescent="0.25">
      <c r="A177">
        <v>8</v>
      </c>
      <c r="B177" t="s">
        <v>7</v>
      </c>
      <c r="C177">
        <v>2013</v>
      </c>
      <c r="D177">
        <v>2.26126734550284E-2</v>
      </c>
      <c r="E177">
        <v>-0.110198965773549</v>
      </c>
      <c r="F177">
        <v>7.7230150645967693E-2</v>
      </c>
    </row>
    <row r="178" spans="1:6" x14ac:dyDescent="0.25">
      <c r="A178">
        <v>8</v>
      </c>
      <c r="B178" t="s">
        <v>7</v>
      </c>
      <c r="C178">
        <v>2014</v>
      </c>
      <c r="D178">
        <v>2.04054310515417E-2</v>
      </c>
      <c r="E178">
        <v>-0.106486666127594</v>
      </c>
      <c r="F178">
        <v>7.5136338929808394E-2</v>
      </c>
    </row>
    <row r="179" spans="1:6" x14ac:dyDescent="0.25">
      <c r="A179">
        <v>8</v>
      </c>
      <c r="B179" t="s">
        <v>7</v>
      </c>
      <c r="C179">
        <v>2015</v>
      </c>
      <c r="D179">
        <v>3.22669734732597E-2</v>
      </c>
      <c r="E179">
        <v>-0.106325078478347</v>
      </c>
      <c r="F179">
        <v>7.6952335605625602E-2</v>
      </c>
    </row>
    <row r="180" spans="1:6" x14ac:dyDescent="0.25">
      <c r="A180">
        <v>8</v>
      </c>
      <c r="B180" t="s">
        <v>7</v>
      </c>
      <c r="C180">
        <v>2016</v>
      </c>
      <c r="D180">
        <v>2.24591312425312E-2</v>
      </c>
      <c r="E180">
        <v>-0.112478539370165</v>
      </c>
      <c r="F180">
        <v>8.1348276032229605E-2</v>
      </c>
    </row>
    <row r="181" spans="1:6" x14ac:dyDescent="0.25">
      <c r="A181">
        <v>8</v>
      </c>
      <c r="B181" t="s">
        <v>7</v>
      </c>
      <c r="C181">
        <v>2017</v>
      </c>
      <c r="D181">
        <v>4.01137275839267E-2</v>
      </c>
      <c r="E181">
        <v>-0.108482050999688</v>
      </c>
      <c r="F181">
        <v>7.5211123392642701E-2</v>
      </c>
    </row>
    <row r="182" spans="1:6" x14ac:dyDescent="0.25">
      <c r="A182">
        <v>8</v>
      </c>
      <c r="B182" t="s">
        <v>7</v>
      </c>
      <c r="C182">
        <v>2018</v>
      </c>
      <c r="D182">
        <v>3.2188021871184101E-2</v>
      </c>
      <c r="E182">
        <v>-0.106407249701213</v>
      </c>
      <c r="F182">
        <v>7.5155279454438895E-2</v>
      </c>
    </row>
    <row r="183" spans="1:6" x14ac:dyDescent="0.25">
      <c r="A183">
        <v>8</v>
      </c>
      <c r="B183" t="s">
        <v>7</v>
      </c>
      <c r="C183">
        <v>2019</v>
      </c>
      <c r="D183">
        <v>2.6370299982723701E-2</v>
      </c>
      <c r="E183">
        <v>-0.106329380017659</v>
      </c>
      <c r="F183">
        <v>7.9321689756906705E-2</v>
      </c>
    </row>
    <row r="184" spans="1:6" x14ac:dyDescent="0.25">
      <c r="A184">
        <v>8</v>
      </c>
      <c r="B184" t="s">
        <v>7</v>
      </c>
      <c r="C184">
        <v>2020</v>
      </c>
      <c r="D184">
        <v>2.8327540177084502E-2</v>
      </c>
      <c r="E184">
        <v>-0.10445414243913501</v>
      </c>
      <c r="F184">
        <v>7.7088889498599794E-2</v>
      </c>
    </row>
    <row r="185" spans="1:6" x14ac:dyDescent="0.25">
      <c r="A185">
        <v>8</v>
      </c>
      <c r="B185" t="s">
        <v>7</v>
      </c>
      <c r="C185">
        <v>2021</v>
      </c>
      <c r="D185">
        <v>2.6426159521592101E-2</v>
      </c>
      <c r="E185">
        <v>-0.100719788811688</v>
      </c>
      <c r="F185">
        <v>7.1124991186775094E-2</v>
      </c>
    </row>
    <row r="186" spans="1:6" x14ac:dyDescent="0.25">
      <c r="A186">
        <v>9</v>
      </c>
      <c r="B186" t="s">
        <v>7</v>
      </c>
      <c r="C186">
        <v>1999</v>
      </c>
      <c r="D186">
        <v>-9.2323688327350106E-3</v>
      </c>
      <c r="E186">
        <v>-7.66291846113933E-2</v>
      </c>
      <c r="F186">
        <v>3.8569065204583801E-2</v>
      </c>
    </row>
    <row r="187" spans="1:6" x14ac:dyDescent="0.25">
      <c r="A187">
        <v>9</v>
      </c>
      <c r="B187" t="s">
        <v>7</v>
      </c>
      <c r="C187">
        <v>2000</v>
      </c>
      <c r="D187">
        <v>4.3124059871830203E-3</v>
      </c>
      <c r="E187">
        <v>-8.04686288051496E-2</v>
      </c>
      <c r="F187">
        <v>4.3440577677329902E-2</v>
      </c>
    </row>
    <row r="188" spans="1:6" x14ac:dyDescent="0.25">
      <c r="A188">
        <v>9</v>
      </c>
      <c r="B188" t="s">
        <v>7</v>
      </c>
      <c r="C188">
        <v>2001</v>
      </c>
      <c r="D188">
        <v>-4.7597742531185901E-4</v>
      </c>
      <c r="E188">
        <v>-8.8825811090478601E-2</v>
      </c>
      <c r="F188">
        <v>5.1383773072178902E-2</v>
      </c>
    </row>
    <row r="189" spans="1:6" x14ac:dyDescent="0.25">
      <c r="A189">
        <v>9</v>
      </c>
      <c r="B189" t="s">
        <v>7</v>
      </c>
      <c r="C189">
        <v>2002</v>
      </c>
      <c r="D189">
        <v>8.2511754841116305E-3</v>
      </c>
      <c r="E189">
        <v>-8.6370431667189301E-2</v>
      </c>
      <c r="F189">
        <v>4.9306084834832301E-2</v>
      </c>
    </row>
    <row r="190" spans="1:6" x14ac:dyDescent="0.25">
      <c r="A190">
        <v>9</v>
      </c>
      <c r="B190" t="s">
        <v>7</v>
      </c>
      <c r="C190">
        <v>2003</v>
      </c>
      <c r="D190">
        <v>1.12113851834745E-2</v>
      </c>
      <c r="E190">
        <v>-9.8705625289226495E-2</v>
      </c>
      <c r="F190">
        <v>5.9203656065074002E-2</v>
      </c>
    </row>
    <row r="191" spans="1:6" x14ac:dyDescent="0.25">
      <c r="A191">
        <v>9</v>
      </c>
      <c r="B191" t="s">
        <v>7</v>
      </c>
      <c r="C191">
        <v>2004</v>
      </c>
      <c r="D191">
        <v>-1.21608786051125E-2</v>
      </c>
      <c r="E191">
        <v>-0.100594265396826</v>
      </c>
      <c r="F191">
        <v>6.1684615356823E-2</v>
      </c>
    </row>
    <row r="192" spans="1:6" x14ac:dyDescent="0.25">
      <c r="A192">
        <v>9</v>
      </c>
      <c r="B192" t="s">
        <v>7</v>
      </c>
      <c r="C192">
        <v>2005</v>
      </c>
      <c r="D192">
        <v>-1.12435475829889E-2</v>
      </c>
      <c r="E192">
        <v>-0.10056848467709199</v>
      </c>
      <c r="F192">
        <v>6.0062700213431297E-2</v>
      </c>
    </row>
    <row r="193" spans="1:6" x14ac:dyDescent="0.25">
      <c r="A193">
        <v>9</v>
      </c>
      <c r="B193" t="s">
        <v>7</v>
      </c>
      <c r="C193">
        <v>2006</v>
      </c>
      <c r="D193">
        <v>-1.6551517587500401E-2</v>
      </c>
      <c r="E193">
        <v>-9.8641995843064795E-2</v>
      </c>
      <c r="F193">
        <v>6.0985156150488197E-2</v>
      </c>
    </row>
    <row r="194" spans="1:6" x14ac:dyDescent="0.25">
      <c r="A194">
        <v>9</v>
      </c>
      <c r="B194" t="s">
        <v>7</v>
      </c>
      <c r="C194">
        <v>2007</v>
      </c>
      <c r="D194">
        <v>-8.3021022460258598E-3</v>
      </c>
      <c r="E194">
        <v>-9.0873844131299703E-2</v>
      </c>
      <c r="F194">
        <v>4.8334564597129502E-2</v>
      </c>
    </row>
    <row r="195" spans="1:6" x14ac:dyDescent="0.25">
      <c r="A195">
        <v>9</v>
      </c>
      <c r="B195" t="s">
        <v>7</v>
      </c>
      <c r="C195">
        <v>2008</v>
      </c>
      <c r="D195">
        <v>-3.04016017249865E-3</v>
      </c>
      <c r="E195">
        <v>-9.8608185879070498E-2</v>
      </c>
      <c r="F195">
        <v>6.3444946354243706E-2</v>
      </c>
    </row>
    <row r="196" spans="1:6" x14ac:dyDescent="0.25">
      <c r="A196">
        <v>9</v>
      </c>
      <c r="B196" t="s">
        <v>7</v>
      </c>
      <c r="C196">
        <v>2009</v>
      </c>
      <c r="D196">
        <v>1.21561972242495E-2</v>
      </c>
      <c r="E196">
        <v>-9.2803284302511502E-2</v>
      </c>
      <c r="F196">
        <v>5.5655205307529897E-2</v>
      </c>
    </row>
    <row r="197" spans="1:6" x14ac:dyDescent="0.25">
      <c r="A197">
        <v>9</v>
      </c>
      <c r="B197" t="s">
        <v>7</v>
      </c>
      <c r="C197">
        <v>2010</v>
      </c>
      <c r="D197">
        <v>1.31895755539121E-2</v>
      </c>
      <c r="E197">
        <v>-0.104467713979156</v>
      </c>
      <c r="F197">
        <v>6.3533420498246104E-2</v>
      </c>
    </row>
    <row r="198" spans="1:6" x14ac:dyDescent="0.25">
      <c r="A198">
        <v>9</v>
      </c>
      <c r="B198" t="s">
        <v>7</v>
      </c>
      <c r="C198">
        <v>2011</v>
      </c>
      <c r="D198">
        <v>1.0932624854499201E-2</v>
      </c>
      <c r="E198">
        <v>-0.104418079336085</v>
      </c>
      <c r="F198">
        <v>7.3284860839338703E-2</v>
      </c>
    </row>
    <row r="199" spans="1:6" x14ac:dyDescent="0.25">
      <c r="A199">
        <v>9</v>
      </c>
      <c r="B199" t="s">
        <v>7</v>
      </c>
      <c r="C199">
        <v>2012</v>
      </c>
      <c r="D199">
        <v>4.2212686730591703E-3</v>
      </c>
      <c r="E199">
        <v>-9.2720601605452105E-2</v>
      </c>
      <c r="F199">
        <v>5.1205532032012502E-2</v>
      </c>
    </row>
    <row r="200" spans="1:6" x14ac:dyDescent="0.25">
      <c r="A200">
        <v>9</v>
      </c>
      <c r="B200" t="s">
        <v>7</v>
      </c>
      <c r="C200">
        <v>2013</v>
      </c>
      <c r="D200">
        <v>-1.3498192200935299E-3</v>
      </c>
      <c r="E200">
        <v>-8.2993655544641304E-2</v>
      </c>
      <c r="F200">
        <v>4.7427512296512403E-2</v>
      </c>
    </row>
    <row r="201" spans="1:6" x14ac:dyDescent="0.25">
      <c r="A201">
        <v>9</v>
      </c>
      <c r="B201" t="s">
        <v>7</v>
      </c>
      <c r="C201">
        <v>2014</v>
      </c>
      <c r="D201">
        <v>2.3085163736981502E-3</v>
      </c>
      <c r="E201">
        <v>-8.5018697455683107E-2</v>
      </c>
      <c r="F201">
        <v>4.9281485540423699E-2</v>
      </c>
    </row>
    <row r="202" spans="1:6" x14ac:dyDescent="0.25">
      <c r="A202">
        <v>9</v>
      </c>
      <c r="B202" t="s">
        <v>7</v>
      </c>
      <c r="C202">
        <v>2015</v>
      </c>
      <c r="D202">
        <v>6.3930112565740898E-3</v>
      </c>
      <c r="E202">
        <v>-9.2780913589428499E-2</v>
      </c>
      <c r="F202">
        <v>5.7611187927187599E-2</v>
      </c>
    </row>
    <row r="203" spans="1:6" x14ac:dyDescent="0.25">
      <c r="A203">
        <v>9</v>
      </c>
      <c r="B203" t="s">
        <v>7</v>
      </c>
      <c r="C203">
        <v>2016</v>
      </c>
      <c r="D203">
        <v>-2.44303821736123E-3</v>
      </c>
      <c r="E203">
        <v>-7.91566871785057E-2</v>
      </c>
      <c r="F203">
        <v>4.0497625672442097E-2</v>
      </c>
    </row>
    <row r="204" spans="1:6" x14ac:dyDescent="0.25">
      <c r="A204">
        <v>9</v>
      </c>
      <c r="B204" t="s">
        <v>7</v>
      </c>
      <c r="C204">
        <v>2017</v>
      </c>
      <c r="D204">
        <v>2.08547916716052E-2</v>
      </c>
      <c r="E204">
        <v>-9.6646548307334296E-2</v>
      </c>
      <c r="F204">
        <v>6.1542939138071497E-2</v>
      </c>
    </row>
    <row r="205" spans="1:6" x14ac:dyDescent="0.25">
      <c r="A205">
        <v>9</v>
      </c>
      <c r="B205" t="s">
        <v>7</v>
      </c>
      <c r="C205">
        <v>2018</v>
      </c>
      <c r="D205">
        <v>1.42173957298197E-2</v>
      </c>
      <c r="E205">
        <v>-9.8633047700493401E-2</v>
      </c>
      <c r="F205">
        <v>6.2081242469108303E-2</v>
      </c>
    </row>
    <row r="206" spans="1:6" x14ac:dyDescent="0.25">
      <c r="A206">
        <v>9</v>
      </c>
      <c r="B206" t="s">
        <v>7</v>
      </c>
      <c r="C206">
        <v>2019</v>
      </c>
      <c r="D206">
        <v>9.2771644231203904E-3</v>
      </c>
      <c r="E206">
        <v>-8.9012690431247002E-2</v>
      </c>
      <c r="F206">
        <v>5.0343799503991198E-2</v>
      </c>
    </row>
    <row r="207" spans="1:6" x14ac:dyDescent="0.25">
      <c r="A207">
        <v>9</v>
      </c>
      <c r="B207" t="s">
        <v>7</v>
      </c>
      <c r="C207">
        <v>2020</v>
      </c>
      <c r="D207">
        <v>1.2156724952250999E-2</v>
      </c>
      <c r="E207">
        <v>-8.6896332665469506E-2</v>
      </c>
      <c r="F207">
        <v>4.8394301464517703E-2</v>
      </c>
    </row>
    <row r="208" spans="1:6" x14ac:dyDescent="0.25">
      <c r="A208">
        <v>9</v>
      </c>
      <c r="B208" t="s">
        <v>7</v>
      </c>
      <c r="C208">
        <v>2021</v>
      </c>
      <c r="D208">
        <v>1.11783905710403E-2</v>
      </c>
      <c r="E208">
        <v>-8.8963750640122394E-2</v>
      </c>
      <c r="F208">
        <v>5.03263550490263E-2</v>
      </c>
    </row>
    <row r="209" spans="1:6" x14ac:dyDescent="0.25">
      <c r="A209">
        <v>10</v>
      </c>
      <c r="B209" t="s">
        <v>7</v>
      </c>
      <c r="C209">
        <v>1999</v>
      </c>
      <c r="D209">
        <v>2.4142461412283898E-2</v>
      </c>
      <c r="E209">
        <v>-5.5620989304597197E-2</v>
      </c>
      <c r="F209">
        <v>2.01018207018368E-2</v>
      </c>
    </row>
    <row r="210" spans="1:6" x14ac:dyDescent="0.25">
      <c r="A210">
        <v>10</v>
      </c>
      <c r="B210" t="s">
        <v>7</v>
      </c>
      <c r="C210">
        <v>2000</v>
      </c>
      <c r="D210">
        <v>2.6310950318568099E-2</v>
      </c>
      <c r="E210">
        <v>-5.98213233679524E-2</v>
      </c>
      <c r="F210">
        <v>2.1360720048892501E-2</v>
      </c>
    </row>
    <row r="211" spans="1:6" x14ac:dyDescent="0.25">
      <c r="A211">
        <v>10</v>
      </c>
      <c r="B211" t="s">
        <v>7</v>
      </c>
      <c r="C211">
        <v>2001</v>
      </c>
      <c r="D211">
        <v>3.0032932330374799E-2</v>
      </c>
      <c r="E211">
        <v>-5.58792583126662E-2</v>
      </c>
      <c r="F211">
        <v>1.8845973646174699E-2</v>
      </c>
    </row>
    <row r="212" spans="1:6" x14ac:dyDescent="0.25">
      <c r="A212">
        <v>10</v>
      </c>
      <c r="B212" t="s">
        <v>7</v>
      </c>
      <c r="C212">
        <v>2002</v>
      </c>
      <c r="D212">
        <v>2.8500961783020001E-2</v>
      </c>
      <c r="E212">
        <v>-5.71227543985139E-2</v>
      </c>
      <c r="F212">
        <v>1.9989398324592102E-2</v>
      </c>
    </row>
    <row r="213" spans="1:6" x14ac:dyDescent="0.25">
      <c r="A213">
        <v>10</v>
      </c>
      <c r="B213" t="s">
        <v>7</v>
      </c>
      <c r="C213">
        <v>2003</v>
      </c>
      <c r="D213">
        <v>3.0185454401154398E-2</v>
      </c>
      <c r="E213">
        <v>-5.7586715912945202E-2</v>
      </c>
      <c r="F213">
        <v>2.42934820434728E-2</v>
      </c>
    </row>
    <row r="214" spans="1:6" x14ac:dyDescent="0.25">
      <c r="A214">
        <v>10</v>
      </c>
      <c r="B214" t="s">
        <v>7</v>
      </c>
      <c r="C214">
        <v>2004</v>
      </c>
      <c r="D214">
        <v>2.4349259215327702E-2</v>
      </c>
      <c r="E214">
        <v>-5.9752818143904103E-2</v>
      </c>
      <c r="F214">
        <v>2.0551077850248602E-2</v>
      </c>
    </row>
    <row r="215" spans="1:6" x14ac:dyDescent="0.25">
      <c r="A215">
        <v>10</v>
      </c>
      <c r="B215" t="s">
        <v>7</v>
      </c>
      <c r="C215">
        <v>2005</v>
      </c>
      <c r="D215">
        <v>2.4488028971383101E-2</v>
      </c>
      <c r="E215">
        <v>-6.1474977122610498E-2</v>
      </c>
      <c r="F215">
        <v>2.2570583677224299E-2</v>
      </c>
    </row>
    <row r="216" spans="1:6" x14ac:dyDescent="0.25">
      <c r="A216">
        <v>10</v>
      </c>
      <c r="B216" t="s">
        <v>7</v>
      </c>
      <c r="C216">
        <v>2006</v>
      </c>
      <c r="D216">
        <v>2.63562836324579E-2</v>
      </c>
      <c r="E216">
        <v>-6.15457500473474E-2</v>
      </c>
      <c r="F216">
        <v>2.2457076840945799E-2</v>
      </c>
    </row>
    <row r="217" spans="1:6" x14ac:dyDescent="0.25">
      <c r="A217">
        <v>10</v>
      </c>
      <c r="B217" t="s">
        <v>7</v>
      </c>
      <c r="C217">
        <v>2007</v>
      </c>
      <c r="D217">
        <v>2.4325015966473001E-2</v>
      </c>
      <c r="E217">
        <v>-5.7667949969655498E-2</v>
      </c>
      <c r="F217">
        <v>2.05427381299573E-2</v>
      </c>
    </row>
    <row r="218" spans="1:6" x14ac:dyDescent="0.25">
      <c r="A218">
        <v>10</v>
      </c>
      <c r="B218" t="s">
        <v>7</v>
      </c>
      <c r="C218">
        <v>2008</v>
      </c>
      <c r="D218">
        <v>2.0476972307427201E-2</v>
      </c>
      <c r="E218">
        <v>-5.77665198958182E-2</v>
      </c>
      <c r="F218">
        <v>2.44622869962914E-2</v>
      </c>
    </row>
    <row r="219" spans="1:6" x14ac:dyDescent="0.25">
      <c r="A219">
        <v>10</v>
      </c>
      <c r="B219" t="s">
        <v>7</v>
      </c>
      <c r="C219">
        <v>2009</v>
      </c>
      <c r="D219">
        <v>2.61706442405687E-2</v>
      </c>
      <c r="E219">
        <v>-4.9967740035222197E-2</v>
      </c>
      <c r="F219">
        <v>2.0352643888878801E-2</v>
      </c>
    </row>
    <row r="220" spans="1:6" x14ac:dyDescent="0.25">
      <c r="A220">
        <v>10</v>
      </c>
      <c r="B220" t="s">
        <v>7</v>
      </c>
      <c r="C220">
        <v>2010</v>
      </c>
      <c r="D220">
        <v>2.23718133091842E-2</v>
      </c>
      <c r="E220">
        <v>-5.1784342006851898E-2</v>
      </c>
      <c r="F220">
        <v>2.08252752924265E-2</v>
      </c>
    </row>
    <row r="221" spans="1:6" x14ac:dyDescent="0.25">
      <c r="A221">
        <v>10</v>
      </c>
      <c r="B221" t="s">
        <v>7</v>
      </c>
      <c r="C221">
        <v>2011</v>
      </c>
      <c r="D221">
        <v>2.2249254617112801E-2</v>
      </c>
      <c r="E221">
        <v>-6.1473238691506303E-2</v>
      </c>
      <c r="F221">
        <v>3.0166837506548898E-2</v>
      </c>
    </row>
    <row r="222" spans="1:6" x14ac:dyDescent="0.25">
      <c r="A222">
        <v>10</v>
      </c>
      <c r="B222" t="s">
        <v>7</v>
      </c>
      <c r="C222">
        <v>2012</v>
      </c>
      <c r="D222">
        <v>2.2432418086535299E-2</v>
      </c>
      <c r="E222">
        <v>-6.1552356747609102E-2</v>
      </c>
      <c r="F222">
        <v>2.4469895260642902E-2</v>
      </c>
    </row>
    <row r="223" spans="1:6" x14ac:dyDescent="0.25">
      <c r="A223">
        <v>10</v>
      </c>
      <c r="B223" t="s">
        <v>7</v>
      </c>
      <c r="C223">
        <v>2013</v>
      </c>
      <c r="D223">
        <v>2.4209600283796401E-2</v>
      </c>
      <c r="E223">
        <v>-6.3476051454201099E-2</v>
      </c>
      <c r="F223">
        <v>3.01648173266547E-2</v>
      </c>
    </row>
    <row r="224" spans="1:6" x14ac:dyDescent="0.25">
      <c r="A224">
        <v>10</v>
      </c>
      <c r="B224" t="s">
        <v>7</v>
      </c>
      <c r="C224">
        <v>2014</v>
      </c>
      <c r="D224">
        <v>2.03701785996406E-2</v>
      </c>
      <c r="E224">
        <v>-6.3558970416454405E-2</v>
      </c>
      <c r="F224">
        <v>3.0120842536970002E-2</v>
      </c>
    </row>
    <row r="225" spans="1:6" x14ac:dyDescent="0.25">
      <c r="A225">
        <v>10</v>
      </c>
      <c r="B225" t="s">
        <v>7</v>
      </c>
      <c r="C225">
        <v>2015</v>
      </c>
      <c r="D225">
        <v>2.4402246836421799E-2</v>
      </c>
      <c r="E225">
        <v>-6.16759120464948E-2</v>
      </c>
      <c r="F225">
        <v>3.03615550765075E-2</v>
      </c>
    </row>
    <row r="226" spans="1:6" x14ac:dyDescent="0.25">
      <c r="A226">
        <v>10</v>
      </c>
      <c r="B226" t="s">
        <v>7</v>
      </c>
      <c r="C226">
        <v>2016</v>
      </c>
      <c r="D226">
        <v>2.2465818677832199E-2</v>
      </c>
      <c r="E226">
        <v>-6.1606958181640602E-2</v>
      </c>
      <c r="F226">
        <v>3.0199646479289102E-2</v>
      </c>
    </row>
    <row r="227" spans="1:6" x14ac:dyDescent="0.25">
      <c r="A227">
        <v>10</v>
      </c>
      <c r="B227" t="s">
        <v>7</v>
      </c>
      <c r="C227">
        <v>2017</v>
      </c>
      <c r="D227">
        <v>3.0306660717213801E-2</v>
      </c>
      <c r="E227">
        <v>-5.7618186735104999E-2</v>
      </c>
      <c r="F227">
        <v>2.83306299675051E-2</v>
      </c>
    </row>
    <row r="228" spans="1:6" x14ac:dyDescent="0.25">
      <c r="A228">
        <v>10</v>
      </c>
      <c r="B228" t="s">
        <v>7</v>
      </c>
      <c r="C228">
        <v>2018</v>
      </c>
      <c r="D228">
        <v>2.6207739107330499E-2</v>
      </c>
      <c r="E228">
        <v>-6.3508416489693603E-2</v>
      </c>
      <c r="F228">
        <v>3.2099291875864099E-2</v>
      </c>
    </row>
    <row r="229" spans="1:6" x14ac:dyDescent="0.25">
      <c r="A229">
        <v>10</v>
      </c>
      <c r="B229" t="s">
        <v>7</v>
      </c>
      <c r="C229">
        <v>2019</v>
      </c>
      <c r="D229">
        <v>3.0203541479905598E-2</v>
      </c>
      <c r="E229">
        <v>-5.5623727814110402E-2</v>
      </c>
      <c r="F229">
        <v>2.82560080942478E-2</v>
      </c>
    </row>
    <row r="230" spans="1:6" x14ac:dyDescent="0.25">
      <c r="A230">
        <v>10</v>
      </c>
      <c r="B230" t="s">
        <v>7</v>
      </c>
      <c r="C230">
        <v>2020</v>
      </c>
      <c r="D230">
        <v>2.63997535890962E-2</v>
      </c>
      <c r="E230">
        <v>-5.9645578577238602E-2</v>
      </c>
      <c r="F230">
        <v>3.0228137303437999E-2</v>
      </c>
    </row>
    <row r="231" spans="1:6" x14ac:dyDescent="0.25">
      <c r="A231">
        <v>10</v>
      </c>
      <c r="B231" t="s">
        <v>7</v>
      </c>
      <c r="C231">
        <v>2021</v>
      </c>
      <c r="D231">
        <v>2.6324422378797101E-2</v>
      </c>
      <c r="E231">
        <v>-6.3506323688839794E-2</v>
      </c>
      <c r="F231">
        <v>3.02572847291145E-2</v>
      </c>
    </row>
    <row r="232" spans="1:6" x14ac:dyDescent="0.25">
      <c r="A232">
        <v>11</v>
      </c>
      <c r="B232" t="s">
        <v>7</v>
      </c>
      <c r="C232">
        <v>1999</v>
      </c>
      <c r="D232">
        <v>-2.9737280101516201E-3</v>
      </c>
      <c r="E232">
        <v>-0.11235188112880801</v>
      </c>
      <c r="F232">
        <v>6.5445890988093697E-2</v>
      </c>
    </row>
    <row r="233" spans="1:6" x14ac:dyDescent="0.25">
      <c r="A233">
        <v>11</v>
      </c>
      <c r="B233" t="s">
        <v>7</v>
      </c>
      <c r="C233">
        <v>2000</v>
      </c>
      <c r="D233">
        <v>-6.32114203951989E-3</v>
      </c>
      <c r="E233">
        <v>-0.12007248165444</v>
      </c>
      <c r="F233">
        <v>7.7169289509468803E-2</v>
      </c>
    </row>
    <row r="234" spans="1:6" x14ac:dyDescent="0.25">
      <c r="A234">
        <v>11</v>
      </c>
      <c r="B234" t="s">
        <v>7</v>
      </c>
      <c r="C234">
        <v>2001</v>
      </c>
      <c r="D234">
        <v>-4.7719406823613997E-3</v>
      </c>
      <c r="E234">
        <v>-0.118165554864629</v>
      </c>
      <c r="F234">
        <v>7.1293036124114001E-2</v>
      </c>
    </row>
    <row r="235" spans="1:6" x14ac:dyDescent="0.25">
      <c r="A235">
        <v>11</v>
      </c>
      <c r="B235" t="s">
        <v>7</v>
      </c>
      <c r="C235">
        <v>2002</v>
      </c>
      <c r="D235">
        <v>4.38092266262233E-3</v>
      </c>
      <c r="E235">
        <v>-0.112369349612677</v>
      </c>
      <c r="F235">
        <v>6.5337421825531899E-2</v>
      </c>
    </row>
    <row r="236" spans="1:6" x14ac:dyDescent="0.25">
      <c r="A236">
        <v>11</v>
      </c>
      <c r="B236" t="s">
        <v>7</v>
      </c>
      <c r="C236">
        <v>2003</v>
      </c>
      <c r="D236">
        <v>2.2868748002058001E-2</v>
      </c>
      <c r="E236">
        <v>-0.11996578992597599</v>
      </c>
      <c r="F236">
        <v>7.1301904603333799E-2</v>
      </c>
    </row>
    <row r="237" spans="1:6" x14ac:dyDescent="0.25">
      <c r="A237">
        <v>11</v>
      </c>
      <c r="B237" t="s">
        <v>7</v>
      </c>
      <c r="C237">
        <v>2004</v>
      </c>
      <c r="D237">
        <v>-9.1289275107358104E-4</v>
      </c>
      <c r="E237">
        <v>-0.145576662951727</v>
      </c>
      <c r="F237">
        <v>0.103516171329343</v>
      </c>
    </row>
    <row r="238" spans="1:6" x14ac:dyDescent="0.25">
      <c r="A238">
        <v>11</v>
      </c>
      <c r="B238" t="s">
        <v>7</v>
      </c>
      <c r="C238">
        <v>2005</v>
      </c>
      <c r="D238">
        <v>-2.8320441252347298E-3</v>
      </c>
      <c r="E238">
        <v>-0.14739000797034801</v>
      </c>
      <c r="F238">
        <v>0.102482269391601</v>
      </c>
    </row>
    <row r="239" spans="1:6" x14ac:dyDescent="0.25">
      <c r="A239">
        <v>11</v>
      </c>
      <c r="B239" t="s">
        <v>7</v>
      </c>
      <c r="C239">
        <v>2006</v>
      </c>
      <c r="D239">
        <v>-1.08140658511273E-2</v>
      </c>
      <c r="E239">
        <v>-0.13176427395742099</v>
      </c>
      <c r="F239">
        <v>8.8924243114564996E-2</v>
      </c>
    </row>
    <row r="240" spans="1:6" x14ac:dyDescent="0.25">
      <c r="A240">
        <v>11</v>
      </c>
      <c r="B240" t="s">
        <v>7</v>
      </c>
      <c r="C240">
        <v>2007</v>
      </c>
      <c r="D240">
        <v>-1.2735055456745199E-2</v>
      </c>
      <c r="E240">
        <v>-0.13993594904047299</v>
      </c>
      <c r="F240">
        <v>9.4783753428687195E-2</v>
      </c>
    </row>
    <row r="241" spans="1:6" x14ac:dyDescent="0.25">
      <c r="A241">
        <v>11</v>
      </c>
      <c r="B241" t="s">
        <v>7</v>
      </c>
      <c r="C241">
        <v>2008</v>
      </c>
      <c r="D241">
        <v>1.08171455375213E-2</v>
      </c>
      <c r="E241">
        <v>-0.15139974722676799</v>
      </c>
      <c r="F241">
        <v>0.11418513304493599</v>
      </c>
    </row>
    <row r="242" spans="1:6" x14ac:dyDescent="0.25">
      <c r="A242">
        <v>11</v>
      </c>
      <c r="B242" t="s">
        <v>7</v>
      </c>
      <c r="C242">
        <v>2009</v>
      </c>
      <c r="D242">
        <v>-1.5188682490462099E-3</v>
      </c>
      <c r="E242">
        <v>-0.13969163147225599</v>
      </c>
      <c r="F242">
        <v>9.6547603878931396E-2</v>
      </c>
    </row>
    <row r="243" spans="1:6" x14ac:dyDescent="0.25">
      <c r="A243">
        <v>11</v>
      </c>
      <c r="B243" t="s">
        <v>7</v>
      </c>
      <c r="C243">
        <v>2010</v>
      </c>
      <c r="D243">
        <v>1.65486403982976E-2</v>
      </c>
      <c r="E243">
        <v>-0.145485733825574</v>
      </c>
      <c r="F243">
        <v>0.10646384274243099</v>
      </c>
    </row>
    <row r="244" spans="1:6" x14ac:dyDescent="0.25">
      <c r="A244">
        <v>11</v>
      </c>
      <c r="B244" t="s">
        <v>7</v>
      </c>
      <c r="C244">
        <v>2011</v>
      </c>
      <c r="D244">
        <v>4.8318716293917104E-3</v>
      </c>
      <c r="E244">
        <v>-0.14153370801176901</v>
      </c>
      <c r="F244">
        <v>0.108421045339475</v>
      </c>
    </row>
    <row r="245" spans="1:6" x14ac:dyDescent="0.25">
      <c r="A245">
        <v>11</v>
      </c>
      <c r="B245" t="s">
        <v>7</v>
      </c>
      <c r="C245">
        <v>2012</v>
      </c>
      <c r="D245">
        <v>1.6587217176556101E-2</v>
      </c>
      <c r="E245">
        <v>-0.153410962150794</v>
      </c>
      <c r="F245">
        <v>0.114207166605049</v>
      </c>
    </row>
    <row r="246" spans="1:6" x14ac:dyDescent="0.25">
      <c r="A246">
        <v>11</v>
      </c>
      <c r="B246" t="s">
        <v>7</v>
      </c>
      <c r="C246">
        <v>2013</v>
      </c>
      <c r="D246">
        <v>4.40546554568335E-3</v>
      </c>
      <c r="E246">
        <v>-0.12996567988873101</v>
      </c>
      <c r="F246">
        <v>8.3064323854410094E-2</v>
      </c>
    </row>
    <row r="247" spans="1:6" x14ac:dyDescent="0.25">
      <c r="A247">
        <v>11</v>
      </c>
      <c r="B247" t="s">
        <v>7</v>
      </c>
      <c r="C247">
        <v>2014</v>
      </c>
      <c r="D247">
        <v>1.8808433966939E-2</v>
      </c>
      <c r="E247">
        <v>-0.141835533003871</v>
      </c>
      <c r="F247">
        <v>9.2657248417773896E-2</v>
      </c>
    </row>
    <row r="248" spans="1:6" x14ac:dyDescent="0.25">
      <c r="A248">
        <v>11</v>
      </c>
      <c r="B248" t="s">
        <v>7</v>
      </c>
      <c r="C248">
        <v>2015</v>
      </c>
      <c r="D248">
        <v>1.6621299153091001E-2</v>
      </c>
      <c r="E248">
        <v>-0.13580463252521</v>
      </c>
      <c r="F248">
        <v>9.2753428652068495E-2</v>
      </c>
    </row>
    <row r="249" spans="1:6" x14ac:dyDescent="0.25">
      <c r="A249">
        <v>11</v>
      </c>
      <c r="B249" t="s">
        <v>7</v>
      </c>
      <c r="C249">
        <v>2016</v>
      </c>
      <c r="D249">
        <v>8.7187692646726496E-3</v>
      </c>
      <c r="E249">
        <v>-0.129855360265897</v>
      </c>
      <c r="F249">
        <v>8.1069754899014898E-2</v>
      </c>
    </row>
    <row r="250" spans="1:6" x14ac:dyDescent="0.25">
      <c r="A250">
        <v>11</v>
      </c>
      <c r="B250" t="s">
        <v>7</v>
      </c>
      <c r="C250">
        <v>2017</v>
      </c>
      <c r="D250">
        <v>2.81885857812211E-2</v>
      </c>
      <c r="E250">
        <v>-0.14148636091568301</v>
      </c>
      <c r="F250">
        <v>0.100507494813732</v>
      </c>
    </row>
    <row r="251" spans="1:6" x14ac:dyDescent="0.25">
      <c r="A251">
        <v>11</v>
      </c>
      <c r="B251" t="s">
        <v>7</v>
      </c>
      <c r="C251">
        <v>2018</v>
      </c>
      <c r="D251">
        <v>2.0397785468989699E-2</v>
      </c>
      <c r="E251">
        <v>-0.12989947139034499</v>
      </c>
      <c r="F251">
        <v>8.4947472363326101E-2</v>
      </c>
    </row>
    <row r="252" spans="1:6" x14ac:dyDescent="0.25">
      <c r="A252">
        <v>11</v>
      </c>
      <c r="B252" t="s">
        <v>7</v>
      </c>
      <c r="C252">
        <v>2019</v>
      </c>
      <c r="D252">
        <v>2.0978142421226399E-2</v>
      </c>
      <c r="E252">
        <v>-0.13572504614962599</v>
      </c>
      <c r="F252">
        <v>9.4720812534805396E-2</v>
      </c>
    </row>
    <row r="253" spans="1:6" x14ac:dyDescent="0.25">
      <c r="A253">
        <v>11</v>
      </c>
      <c r="B253" t="s">
        <v>7</v>
      </c>
      <c r="C253">
        <v>2020</v>
      </c>
      <c r="D253">
        <v>2.26066993318602E-2</v>
      </c>
      <c r="E253">
        <v>-0.12996879873766601</v>
      </c>
      <c r="F253">
        <v>8.4930081869462798E-2</v>
      </c>
    </row>
    <row r="254" spans="1:6" x14ac:dyDescent="0.25">
      <c r="A254">
        <v>11</v>
      </c>
      <c r="B254" t="s">
        <v>7</v>
      </c>
      <c r="C254">
        <v>2021</v>
      </c>
      <c r="D254">
        <v>1.6139634179620201E-2</v>
      </c>
      <c r="E254">
        <v>-0.129819699239411</v>
      </c>
      <c r="F254">
        <v>9.2717927231507999E-2</v>
      </c>
    </row>
    <row r="255" spans="1:6" x14ac:dyDescent="0.25">
      <c r="A255">
        <v>12</v>
      </c>
      <c r="B255" t="s">
        <v>7</v>
      </c>
      <c r="C255">
        <v>1999</v>
      </c>
      <c r="D255">
        <v>9.2972168646904899E-3</v>
      </c>
      <c r="E255">
        <v>-0.103024310376972</v>
      </c>
      <c r="F255">
        <v>6.5412421032525703E-2</v>
      </c>
    </row>
    <row r="256" spans="1:6" x14ac:dyDescent="0.25">
      <c r="A256">
        <v>12</v>
      </c>
      <c r="B256" t="s">
        <v>7</v>
      </c>
      <c r="C256">
        <v>2000</v>
      </c>
      <c r="D256">
        <v>3.39026653850295E-3</v>
      </c>
      <c r="E256">
        <v>-0.107898403603873</v>
      </c>
      <c r="F256">
        <v>7.37377073372774E-2</v>
      </c>
    </row>
    <row r="257" spans="1:6" x14ac:dyDescent="0.25">
      <c r="A257">
        <v>12</v>
      </c>
      <c r="B257" t="s">
        <v>7</v>
      </c>
      <c r="C257">
        <v>2001</v>
      </c>
      <c r="D257">
        <v>3.4448659534638201E-3</v>
      </c>
      <c r="E257">
        <v>-0.100088291499159</v>
      </c>
      <c r="F257">
        <v>6.5934015753987496E-2</v>
      </c>
    </row>
    <row r="258" spans="1:6" x14ac:dyDescent="0.25">
      <c r="A258">
        <v>12</v>
      </c>
      <c r="B258" t="s">
        <v>7</v>
      </c>
      <c r="C258">
        <v>2002</v>
      </c>
      <c r="D258">
        <v>-1.45715328146803E-3</v>
      </c>
      <c r="E258">
        <v>-9.3278098492320105E-2</v>
      </c>
      <c r="F258">
        <v>6.2967393147099399E-2</v>
      </c>
    </row>
    <row r="259" spans="1:6" x14ac:dyDescent="0.25">
      <c r="A259">
        <v>12</v>
      </c>
      <c r="B259" t="s">
        <v>7</v>
      </c>
      <c r="C259">
        <v>2003</v>
      </c>
      <c r="D259">
        <v>-5.2095755926963002E-4</v>
      </c>
      <c r="E259">
        <v>-9.7152519452122194E-2</v>
      </c>
      <c r="F259">
        <v>7.3753771781856298E-2</v>
      </c>
    </row>
    <row r="260" spans="1:6" x14ac:dyDescent="0.25">
      <c r="A260">
        <v>12</v>
      </c>
      <c r="B260" t="s">
        <v>7</v>
      </c>
      <c r="C260">
        <v>2004</v>
      </c>
      <c r="D260">
        <v>-1.51359254172655E-2</v>
      </c>
      <c r="E260">
        <v>-0.108902732543446</v>
      </c>
      <c r="F260">
        <v>7.7094103234279607E-2</v>
      </c>
    </row>
    <row r="261" spans="1:6" x14ac:dyDescent="0.25">
      <c r="A261">
        <v>12</v>
      </c>
      <c r="B261" t="s">
        <v>7</v>
      </c>
      <c r="C261">
        <v>2005</v>
      </c>
      <c r="D261">
        <v>-2.1930647196109598E-2</v>
      </c>
      <c r="E261">
        <v>-9.8153608265294401E-2</v>
      </c>
      <c r="F261">
        <v>6.3956712617744799E-2</v>
      </c>
    </row>
    <row r="262" spans="1:6" x14ac:dyDescent="0.25">
      <c r="A262">
        <v>12</v>
      </c>
      <c r="B262" t="s">
        <v>7</v>
      </c>
      <c r="C262">
        <v>2006</v>
      </c>
      <c r="D262">
        <v>-1.8065480129483301E-2</v>
      </c>
      <c r="E262">
        <v>-9.8654362810280602E-2</v>
      </c>
      <c r="F262">
        <v>6.7430535050361298E-2</v>
      </c>
    </row>
    <row r="263" spans="1:6" x14ac:dyDescent="0.25">
      <c r="A263">
        <v>12</v>
      </c>
      <c r="B263" t="s">
        <v>7</v>
      </c>
      <c r="C263">
        <v>2007</v>
      </c>
      <c r="D263">
        <v>-4.3728701105891004E-3</v>
      </c>
      <c r="E263">
        <v>-0.120603648768404</v>
      </c>
      <c r="F263">
        <v>8.4947786978455703E-2</v>
      </c>
    </row>
    <row r="264" spans="1:6" x14ac:dyDescent="0.25">
      <c r="A264">
        <v>12</v>
      </c>
      <c r="B264" t="s">
        <v>7</v>
      </c>
      <c r="C264">
        <v>2008</v>
      </c>
      <c r="D264">
        <v>-2.0535316298326601E-2</v>
      </c>
      <c r="E264">
        <v>-9.8640925744026303E-2</v>
      </c>
      <c r="F264">
        <v>6.9314352977867102E-2</v>
      </c>
    </row>
    <row r="265" spans="1:6" x14ac:dyDescent="0.25">
      <c r="A265">
        <v>12</v>
      </c>
      <c r="B265" t="s">
        <v>7</v>
      </c>
      <c r="C265">
        <v>2009</v>
      </c>
      <c r="D265">
        <v>-1.47103347077981E-2</v>
      </c>
      <c r="E265">
        <v>-0.110520728544355</v>
      </c>
      <c r="F265">
        <v>7.9062491627040696E-2</v>
      </c>
    </row>
    <row r="266" spans="1:6" x14ac:dyDescent="0.25">
      <c r="A266">
        <v>12</v>
      </c>
      <c r="B266" t="s">
        <v>7</v>
      </c>
      <c r="C266">
        <v>2010</v>
      </c>
      <c r="D266">
        <v>-4.3830449320711503E-3</v>
      </c>
      <c r="E266">
        <v>-0.12399371931145101</v>
      </c>
      <c r="F266">
        <v>9.4765780465106295E-2</v>
      </c>
    </row>
    <row r="267" spans="1:6" x14ac:dyDescent="0.25">
      <c r="A267">
        <v>12</v>
      </c>
      <c r="B267" t="s">
        <v>7</v>
      </c>
      <c r="C267">
        <v>2011</v>
      </c>
      <c r="D267">
        <v>-1.122218791229E-2</v>
      </c>
      <c r="E267">
        <v>-0.104454872475764</v>
      </c>
      <c r="F267">
        <v>8.1023338418950805E-2</v>
      </c>
    </row>
    <row r="268" spans="1:6" x14ac:dyDescent="0.25">
      <c r="A268">
        <v>12</v>
      </c>
      <c r="B268" t="s">
        <v>7</v>
      </c>
      <c r="C268">
        <v>2012</v>
      </c>
      <c r="D268">
        <v>-1.46393547377239E-2</v>
      </c>
      <c r="E268">
        <v>-9.8114465112108404E-2</v>
      </c>
      <c r="F268">
        <v>6.5867923362486105E-2</v>
      </c>
    </row>
    <row r="269" spans="1:6" x14ac:dyDescent="0.25">
      <c r="A269">
        <v>12</v>
      </c>
      <c r="B269" t="s">
        <v>7</v>
      </c>
      <c r="C269">
        <v>2013</v>
      </c>
      <c r="D269">
        <v>-2.4352568121694101E-3</v>
      </c>
      <c r="E269">
        <v>-0.116687277125042</v>
      </c>
      <c r="F269">
        <v>8.7360065672100695E-2</v>
      </c>
    </row>
    <row r="270" spans="1:6" x14ac:dyDescent="0.25">
      <c r="A270">
        <v>12</v>
      </c>
      <c r="B270" t="s">
        <v>7</v>
      </c>
      <c r="C270">
        <v>2014</v>
      </c>
      <c r="D270">
        <v>-1.02445276300317E-2</v>
      </c>
      <c r="E270">
        <v>-0.104974559475654</v>
      </c>
      <c r="F270">
        <v>7.2736509819054898E-2</v>
      </c>
    </row>
    <row r="271" spans="1:6" x14ac:dyDescent="0.25">
      <c r="A271">
        <v>12</v>
      </c>
      <c r="B271" t="s">
        <v>7</v>
      </c>
      <c r="C271">
        <v>2015</v>
      </c>
      <c r="D271">
        <v>-8.3313439361058905E-3</v>
      </c>
      <c r="E271">
        <v>-9.6167998394552798E-2</v>
      </c>
      <c r="F271">
        <v>6.5908046519541005E-2</v>
      </c>
    </row>
    <row r="272" spans="1:6" x14ac:dyDescent="0.25">
      <c r="A272">
        <v>12</v>
      </c>
      <c r="B272" t="s">
        <v>7</v>
      </c>
      <c r="C272">
        <v>2016</v>
      </c>
      <c r="D272">
        <v>-1.41557983200612E-2</v>
      </c>
      <c r="E272">
        <v>-9.1305139292434806E-2</v>
      </c>
      <c r="F272">
        <v>5.5147107628899197E-2</v>
      </c>
    </row>
    <row r="273" spans="1:6" x14ac:dyDescent="0.25">
      <c r="A273">
        <v>12</v>
      </c>
      <c r="B273" t="s">
        <v>7</v>
      </c>
      <c r="C273">
        <v>2017</v>
      </c>
      <c r="D273">
        <v>-4.4200572438548198E-3</v>
      </c>
      <c r="E273">
        <v>-0.104013253835956</v>
      </c>
      <c r="F273">
        <v>6.8854333816475002E-2</v>
      </c>
    </row>
    <row r="274" spans="1:6" x14ac:dyDescent="0.25">
      <c r="A274">
        <v>12</v>
      </c>
      <c r="B274" t="s">
        <v>7</v>
      </c>
      <c r="C274">
        <v>2018</v>
      </c>
      <c r="D274">
        <v>-5.2164821581256095E-4</v>
      </c>
      <c r="E274">
        <v>-0.1059191170285</v>
      </c>
      <c r="F274">
        <v>7.5676812254668602E-2</v>
      </c>
    </row>
    <row r="275" spans="1:6" x14ac:dyDescent="0.25">
      <c r="A275">
        <v>12</v>
      </c>
      <c r="B275" t="s">
        <v>7</v>
      </c>
      <c r="C275">
        <v>2019</v>
      </c>
      <c r="D275">
        <v>9.2776697755560904E-3</v>
      </c>
      <c r="E275">
        <v>-0.11477451469956</v>
      </c>
      <c r="F275">
        <v>8.2509827736611599E-2</v>
      </c>
    </row>
    <row r="276" spans="1:6" x14ac:dyDescent="0.25">
      <c r="A276">
        <v>12</v>
      </c>
      <c r="B276" t="s">
        <v>7</v>
      </c>
      <c r="C276">
        <v>2020</v>
      </c>
      <c r="D276">
        <v>1.0240352326582301E-2</v>
      </c>
      <c r="E276">
        <v>-0.11767116992299401</v>
      </c>
      <c r="F276">
        <v>8.3513795549912506E-2</v>
      </c>
    </row>
    <row r="277" spans="1:6" x14ac:dyDescent="0.25">
      <c r="A277">
        <v>12</v>
      </c>
      <c r="B277" t="s">
        <v>7</v>
      </c>
      <c r="C277">
        <v>2021</v>
      </c>
      <c r="D277">
        <v>-7.37367813591758E-3</v>
      </c>
      <c r="E277">
        <v>-0.104036413674266</v>
      </c>
      <c r="F277">
        <v>7.5201322451336705E-2</v>
      </c>
    </row>
    <row r="278" spans="1:6" x14ac:dyDescent="0.25">
      <c r="A278">
        <v>13</v>
      </c>
      <c r="B278" t="s">
        <v>7</v>
      </c>
      <c r="C278">
        <v>1999</v>
      </c>
      <c r="D278">
        <v>-2.30094801064539E-2</v>
      </c>
      <c r="E278">
        <v>-0.116245662438555</v>
      </c>
      <c r="F278">
        <v>7.1327842597552094E-2</v>
      </c>
    </row>
    <row r="279" spans="1:6" x14ac:dyDescent="0.25">
      <c r="A279">
        <v>13</v>
      </c>
      <c r="B279" t="s">
        <v>7</v>
      </c>
      <c r="C279">
        <v>2000</v>
      </c>
      <c r="D279">
        <v>-2.2430742518879301E-2</v>
      </c>
      <c r="E279">
        <v>-0.124021896437488</v>
      </c>
      <c r="F279">
        <v>7.7260782900272898E-2</v>
      </c>
    </row>
    <row r="280" spans="1:6" x14ac:dyDescent="0.25">
      <c r="A280">
        <v>13</v>
      </c>
      <c r="B280" t="s">
        <v>7</v>
      </c>
      <c r="C280">
        <v>2001</v>
      </c>
      <c r="D280">
        <v>-1.4648472360171E-2</v>
      </c>
      <c r="E280">
        <v>-0.12800734793557</v>
      </c>
      <c r="F280">
        <v>8.4966170958227602E-2</v>
      </c>
    </row>
    <row r="281" spans="1:6" x14ac:dyDescent="0.25">
      <c r="A281">
        <v>13</v>
      </c>
      <c r="B281" t="s">
        <v>7</v>
      </c>
      <c r="C281">
        <v>2002</v>
      </c>
      <c r="D281">
        <v>-9.4650301134994303E-4</v>
      </c>
      <c r="E281">
        <v>-0.116478711743804</v>
      </c>
      <c r="F281">
        <v>7.5213435655020505E-2</v>
      </c>
    </row>
    <row r="282" spans="1:6" x14ac:dyDescent="0.25">
      <c r="A282">
        <v>13</v>
      </c>
      <c r="B282" t="s">
        <v>7</v>
      </c>
      <c r="C282">
        <v>2003</v>
      </c>
      <c r="D282">
        <v>-3.4263221359465299E-3</v>
      </c>
      <c r="E282">
        <v>-0.121845794238466</v>
      </c>
      <c r="F282">
        <v>7.7097005579418704E-2</v>
      </c>
    </row>
    <row r="283" spans="1:6" x14ac:dyDescent="0.25">
      <c r="A283">
        <v>13</v>
      </c>
      <c r="B283" t="s">
        <v>7</v>
      </c>
      <c r="C283">
        <v>2004</v>
      </c>
      <c r="D283">
        <v>-2.24983601782461E-2</v>
      </c>
      <c r="E283">
        <v>-0.14374000170074699</v>
      </c>
      <c r="F283">
        <v>9.4759766950055599E-2</v>
      </c>
    </row>
    <row r="284" spans="1:6" x14ac:dyDescent="0.25">
      <c r="A284">
        <v>13</v>
      </c>
      <c r="B284" t="s">
        <v>7</v>
      </c>
      <c r="C284">
        <v>2005</v>
      </c>
      <c r="D284">
        <v>-2.6310430833534699E-2</v>
      </c>
      <c r="E284">
        <v>-0.13773898683535901</v>
      </c>
      <c r="F284">
        <v>8.6885657136976699E-2</v>
      </c>
    </row>
    <row r="285" spans="1:6" x14ac:dyDescent="0.25">
      <c r="A285">
        <v>13</v>
      </c>
      <c r="B285" t="s">
        <v>7</v>
      </c>
      <c r="C285">
        <v>2006</v>
      </c>
      <c r="D285">
        <v>-2.0590696865582101E-2</v>
      </c>
      <c r="E285">
        <v>-0.128145881047976</v>
      </c>
      <c r="F285">
        <v>8.0997868436953793E-2</v>
      </c>
    </row>
    <row r="286" spans="1:6" x14ac:dyDescent="0.25">
      <c r="A286">
        <v>13</v>
      </c>
      <c r="B286" t="s">
        <v>7</v>
      </c>
      <c r="C286">
        <v>2007</v>
      </c>
      <c r="D286">
        <v>-1.46312445917238E-2</v>
      </c>
      <c r="E286">
        <v>-0.13372315607448201</v>
      </c>
      <c r="F286">
        <v>8.8833596984403906E-2</v>
      </c>
    </row>
    <row r="287" spans="1:6" x14ac:dyDescent="0.25">
      <c r="A287">
        <v>13</v>
      </c>
      <c r="B287" t="s">
        <v>7</v>
      </c>
      <c r="C287">
        <v>2008</v>
      </c>
      <c r="D287">
        <v>-4.85772265318468E-3</v>
      </c>
      <c r="E287">
        <v>-0.13579969873033801</v>
      </c>
      <c r="F287">
        <v>9.6726050484969697E-2</v>
      </c>
    </row>
    <row r="288" spans="1:6" x14ac:dyDescent="0.25">
      <c r="A288">
        <v>13</v>
      </c>
      <c r="B288" t="s">
        <v>7</v>
      </c>
      <c r="C288">
        <v>2009</v>
      </c>
      <c r="D288">
        <v>-1.0790436713184999E-3</v>
      </c>
      <c r="E288">
        <v>-0.139755888514978</v>
      </c>
      <c r="F288">
        <v>9.0909254842052797E-2</v>
      </c>
    </row>
    <row r="289" spans="1:6" x14ac:dyDescent="0.25">
      <c r="A289">
        <v>13</v>
      </c>
      <c r="B289" t="s">
        <v>7</v>
      </c>
      <c r="C289">
        <v>2010</v>
      </c>
      <c r="D289">
        <v>4.88981140508903E-3</v>
      </c>
      <c r="E289">
        <v>-0.141699768237597</v>
      </c>
      <c r="F289">
        <v>0.10053106408862</v>
      </c>
    </row>
    <row r="290" spans="1:6" x14ac:dyDescent="0.25">
      <c r="A290">
        <v>13</v>
      </c>
      <c r="B290" t="s">
        <v>7</v>
      </c>
      <c r="C290">
        <v>2011</v>
      </c>
      <c r="D290">
        <v>9.9353386604660292E-4</v>
      </c>
      <c r="E290">
        <v>-0.13772565758821301</v>
      </c>
      <c r="F290">
        <v>0.104322476157614</v>
      </c>
    </row>
    <row r="291" spans="1:6" x14ac:dyDescent="0.25">
      <c r="A291">
        <v>13</v>
      </c>
      <c r="B291" t="s">
        <v>7</v>
      </c>
      <c r="C291">
        <v>2012</v>
      </c>
      <c r="D291">
        <v>3.0325927640049099E-3</v>
      </c>
      <c r="E291">
        <v>-0.15180500872736499</v>
      </c>
      <c r="F291">
        <v>0.110486849103354</v>
      </c>
    </row>
    <row r="292" spans="1:6" x14ac:dyDescent="0.25">
      <c r="A292">
        <v>13</v>
      </c>
      <c r="B292" t="s">
        <v>7</v>
      </c>
      <c r="C292">
        <v>2013</v>
      </c>
      <c r="D292">
        <v>-9.0375355888871003E-4</v>
      </c>
      <c r="E292">
        <v>-0.12593562141591799</v>
      </c>
      <c r="F292">
        <v>8.2487676458860099E-2</v>
      </c>
    </row>
    <row r="293" spans="1:6" x14ac:dyDescent="0.25">
      <c r="A293">
        <v>13</v>
      </c>
      <c r="B293" t="s">
        <v>7</v>
      </c>
      <c r="C293">
        <v>2014</v>
      </c>
      <c r="D293">
        <v>4.9896600117140602E-3</v>
      </c>
      <c r="E293">
        <v>-0.135218700764376</v>
      </c>
      <c r="F293">
        <v>8.8803640335006595E-2</v>
      </c>
    </row>
    <row r="294" spans="1:6" x14ac:dyDescent="0.25">
      <c r="A294">
        <v>13</v>
      </c>
      <c r="B294" t="s">
        <v>7</v>
      </c>
      <c r="C294">
        <v>2015</v>
      </c>
      <c r="D294">
        <v>4.8935644659209698E-3</v>
      </c>
      <c r="E294">
        <v>-0.13334574890106601</v>
      </c>
      <c r="F294">
        <v>8.6918629100433104E-2</v>
      </c>
    </row>
    <row r="295" spans="1:6" x14ac:dyDescent="0.25">
      <c r="A295">
        <v>13</v>
      </c>
      <c r="B295" t="s">
        <v>7</v>
      </c>
      <c r="C295">
        <v>2016</v>
      </c>
      <c r="D295">
        <v>-4.9537713431367803E-3</v>
      </c>
      <c r="E295">
        <v>-0.13033524571555799</v>
      </c>
      <c r="F295">
        <v>7.9119217702878594E-2</v>
      </c>
    </row>
    <row r="296" spans="1:6" x14ac:dyDescent="0.25">
      <c r="A296">
        <v>13</v>
      </c>
      <c r="B296" t="s">
        <v>7</v>
      </c>
      <c r="C296">
        <v>2017</v>
      </c>
      <c r="D296">
        <v>1.07412307236943E-2</v>
      </c>
      <c r="E296">
        <v>-0.14414758986411699</v>
      </c>
      <c r="F296">
        <v>0.100517955319851</v>
      </c>
    </row>
    <row r="297" spans="1:6" x14ac:dyDescent="0.25">
      <c r="A297">
        <v>13</v>
      </c>
      <c r="B297" t="s">
        <v>7</v>
      </c>
      <c r="C297">
        <v>2018</v>
      </c>
      <c r="D297">
        <v>2.9340790643819299E-3</v>
      </c>
      <c r="E297">
        <v>-0.12992576220655999</v>
      </c>
      <c r="F297">
        <v>8.1016125732422201E-2</v>
      </c>
    </row>
    <row r="298" spans="1:6" x14ac:dyDescent="0.25">
      <c r="A298">
        <v>13</v>
      </c>
      <c r="B298" t="s">
        <v>7</v>
      </c>
      <c r="C298">
        <v>2019</v>
      </c>
      <c r="D298">
        <v>1.8137838588458698E-2</v>
      </c>
      <c r="E298">
        <v>-0.13421331053662899</v>
      </c>
      <c r="F298">
        <v>9.4694394965497697E-2</v>
      </c>
    </row>
    <row r="299" spans="1:6" x14ac:dyDescent="0.25">
      <c r="A299">
        <v>13</v>
      </c>
      <c r="B299" t="s">
        <v>7</v>
      </c>
      <c r="C299">
        <v>2020</v>
      </c>
      <c r="D299">
        <v>3.0139648006397698E-3</v>
      </c>
      <c r="E299">
        <v>-0.12781846949403999</v>
      </c>
      <c r="F299">
        <v>8.30280479585256E-2</v>
      </c>
    </row>
    <row r="300" spans="1:6" x14ac:dyDescent="0.25">
      <c r="A300">
        <v>13</v>
      </c>
      <c r="B300" t="s">
        <v>7</v>
      </c>
      <c r="C300">
        <v>2021</v>
      </c>
      <c r="D300">
        <v>6.6785398631036396E-3</v>
      </c>
      <c r="E300">
        <v>-0.12981515894016099</v>
      </c>
      <c r="F300">
        <v>9.0806194933718901E-2</v>
      </c>
    </row>
    <row r="301" spans="1:6" x14ac:dyDescent="0.25">
      <c r="A301">
        <v>14</v>
      </c>
      <c r="B301" t="s">
        <v>7</v>
      </c>
      <c r="C301">
        <v>1999</v>
      </c>
      <c r="D301">
        <v>-1.08788181046214E-2</v>
      </c>
      <c r="E301">
        <v>-9.2875380752175205E-2</v>
      </c>
      <c r="F301">
        <v>4.0015675000000001E-2</v>
      </c>
    </row>
    <row r="302" spans="1:6" x14ac:dyDescent="0.25">
      <c r="A302">
        <v>14</v>
      </c>
      <c r="B302" t="s">
        <v>7</v>
      </c>
      <c r="C302">
        <v>2000</v>
      </c>
      <c r="D302">
        <v>-2.97286590022512E-3</v>
      </c>
      <c r="E302">
        <v>-9.0773029647059106E-2</v>
      </c>
      <c r="F302">
        <v>4.0137042999999997E-2</v>
      </c>
    </row>
    <row r="303" spans="1:6" x14ac:dyDescent="0.25">
      <c r="A303">
        <v>14</v>
      </c>
      <c r="B303" t="s">
        <v>7</v>
      </c>
      <c r="C303">
        <v>2001</v>
      </c>
      <c r="D303">
        <v>-2.95126113591515E-3</v>
      </c>
      <c r="E303">
        <v>-9.6539692667231294E-2</v>
      </c>
      <c r="F303">
        <v>4.4029841E-2</v>
      </c>
    </row>
    <row r="304" spans="1:6" x14ac:dyDescent="0.25">
      <c r="A304">
        <v>14</v>
      </c>
      <c r="B304" t="s">
        <v>7</v>
      </c>
      <c r="C304">
        <v>2002</v>
      </c>
      <c r="D304">
        <v>6.7145282493284997E-3</v>
      </c>
      <c r="E304">
        <v>-9.0799205893971294E-2</v>
      </c>
      <c r="F304">
        <v>4.5931429000000003E-2</v>
      </c>
    </row>
    <row r="305" spans="1:6" x14ac:dyDescent="0.25">
      <c r="A305">
        <v>14</v>
      </c>
      <c r="B305" t="s">
        <v>7</v>
      </c>
      <c r="C305">
        <v>2003</v>
      </c>
      <c r="D305">
        <v>1.2721494145951201E-2</v>
      </c>
      <c r="E305">
        <v>-0.100696804021354</v>
      </c>
      <c r="F305">
        <v>4.9703108000000003E-2</v>
      </c>
    </row>
    <row r="306" spans="1:6" x14ac:dyDescent="0.25">
      <c r="A306">
        <v>14</v>
      </c>
      <c r="B306" t="s">
        <v>7</v>
      </c>
      <c r="C306">
        <v>2004</v>
      </c>
      <c r="D306">
        <v>-6.7621096931404102E-3</v>
      </c>
      <c r="E306">
        <v>-0.10846283359379599</v>
      </c>
      <c r="F306">
        <v>5.5706268000000003E-2</v>
      </c>
    </row>
    <row r="307" spans="1:6" x14ac:dyDescent="0.25">
      <c r="A307">
        <v>14</v>
      </c>
      <c r="B307" t="s">
        <v>7</v>
      </c>
      <c r="C307">
        <v>2005</v>
      </c>
      <c r="D307">
        <v>-1.08058337420714E-2</v>
      </c>
      <c r="E307">
        <v>-0.10444773790242</v>
      </c>
      <c r="F307">
        <v>5.2910157999999999E-2</v>
      </c>
    </row>
    <row r="308" spans="1:6" x14ac:dyDescent="0.25">
      <c r="A308">
        <v>14</v>
      </c>
      <c r="B308" t="s">
        <v>7</v>
      </c>
      <c r="C308">
        <v>2006</v>
      </c>
      <c r="D308">
        <v>-8.7936247341331396E-3</v>
      </c>
      <c r="E308">
        <v>-0.10453338722185</v>
      </c>
      <c r="F308">
        <v>5.1747344000000001E-2</v>
      </c>
    </row>
    <row r="309" spans="1:6" x14ac:dyDescent="0.25">
      <c r="A309">
        <v>14</v>
      </c>
      <c r="B309" t="s">
        <v>7</v>
      </c>
      <c r="C309">
        <v>2007</v>
      </c>
      <c r="D309">
        <v>-1.0821595777482099E-2</v>
      </c>
      <c r="E309">
        <v>-9.8597068304503294E-2</v>
      </c>
      <c r="F309">
        <v>4.7844616999999999E-2</v>
      </c>
    </row>
    <row r="310" spans="1:6" x14ac:dyDescent="0.25">
      <c r="A310">
        <v>14</v>
      </c>
      <c r="B310" t="s">
        <v>7</v>
      </c>
      <c r="C310">
        <v>2008</v>
      </c>
      <c r="D310">
        <v>-4.9184631725278103E-3</v>
      </c>
      <c r="E310">
        <v>-0.10839930719425001</v>
      </c>
      <c r="F310">
        <v>6.1643969E-2</v>
      </c>
    </row>
    <row r="311" spans="1:6" x14ac:dyDescent="0.25">
      <c r="A311">
        <v>14</v>
      </c>
      <c r="B311" t="s">
        <v>7</v>
      </c>
      <c r="C311">
        <v>2009</v>
      </c>
      <c r="D311">
        <v>2.8245258163898199E-3</v>
      </c>
      <c r="E311">
        <v>-0.100550193368941</v>
      </c>
      <c r="F311">
        <v>4.9876660000000003E-2</v>
      </c>
    </row>
    <row r="312" spans="1:6" x14ac:dyDescent="0.25">
      <c r="A312">
        <v>14</v>
      </c>
      <c r="B312" t="s">
        <v>7</v>
      </c>
      <c r="C312">
        <v>2010</v>
      </c>
      <c r="D312">
        <v>1.25961050990776E-2</v>
      </c>
      <c r="E312">
        <v>-0.10257872608603499</v>
      </c>
      <c r="F312">
        <v>6.5441485999999993E-2</v>
      </c>
    </row>
    <row r="313" spans="1:6" x14ac:dyDescent="0.25">
      <c r="A313">
        <v>14</v>
      </c>
      <c r="B313" t="s">
        <v>7</v>
      </c>
      <c r="C313">
        <v>2011</v>
      </c>
      <c r="D313">
        <v>6.8871808885563098E-3</v>
      </c>
      <c r="E313">
        <v>-0.11916911694582299</v>
      </c>
      <c r="F313">
        <v>7.6211672999999994E-2</v>
      </c>
    </row>
    <row r="314" spans="1:6" x14ac:dyDescent="0.25">
      <c r="A314">
        <v>14</v>
      </c>
      <c r="B314" t="s">
        <v>7</v>
      </c>
      <c r="C314">
        <v>2012</v>
      </c>
      <c r="D314">
        <v>-6.84731190415927E-3</v>
      </c>
      <c r="E314">
        <v>-0.104526658540568</v>
      </c>
      <c r="F314">
        <v>5.6740996000000002E-2</v>
      </c>
    </row>
    <row r="315" spans="1:6" x14ac:dyDescent="0.25">
      <c r="A315">
        <v>14</v>
      </c>
      <c r="B315" t="s">
        <v>7</v>
      </c>
      <c r="C315">
        <v>2013</v>
      </c>
      <c r="D315">
        <v>-5.9133498108971299E-3</v>
      </c>
      <c r="E315">
        <v>-9.6786698580918096E-2</v>
      </c>
      <c r="F315">
        <v>5.7654478000000002E-2</v>
      </c>
    </row>
    <row r="316" spans="1:6" x14ac:dyDescent="0.25">
      <c r="A316">
        <v>14</v>
      </c>
      <c r="B316" t="s">
        <v>7</v>
      </c>
      <c r="C316">
        <v>2014</v>
      </c>
      <c r="D316">
        <v>-5.9138543760571998E-3</v>
      </c>
      <c r="E316">
        <v>-9.6760755761570505E-2</v>
      </c>
      <c r="F316">
        <v>5.3762453000000002E-2</v>
      </c>
    </row>
    <row r="317" spans="1:6" x14ac:dyDescent="0.25">
      <c r="A317">
        <v>14</v>
      </c>
      <c r="B317" t="s">
        <v>7</v>
      </c>
      <c r="C317">
        <v>2015</v>
      </c>
      <c r="D317">
        <v>4.8610522680973996E-3</v>
      </c>
      <c r="E317">
        <v>-9.8667592603635307E-2</v>
      </c>
      <c r="F317">
        <v>5.7648950999999997E-2</v>
      </c>
    </row>
    <row r="318" spans="1:6" x14ac:dyDescent="0.25">
      <c r="A318">
        <v>14</v>
      </c>
      <c r="B318" t="s">
        <v>7</v>
      </c>
      <c r="C318">
        <v>2016</v>
      </c>
      <c r="D318">
        <v>-6.7772552558140499E-3</v>
      </c>
      <c r="E318">
        <v>-9.4587770778986696E-2</v>
      </c>
      <c r="F318">
        <v>4.9901754999999999E-2</v>
      </c>
    </row>
    <row r="319" spans="1:6" x14ac:dyDescent="0.25">
      <c r="A319">
        <v>14</v>
      </c>
      <c r="B319" t="s">
        <v>7</v>
      </c>
      <c r="C319">
        <v>2017</v>
      </c>
      <c r="D319">
        <v>1.8634390496711398E-2</v>
      </c>
      <c r="E319">
        <v>-0.11034359689892401</v>
      </c>
      <c r="F319">
        <v>6.7465524999999998E-2</v>
      </c>
    </row>
    <row r="320" spans="1:6" x14ac:dyDescent="0.25">
      <c r="A320">
        <v>14</v>
      </c>
      <c r="B320" t="s">
        <v>7</v>
      </c>
      <c r="C320">
        <v>2018</v>
      </c>
      <c r="D320">
        <v>8.8244940530840497E-3</v>
      </c>
      <c r="E320">
        <v>-0.10245783664701399</v>
      </c>
      <c r="F320">
        <v>5.7642507000000003E-2</v>
      </c>
    </row>
    <row r="321" spans="1:6" x14ac:dyDescent="0.25">
      <c r="A321">
        <v>14</v>
      </c>
      <c r="B321" t="s">
        <v>7</v>
      </c>
      <c r="C321">
        <v>2019</v>
      </c>
      <c r="D321">
        <v>1.2599064767176701E-2</v>
      </c>
      <c r="E321">
        <v>-8.6962897998755298E-2</v>
      </c>
      <c r="F321">
        <v>5.3723506999999997E-2</v>
      </c>
    </row>
    <row r="322" spans="1:6" x14ac:dyDescent="0.25">
      <c r="A322">
        <v>14</v>
      </c>
      <c r="B322" t="s">
        <v>7</v>
      </c>
      <c r="C322">
        <v>2020</v>
      </c>
      <c r="D322">
        <v>6.93833343261152E-3</v>
      </c>
      <c r="E322">
        <v>-9.8603037116614597E-2</v>
      </c>
      <c r="F322">
        <v>5.7623238E-2</v>
      </c>
    </row>
    <row r="323" spans="1:6" x14ac:dyDescent="0.25">
      <c r="A323">
        <v>14</v>
      </c>
      <c r="B323" t="s">
        <v>7</v>
      </c>
      <c r="C323">
        <v>2021</v>
      </c>
      <c r="D323">
        <v>1.0661234203329401E-2</v>
      </c>
      <c r="E323">
        <v>-9.2674171892042495E-2</v>
      </c>
      <c r="F323">
        <v>5.5722833999999999E-2</v>
      </c>
    </row>
    <row r="324" spans="1:6" x14ac:dyDescent="0.25">
      <c r="A324">
        <v>15</v>
      </c>
      <c r="B324" t="s">
        <v>7</v>
      </c>
      <c r="C324">
        <v>1999</v>
      </c>
      <c r="D324">
        <v>2.8287988779416601E-2</v>
      </c>
      <c r="E324">
        <v>-6.9362730374295398E-2</v>
      </c>
      <c r="F324">
        <v>3.61274531461541E-2</v>
      </c>
    </row>
    <row r="325" spans="1:6" x14ac:dyDescent="0.25">
      <c r="A325">
        <v>15</v>
      </c>
      <c r="B325" t="s">
        <v>7</v>
      </c>
      <c r="C325">
        <v>2000</v>
      </c>
      <c r="D325">
        <v>3.4153884477282799E-2</v>
      </c>
      <c r="E325">
        <v>-7.3108653586986497E-2</v>
      </c>
      <c r="F325">
        <v>4.1042772614736101E-2</v>
      </c>
    </row>
    <row r="326" spans="1:6" x14ac:dyDescent="0.25">
      <c r="A326">
        <v>15</v>
      </c>
      <c r="B326" t="s">
        <v>7</v>
      </c>
      <c r="C326">
        <v>2001</v>
      </c>
      <c r="D326">
        <v>5.3598121350726197E-2</v>
      </c>
      <c r="E326">
        <v>-7.1324032100691701E-2</v>
      </c>
      <c r="F326">
        <v>4.1982847752355203E-2</v>
      </c>
    </row>
    <row r="327" spans="1:6" x14ac:dyDescent="0.25">
      <c r="A327">
        <v>15</v>
      </c>
      <c r="B327" t="s">
        <v>7</v>
      </c>
      <c r="C327">
        <v>2002</v>
      </c>
      <c r="D327">
        <v>5.1214910881782698E-2</v>
      </c>
      <c r="E327">
        <v>-6.5413246070240599E-2</v>
      </c>
      <c r="F327">
        <v>3.4141219716412097E-2</v>
      </c>
    </row>
    <row r="328" spans="1:6" x14ac:dyDescent="0.25">
      <c r="A328">
        <v>15</v>
      </c>
      <c r="B328" t="s">
        <v>7</v>
      </c>
      <c r="C328">
        <v>2003</v>
      </c>
      <c r="D328">
        <v>6.9150987614187295E-2</v>
      </c>
      <c r="E328">
        <v>-8.10307981485512E-2</v>
      </c>
      <c r="F328">
        <v>6.3479897948483105E-2</v>
      </c>
    </row>
    <row r="329" spans="1:6" x14ac:dyDescent="0.25">
      <c r="A329">
        <v>15</v>
      </c>
      <c r="B329" t="s">
        <v>7</v>
      </c>
      <c r="C329">
        <v>2004</v>
      </c>
      <c r="D329">
        <v>4.1939248613063598E-2</v>
      </c>
      <c r="E329">
        <v>-7.9077302386796E-2</v>
      </c>
      <c r="F329">
        <v>4.7804332229917597E-2</v>
      </c>
    </row>
    <row r="330" spans="1:6" x14ac:dyDescent="0.25">
      <c r="A330">
        <v>15</v>
      </c>
      <c r="B330" t="s">
        <v>7</v>
      </c>
      <c r="C330">
        <v>2005</v>
      </c>
      <c r="D330">
        <v>3.8121917434186102E-2</v>
      </c>
      <c r="E330">
        <v>-8.1003246856190106E-2</v>
      </c>
      <c r="F330">
        <v>5.1738677689030697E-2</v>
      </c>
    </row>
    <row r="331" spans="1:6" x14ac:dyDescent="0.25">
      <c r="A331">
        <v>15</v>
      </c>
      <c r="B331" t="s">
        <v>7</v>
      </c>
      <c r="C331">
        <v>2006</v>
      </c>
      <c r="D331">
        <v>3.9980128008934898E-2</v>
      </c>
      <c r="E331">
        <v>-8.1030980083363999E-2</v>
      </c>
      <c r="F331">
        <v>5.3735600343695102E-2</v>
      </c>
    </row>
    <row r="332" spans="1:6" x14ac:dyDescent="0.25">
      <c r="A332">
        <v>15</v>
      </c>
      <c r="B332" t="s">
        <v>7</v>
      </c>
      <c r="C332">
        <v>2007</v>
      </c>
      <c r="D332">
        <v>3.2401231944636302E-2</v>
      </c>
      <c r="E332">
        <v>-7.1268448335076395E-2</v>
      </c>
      <c r="F332">
        <v>4.1977832453037697E-2</v>
      </c>
    </row>
    <row r="333" spans="1:6" x14ac:dyDescent="0.25">
      <c r="A333">
        <v>15</v>
      </c>
      <c r="B333" t="s">
        <v>7</v>
      </c>
      <c r="C333">
        <v>2008</v>
      </c>
      <c r="D333">
        <v>3.5637266954764199E-2</v>
      </c>
      <c r="E333">
        <v>-7.3221955559263599E-2</v>
      </c>
      <c r="F333">
        <v>4.5876021561871101E-2</v>
      </c>
    </row>
    <row r="334" spans="1:6" x14ac:dyDescent="0.25">
      <c r="A334">
        <v>15</v>
      </c>
      <c r="B334" t="s">
        <v>7</v>
      </c>
      <c r="C334">
        <v>2009</v>
      </c>
      <c r="D334">
        <v>4.4010955760750002E-2</v>
      </c>
      <c r="E334">
        <v>-7.7185578871551003E-2</v>
      </c>
      <c r="F334">
        <v>5.3694048321782401E-2</v>
      </c>
    </row>
    <row r="335" spans="1:6" x14ac:dyDescent="0.25">
      <c r="A335">
        <v>15</v>
      </c>
      <c r="B335" t="s">
        <v>7</v>
      </c>
      <c r="C335">
        <v>2010</v>
      </c>
      <c r="D335">
        <v>3.2270163450920201E-2</v>
      </c>
      <c r="E335">
        <v>-7.9148557375370701E-2</v>
      </c>
      <c r="F335">
        <v>4.7845650692033899E-2</v>
      </c>
    </row>
    <row r="336" spans="1:6" x14ac:dyDescent="0.25">
      <c r="A336">
        <v>15</v>
      </c>
      <c r="B336" t="s">
        <v>7</v>
      </c>
      <c r="C336">
        <v>2011</v>
      </c>
      <c r="D336">
        <v>4.9816963421467103E-2</v>
      </c>
      <c r="E336">
        <v>-7.5201119250214402E-2</v>
      </c>
      <c r="F336">
        <v>5.1774895437952599E-2</v>
      </c>
    </row>
    <row r="337" spans="1:6" x14ac:dyDescent="0.25">
      <c r="A337">
        <v>15</v>
      </c>
      <c r="B337" t="s">
        <v>7</v>
      </c>
      <c r="C337">
        <v>2012</v>
      </c>
      <c r="D337">
        <v>5.7640086859063598E-2</v>
      </c>
      <c r="E337">
        <v>-7.13122802390182E-2</v>
      </c>
      <c r="F337">
        <v>4.4004060002915998E-2</v>
      </c>
    </row>
    <row r="338" spans="1:6" x14ac:dyDescent="0.25">
      <c r="A338">
        <v>15</v>
      </c>
      <c r="B338" t="s">
        <v>7</v>
      </c>
      <c r="C338">
        <v>2013</v>
      </c>
      <c r="D338">
        <v>5.1827911160789802E-2</v>
      </c>
      <c r="E338">
        <v>-7.5166977844770305E-2</v>
      </c>
      <c r="F338">
        <v>4.9766889801013098E-2</v>
      </c>
    </row>
    <row r="339" spans="1:6" x14ac:dyDescent="0.25">
      <c r="A339">
        <v>15</v>
      </c>
      <c r="B339" t="s">
        <v>7</v>
      </c>
      <c r="C339">
        <v>2014</v>
      </c>
      <c r="D339">
        <v>5.9567221700050701E-2</v>
      </c>
      <c r="E339">
        <v>-8.0995928137107195E-2</v>
      </c>
      <c r="F339">
        <v>5.7586528491365002E-2</v>
      </c>
    </row>
    <row r="340" spans="1:6" x14ac:dyDescent="0.25">
      <c r="A340">
        <v>15</v>
      </c>
      <c r="B340" t="s">
        <v>7</v>
      </c>
      <c r="C340">
        <v>2015</v>
      </c>
      <c r="D340">
        <v>6.7399320270167595E-2</v>
      </c>
      <c r="E340">
        <v>-7.5123205242623101E-2</v>
      </c>
      <c r="F340">
        <v>4.7827892969452702E-2</v>
      </c>
    </row>
    <row r="341" spans="1:6" x14ac:dyDescent="0.25">
      <c r="A341">
        <v>15</v>
      </c>
      <c r="B341" t="s">
        <v>7</v>
      </c>
      <c r="C341">
        <v>2016</v>
      </c>
      <c r="D341">
        <v>5.1747144441391099E-2</v>
      </c>
      <c r="E341">
        <v>-7.9102863493754602E-2</v>
      </c>
      <c r="F341">
        <v>4.7861076442772897E-2</v>
      </c>
    </row>
    <row r="342" spans="1:6" x14ac:dyDescent="0.25">
      <c r="A342">
        <v>15</v>
      </c>
      <c r="B342" t="s">
        <v>7</v>
      </c>
      <c r="C342">
        <v>2017</v>
      </c>
      <c r="D342">
        <v>6.7306402821024194E-2</v>
      </c>
      <c r="E342">
        <v>-7.3172526296126306E-2</v>
      </c>
      <c r="F342">
        <v>4.7859462745402398E-2</v>
      </c>
    </row>
    <row r="343" spans="1:6" x14ac:dyDescent="0.25">
      <c r="A343">
        <v>15</v>
      </c>
      <c r="B343" t="s">
        <v>7</v>
      </c>
      <c r="C343">
        <v>2018</v>
      </c>
      <c r="D343">
        <v>5.5722711495802497E-2</v>
      </c>
      <c r="E343">
        <v>-7.5192102511495607E-2</v>
      </c>
      <c r="F343">
        <v>4.98163647300141E-2</v>
      </c>
    </row>
    <row r="344" spans="1:6" x14ac:dyDescent="0.25">
      <c r="A344">
        <v>15</v>
      </c>
      <c r="B344" t="s">
        <v>7</v>
      </c>
      <c r="C344">
        <v>2019</v>
      </c>
      <c r="D344">
        <v>5.76278832306059E-2</v>
      </c>
      <c r="E344">
        <v>-7.5234326074674507E-2</v>
      </c>
      <c r="F344">
        <v>4.7791212631364099E-2</v>
      </c>
    </row>
    <row r="345" spans="1:6" x14ac:dyDescent="0.25">
      <c r="A345">
        <v>15</v>
      </c>
      <c r="B345" t="s">
        <v>7</v>
      </c>
      <c r="C345">
        <v>2020</v>
      </c>
      <c r="D345">
        <v>5.76059094821703E-2</v>
      </c>
      <c r="E345">
        <v>-7.3329343445437803E-2</v>
      </c>
      <c r="F345">
        <v>4.7894450216120703E-2</v>
      </c>
    </row>
    <row r="346" spans="1:6" x14ac:dyDescent="0.25">
      <c r="A346">
        <v>15</v>
      </c>
      <c r="B346" t="s">
        <v>7</v>
      </c>
      <c r="C346">
        <v>2021</v>
      </c>
      <c r="D346">
        <v>5.3743927097420097E-2</v>
      </c>
      <c r="E346">
        <v>-6.9315128017360797E-2</v>
      </c>
      <c r="F346">
        <v>4.3985240656312298E-2</v>
      </c>
    </row>
    <row r="347" spans="1:6" x14ac:dyDescent="0.25">
      <c r="A347">
        <v>1</v>
      </c>
      <c r="B347" t="s">
        <v>0</v>
      </c>
      <c r="C347">
        <v>1999</v>
      </c>
      <c r="D347">
        <v>5.9922744830449397E-2</v>
      </c>
      <c r="E347" s="1">
        <v>-8.1274652098318995E-2</v>
      </c>
      <c r="F347">
        <v>7.8655844335990002E-2</v>
      </c>
    </row>
    <row r="348" spans="1:6" x14ac:dyDescent="0.25">
      <c r="A348">
        <v>1</v>
      </c>
      <c r="B348" t="s">
        <v>0</v>
      </c>
      <c r="C348">
        <v>2000</v>
      </c>
      <c r="D348">
        <v>7.5422882924023701E-2</v>
      </c>
      <c r="E348" s="1">
        <v>-8.4123160690069199E-2</v>
      </c>
      <c r="F348">
        <v>8.6783615361272701E-2</v>
      </c>
    </row>
    <row r="349" spans="1:6" x14ac:dyDescent="0.25">
      <c r="A349">
        <v>1</v>
      </c>
      <c r="B349" t="s">
        <v>0</v>
      </c>
      <c r="C349">
        <v>2001</v>
      </c>
      <c r="D349">
        <v>8.4352932870388003E-2</v>
      </c>
      <c r="E349" s="1">
        <v>-7.3015917590337501E-2</v>
      </c>
      <c r="F349">
        <v>6.5143659710884094E-2</v>
      </c>
    </row>
    <row r="350" spans="1:6" x14ac:dyDescent="0.25">
      <c r="A350">
        <v>1</v>
      </c>
      <c r="B350" t="s">
        <v>0</v>
      </c>
      <c r="C350">
        <v>2002</v>
      </c>
      <c r="D350">
        <v>8.5784237831830895E-2</v>
      </c>
      <c r="E350" s="1">
        <v>-6.3182150584555397E-2</v>
      </c>
      <c r="F350">
        <v>6.8138356390221602E-2</v>
      </c>
    </row>
    <row r="351" spans="1:6" x14ac:dyDescent="0.25">
      <c r="A351">
        <v>1</v>
      </c>
      <c r="B351" t="s">
        <v>0</v>
      </c>
      <c r="C351">
        <v>2003</v>
      </c>
      <c r="D351">
        <v>8.6360465321275906E-2</v>
      </c>
      <c r="E351" s="1">
        <v>-9.1440237448469797E-2</v>
      </c>
      <c r="F351">
        <v>9.5368087291717502E-2</v>
      </c>
    </row>
    <row r="352" spans="1:6" x14ac:dyDescent="0.25">
      <c r="A352">
        <v>1</v>
      </c>
      <c r="B352" t="s">
        <v>0</v>
      </c>
      <c r="C352">
        <v>2004</v>
      </c>
      <c r="D352">
        <v>9.6983552254086294E-2</v>
      </c>
      <c r="E352" s="1">
        <v>-7.7046118789550005E-2</v>
      </c>
      <c r="F352">
        <v>8.7017124753843197E-2</v>
      </c>
    </row>
    <row r="353" spans="1:6" x14ac:dyDescent="0.25">
      <c r="A353">
        <v>1</v>
      </c>
      <c r="B353" t="s">
        <v>0</v>
      </c>
      <c r="C353">
        <v>2005</v>
      </c>
      <c r="D353">
        <v>8.11708549537309E-2</v>
      </c>
      <c r="E353" s="1">
        <v>-8.48871471966684E-2</v>
      </c>
      <c r="F353">
        <v>8.0787170678377096E-2</v>
      </c>
    </row>
    <row r="354" spans="1:6" x14ac:dyDescent="0.25">
      <c r="A354">
        <v>1</v>
      </c>
      <c r="B354" t="s">
        <v>0</v>
      </c>
      <c r="C354">
        <v>2006</v>
      </c>
      <c r="D354">
        <v>9.6101327012357796E-2</v>
      </c>
      <c r="E354" s="1">
        <v>-8.4429129274165002E-2</v>
      </c>
      <c r="F354">
        <v>8.9411274544776403E-2</v>
      </c>
    </row>
    <row r="355" spans="1:6" x14ac:dyDescent="0.25">
      <c r="A355">
        <v>1</v>
      </c>
      <c r="B355" t="s">
        <v>0</v>
      </c>
      <c r="C355">
        <v>2007</v>
      </c>
      <c r="D355">
        <v>0.10398080887146301</v>
      </c>
      <c r="E355" s="1">
        <v>-9.5378371765432096E-2</v>
      </c>
      <c r="F355">
        <v>0.106018998182338</v>
      </c>
    </row>
    <row r="356" spans="1:6" x14ac:dyDescent="0.25">
      <c r="A356">
        <v>1</v>
      </c>
      <c r="B356" t="s">
        <v>0</v>
      </c>
      <c r="C356">
        <v>2008</v>
      </c>
      <c r="D356">
        <v>9.5116073189064704E-2</v>
      </c>
      <c r="E356" s="1">
        <v>-7.92722158020851E-2</v>
      </c>
      <c r="F356">
        <v>8.8857191761334706E-2</v>
      </c>
    </row>
    <row r="357" spans="1:6" x14ac:dyDescent="0.25">
      <c r="A357">
        <v>1</v>
      </c>
      <c r="B357" t="s">
        <v>0</v>
      </c>
      <c r="C357">
        <v>2009</v>
      </c>
      <c r="D357">
        <v>9.4362822633648702E-2</v>
      </c>
      <c r="E357" s="1">
        <v>-8.6628217271477501E-2</v>
      </c>
      <c r="F357">
        <v>9.5879282708032199E-2</v>
      </c>
    </row>
    <row r="358" spans="1:6" x14ac:dyDescent="0.25">
      <c r="A358">
        <v>1</v>
      </c>
      <c r="B358" t="s">
        <v>0</v>
      </c>
      <c r="C358">
        <v>2010</v>
      </c>
      <c r="D358">
        <v>8.5528755893974504E-2</v>
      </c>
      <c r="E358" s="1">
        <v>-7.9813994329284696E-2</v>
      </c>
      <c r="F358">
        <v>8.4400555845034295E-2</v>
      </c>
    </row>
    <row r="359" spans="1:6" x14ac:dyDescent="0.25">
      <c r="A359">
        <v>1</v>
      </c>
      <c r="B359" t="s">
        <v>0</v>
      </c>
      <c r="C359">
        <v>2011</v>
      </c>
      <c r="D359">
        <v>7.8374877572059604E-2</v>
      </c>
      <c r="E359" s="1">
        <v>-6.5187357366084997E-2</v>
      </c>
      <c r="F359">
        <v>7.1665436029434204E-2</v>
      </c>
    </row>
    <row r="360" spans="1:6" x14ac:dyDescent="0.25">
      <c r="A360">
        <v>1</v>
      </c>
      <c r="B360" t="s">
        <v>0</v>
      </c>
      <c r="C360">
        <v>2012</v>
      </c>
      <c r="D360">
        <v>7.2605839616327106E-2</v>
      </c>
      <c r="E360" s="1">
        <v>-5.6250640457076097E-2</v>
      </c>
      <c r="F360">
        <v>5.55853849572144E-2</v>
      </c>
    </row>
    <row r="361" spans="1:6" x14ac:dyDescent="0.25">
      <c r="A361">
        <v>1</v>
      </c>
      <c r="B361" t="s">
        <v>0</v>
      </c>
      <c r="C361">
        <v>2013</v>
      </c>
      <c r="D361">
        <v>9.1683506965637193E-2</v>
      </c>
      <c r="E361" s="1">
        <v>-6.2289205902119303E-2</v>
      </c>
      <c r="F361">
        <v>6.7131629597726394E-2</v>
      </c>
    </row>
    <row r="362" spans="1:6" x14ac:dyDescent="0.25">
      <c r="A362">
        <v>1</v>
      </c>
      <c r="B362" t="s">
        <v>0</v>
      </c>
      <c r="C362">
        <v>2014</v>
      </c>
      <c r="D362">
        <v>9.6054991196023606E-2</v>
      </c>
      <c r="E362" s="1">
        <v>-7.6777551997009502E-2</v>
      </c>
      <c r="F362">
        <v>8.7947271764278398E-2</v>
      </c>
    </row>
    <row r="363" spans="1:6" x14ac:dyDescent="0.25">
      <c r="A363">
        <v>1</v>
      </c>
      <c r="B363" t="s">
        <v>0</v>
      </c>
      <c r="C363">
        <v>2015</v>
      </c>
      <c r="D363">
        <v>9.7360436290550897E-2</v>
      </c>
      <c r="E363" s="1">
        <v>-6.7546864498015294E-2</v>
      </c>
      <c r="F363">
        <v>7.7870845794677707E-2</v>
      </c>
    </row>
    <row r="364" spans="1:6" x14ac:dyDescent="0.25">
      <c r="A364">
        <v>1</v>
      </c>
      <c r="B364" t="s">
        <v>0</v>
      </c>
      <c r="C364">
        <v>2016</v>
      </c>
      <c r="D364">
        <v>0.111596472137259</v>
      </c>
      <c r="E364" s="1">
        <v>-7.9076385464180596E-2</v>
      </c>
      <c r="F364">
        <v>8.1240378320217105E-2</v>
      </c>
    </row>
    <row r="365" spans="1:6" x14ac:dyDescent="0.25">
      <c r="A365">
        <v>1</v>
      </c>
      <c r="B365" t="s">
        <v>0</v>
      </c>
      <c r="C365">
        <v>2017</v>
      </c>
      <c r="D365">
        <v>0.10123686492443</v>
      </c>
      <c r="E365" s="1">
        <v>-6.7074102880079506E-2</v>
      </c>
      <c r="F365">
        <v>7.1144654742769195E-2</v>
      </c>
    </row>
    <row r="366" spans="1:6" x14ac:dyDescent="0.25">
      <c r="A366">
        <v>1</v>
      </c>
      <c r="B366" t="s">
        <v>0</v>
      </c>
      <c r="C366">
        <v>2018</v>
      </c>
      <c r="D366">
        <v>0.100928581009308</v>
      </c>
      <c r="E366" s="1">
        <v>-6.7694597776226398E-2</v>
      </c>
      <c r="F366">
        <v>7.1506134883946706E-2</v>
      </c>
    </row>
    <row r="367" spans="1:6" x14ac:dyDescent="0.25">
      <c r="A367">
        <v>1</v>
      </c>
      <c r="B367" t="s">
        <v>0</v>
      </c>
      <c r="C367">
        <v>2019</v>
      </c>
      <c r="D367">
        <v>0.100768691565577</v>
      </c>
      <c r="E367" s="1">
        <v>-6.3731842730035099E-2</v>
      </c>
      <c r="F367">
        <v>7.0690812020870394E-2</v>
      </c>
    </row>
    <row r="368" spans="1:6" x14ac:dyDescent="0.25">
      <c r="A368">
        <v>1</v>
      </c>
      <c r="B368" t="s">
        <v>0</v>
      </c>
      <c r="C368">
        <v>2020</v>
      </c>
      <c r="D368">
        <v>9.4895787537097903E-2</v>
      </c>
      <c r="E368" s="1">
        <v>-7.1456255771780497E-2</v>
      </c>
      <c r="F368">
        <v>7.5090330616779999E-2</v>
      </c>
    </row>
    <row r="369" spans="1:6" x14ac:dyDescent="0.25">
      <c r="A369">
        <v>1</v>
      </c>
      <c r="B369" t="s">
        <v>0</v>
      </c>
      <c r="C369">
        <v>2021</v>
      </c>
      <c r="D369">
        <v>9.5940715074539107E-2</v>
      </c>
      <c r="E369" s="1">
        <v>-6.9779719347539099E-2</v>
      </c>
      <c r="F369">
        <v>7.7176895249407004E-2</v>
      </c>
    </row>
    <row r="370" spans="1:6" x14ac:dyDescent="0.25">
      <c r="A370">
        <v>2</v>
      </c>
      <c r="B370" t="s">
        <v>0</v>
      </c>
      <c r="C370">
        <v>1999</v>
      </c>
      <c r="D370">
        <v>3.6708088405731802E-2</v>
      </c>
      <c r="E370" s="1">
        <v>3.1845542602240998E-2</v>
      </c>
      <c r="F370">
        <v>-8.1933147273957705E-3</v>
      </c>
    </row>
    <row r="371" spans="1:6" x14ac:dyDescent="0.25">
      <c r="A371">
        <v>2</v>
      </c>
      <c r="B371" t="s">
        <v>0</v>
      </c>
      <c r="C371">
        <v>2000</v>
      </c>
      <c r="D371">
        <v>3.7818341702222799E-2</v>
      </c>
      <c r="E371" s="1">
        <v>3.5487355043490702E-2</v>
      </c>
      <c r="F371">
        <v>-1.01663970854133E-2</v>
      </c>
    </row>
    <row r="372" spans="1:6" x14ac:dyDescent="0.25">
      <c r="A372">
        <v>2</v>
      </c>
      <c r="B372" t="s">
        <v>0</v>
      </c>
      <c r="C372">
        <v>2001</v>
      </c>
      <c r="D372">
        <v>5.0305834412574697E-2</v>
      </c>
      <c r="E372" s="1">
        <v>2.7822431590822001E-2</v>
      </c>
      <c r="F372">
        <v>-7.2341310192963904E-3</v>
      </c>
    </row>
    <row r="373" spans="1:6" x14ac:dyDescent="0.25">
      <c r="A373">
        <v>2</v>
      </c>
      <c r="B373" t="s">
        <v>0</v>
      </c>
      <c r="C373">
        <v>2002</v>
      </c>
      <c r="D373">
        <v>5.3669950614372797E-2</v>
      </c>
      <c r="E373" s="1">
        <v>2.2977428182082999E-2</v>
      </c>
      <c r="F373">
        <v>-3.3513003458770399E-3</v>
      </c>
    </row>
    <row r="374" spans="1:6" x14ac:dyDescent="0.25">
      <c r="A374">
        <v>2</v>
      </c>
      <c r="B374" t="s">
        <v>0</v>
      </c>
      <c r="C374">
        <v>2003</v>
      </c>
      <c r="D374">
        <v>3.7614022567868201E-2</v>
      </c>
      <c r="E374" s="1">
        <v>3.6246676929295001E-2</v>
      </c>
      <c r="F374">
        <v>-1.5112628112546999E-3</v>
      </c>
    </row>
    <row r="375" spans="1:6" x14ac:dyDescent="0.25">
      <c r="A375">
        <v>2</v>
      </c>
      <c r="B375" t="s">
        <v>0</v>
      </c>
      <c r="C375">
        <v>2004</v>
      </c>
      <c r="D375">
        <v>4.0752584533807298E-2</v>
      </c>
      <c r="E375" s="1">
        <v>3.5876044382651601E-2</v>
      </c>
      <c r="F375">
        <v>-1.01245270925574E-2</v>
      </c>
    </row>
    <row r="376" spans="1:6" x14ac:dyDescent="0.25">
      <c r="A376">
        <v>2</v>
      </c>
      <c r="B376" t="s">
        <v>0</v>
      </c>
      <c r="C376">
        <v>2005</v>
      </c>
      <c r="D376">
        <v>3.9635883546189202E-2</v>
      </c>
      <c r="E376" s="1">
        <v>2.7087904761234901E-2</v>
      </c>
      <c r="F376">
        <v>-9.3828524307658194E-3</v>
      </c>
    </row>
    <row r="377" spans="1:6" x14ac:dyDescent="0.25">
      <c r="A377">
        <v>2</v>
      </c>
      <c r="B377" t="s">
        <v>0</v>
      </c>
      <c r="C377">
        <v>2006</v>
      </c>
      <c r="D377">
        <v>4.0273292067771103E-2</v>
      </c>
      <c r="E377" s="1">
        <v>2.38510556519031E-2</v>
      </c>
      <c r="F377">
        <v>-2.26138058739403E-3</v>
      </c>
    </row>
    <row r="378" spans="1:6" x14ac:dyDescent="0.25">
      <c r="A378">
        <v>2</v>
      </c>
      <c r="B378" t="s">
        <v>0</v>
      </c>
      <c r="C378">
        <v>2007</v>
      </c>
      <c r="D378">
        <v>4.2623976711183703E-2</v>
      </c>
      <c r="E378" s="1">
        <v>2.8847656399011601E-2</v>
      </c>
      <c r="F378">
        <v>-8.5394362417551099E-3</v>
      </c>
    </row>
    <row r="379" spans="1:6" x14ac:dyDescent="0.25">
      <c r="A379">
        <v>2</v>
      </c>
      <c r="B379" t="s">
        <v>0</v>
      </c>
      <c r="C379">
        <v>2008</v>
      </c>
      <c r="D379">
        <v>4.0435759393974702E-2</v>
      </c>
      <c r="E379" s="1">
        <v>3.1858111421267099E-2</v>
      </c>
      <c r="F379">
        <v>-1.1277705663815101E-2</v>
      </c>
    </row>
    <row r="380" spans="1:6" x14ac:dyDescent="0.25">
      <c r="A380">
        <v>2</v>
      </c>
      <c r="B380" t="s">
        <v>0</v>
      </c>
      <c r="C380">
        <v>2009</v>
      </c>
      <c r="D380">
        <v>3.8532889758547101E-2</v>
      </c>
      <c r="E380" s="1">
        <v>3.5401798784732798E-2</v>
      </c>
      <c r="F380">
        <v>-1.1168621480464901E-2</v>
      </c>
    </row>
    <row r="381" spans="1:6" x14ac:dyDescent="0.25">
      <c r="A381">
        <v>2</v>
      </c>
      <c r="B381" t="s">
        <v>0</v>
      </c>
      <c r="C381">
        <v>2010</v>
      </c>
      <c r="D381">
        <v>5.1263097534048001E-2</v>
      </c>
      <c r="E381" s="1">
        <v>3.0270371958613301E-2</v>
      </c>
      <c r="F381">
        <v>-8.3956175616809302E-3</v>
      </c>
    </row>
    <row r="382" spans="1:6" x14ac:dyDescent="0.25">
      <c r="A382">
        <v>2</v>
      </c>
      <c r="B382" t="s">
        <v>0</v>
      </c>
      <c r="C382">
        <v>2011</v>
      </c>
      <c r="D382">
        <v>4.5749431103467901E-2</v>
      </c>
      <c r="E382" s="1">
        <v>1.6099974779146001E-2</v>
      </c>
      <c r="F382">
        <v>4.2164396598107197E-3</v>
      </c>
    </row>
    <row r="383" spans="1:6" x14ac:dyDescent="0.25">
      <c r="A383">
        <v>2</v>
      </c>
      <c r="B383" t="s">
        <v>0</v>
      </c>
      <c r="C383">
        <v>2012</v>
      </c>
      <c r="D383">
        <v>3.3948608156707499E-2</v>
      </c>
      <c r="E383" s="1">
        <v>2.1108993639548601E-2</v>
      </c>
      <c r="F383">
        <v>-1.3841763138771001E-3</v>
      </c>
    </row>
    <row r="384" spans="1:6" x14ac:dyDescent="0.25">
      <c r="A384">
        <v>2</v>
      </c>
      <c r="B384" t="s">
        <v>0</v>
      </c>
      <c r="C384">
        <v>2013</v>
      </c>
      <c r="D384">
        <v>4.3251614086329902E-2</v>
      </c>
      <c r="E384" s="1">
        <v>3.7484398377793098E-2</v>
      </c>
      <c r="F384">
        <v>-7.7139138510184599E-3</v>
      </c>
    </row>
    <row r="385" spans="1:6" x14ac:dyDescent="0.25">
      <c r="A385">
        <v>2</v>
      </c>
      <c r="B385" t="s">
        <v>0</v>
      </c>
      <c r="C385">
        <v>2014</v>
      </c>
      <c r="D385">
        <v>3.2754892856304799E-2</v>
      </c>
      <c r="E385" s="1">
        <v>4.3588447384536197E-2</v>
      </c>
      <c r="F385">
        <v>-1.23205408453941E-2</v>
      </c>
    </row>
    <row r="386" spans="1:6" x14ac:dyDescent="0.25">
      <c r="A386">
        <v>2</v>
      </c>
      <c r="B386" t="s">
        <v>0</v>
      </c>
      <c r="C386">
        <v>2015</v>
      </c>
      <c r="D386">
        <v>4.8126103123649899E-2</v>
      </c>
      <c r="E386" s="1">
        <v>3.8621601027746998E-2</v>
      </c>
      <c r="F386">
        <v>-8.4460567682981495E-3</v>
      </c>
    </row>
    <row r="387" spans="1:6" x14ac:dyDescent="0.25">
      <c r="A387">
        <v>2</v>
      </c>
      <c r="B387" t="s">
        <v>0</v>
      </c>
      <c r="C387">
        <v>2016</v>
      </c>
      <c r="D387">
        <v>4.0502136551135499E-2</v>
      </c>
      <c r="E387" s="1">
        <v>5.6084452913357598E-2</v>
      </c>
      <c r="F387">
        <v>-2.20072826681037E-2</v>
      </c>
    </row>
    <row r="388" spans="1:6" x14ac:dyDescent="0.25">
      <c r="A388">
        <v>2</v>
      </c>
      <c r="B388" t="s">
        <v>0</v>
      </c>
      <c r="C388">
        <v>2017</v>
      </c>
      <c r="D388">
        <v>4.9288568284805503E-2</v>
      </c>
      <c r="E388" s="1">
        <v>3.0847719973988001E-2</v>
      </c>
      <c r="F388">
        <v>-1.14502527026666E-2</v>
      </c>
    </row>
    <row r="389" spans="1:6" x14ac:dyDescent="0.25">
      <c r="A389">
        <v>2</v>
      </c>
      <c r="B389" t="s">
        <v>0</v>
      </c>
      <c r="C389">
        <v>2018</v>
      </c>
      <c r="D389">
        <v>4.2626022050777999E-2</v>
      </c>
      <c r="E389" s="1">
        <v>4.1518630459904601E-2</v>
      </c>
      <c r="F389">
        <v>-1.3088358033980599E-2</v>
      </c>
    </row>
    <row r="390" spans="1:6" x14ac:dyDescent="0.25">
      <c r="A390">
        <v>2</v>
      </c>
      <c r="B390" t="s">
        <v>0</v>
      </c>
      <c r="C390">
        <v>2019</v>
      </c>
      <c r="D390">
        <v>4.1292410682548103E-2</v>
      </c>
      <c r="E390" s="1">
        <v>2.9778813570737798E-2</v>
      </c>
      <c r="F390">
        <v>-6.4764531271066499E-3</v>
      </c>
    </row>
    <row r="391" spans="1:6" x14ac:dyDescent="0.25">
      <c r="A391">
        <v>2</v>
      </c>
      <c r="B391" t="s">
        <v>0</v>
      </c>
      <c r="C391">
        <v>2020</v>
      </c>
      <c r="D391">
        <v>4.1678604598228697E-2</v>
      </c>
      <c r="E391" s="1">
        <v>2.2063453309237899E-2</v>
      </c>
      <c r="F391">
        <v>-2.4705421889112101E-3</v>
      </c>
    </row>
    <row r="392" spans="1:6" x14ac:dyDescent="0.25">
      <c r="A392">
        <v>2</v>
      </c>
      <c r="B392" t="s">
        <v>0</v>
      </c>
      <c r="C392">
        <v>2021</v>
      </c>
      <c r="D392">
        <v>3.64010222256183E-2</v>
      </c>
      <c r="E392" s="1">
        <v>2.5083167385309899E-2</v>
      </c>
      <c r="F392">
        <v>-5.5026764515787299E-3</v>
      </c>
    </row>
    <row r="393" spans="1:6" x14ac:dyDescent="0.25">
      <c r="A393">
        <v>3</v>
      </c>
      <c r="B393" t="s">
        <v>0</v>
      </c>
      <c r="C393">
        <v>1999</v>
      </c>
      <c r="D393">
        <v>1.12236784435964E-2</v>
      </c>
      <c r="E393" s="1">
        <v>-0.11342725814098401</v>
      </c>
      <c r="F393">
        <v>7.83232618579148E-2</v>
      </c>
    </row>
    <row r="394" spans="1:6" x14ac:dyDescent="0.25">
      <c r="A394">
        <v>3</v>
      </c>
      <c r="B394" t="s">
        <v>0</v>
      </c>
      <c r="C394">
        <v>2000</v>
      </c>
      <c r="D394">
        <v>7.1129092062974996E-3</v>
      </c>
      <c r="E394" s="1">
        <v>-0.114532628753423</v>
      </c>
      <c r="F394">
        <v>7.9595088586624604E-2</v>
      </c>
    </row>
    <row r="395" spans="1:6" x14ac:dyDescent="0.25">
      <c r="A395">
        <v>3</v>
      </c>
      <c r="B395" t="s">
        <v>0</v>
      </c>
      <c r="C395">
        <v>2001</v>
      </c>
      <c r="D395">
        <v>1.41075014561651E-2</v>
      </c>
      <c r="E395" s="1">
        <v>-0.10931187316876</v>
      </c>
      <c r="F395">
        <v>7.7902218088567995E-2</v>
      </c>
    </row>
    <row r="396" spans="1:6" x14ac:dyDescent="0.25">
      <c r="A396">
        <v>3</v>
      </c>
      <c r="B396" t="s">
        <v>0</v>
      </c>
      <c r="C396">
        <v>2002</v>
      </c>
      <c r="D396">
        <v>7.8832328915995793E-3</v>
      </c>
      <c r="E396" s="1">
        <v>-9.5539381033453802E-2</v>
      </c>
      <c r="F396">
        <v>6.7770105852207593E-2</v>
      </c>
    </row>
    <row r="397" spans="1:6" x14ac:dyDescent="0.25">
      <c r="A397">
        <v>3</v>
      </c>
      <c r="B397" t="s">
        <v>0</v>
      </c>
      <c r="C397">
        <v>2003</v>
      </c>
      <c r="D397">
        <v>1.19344227472043E-2</v>
      </c>
      <c r="E397" s="1">
        <v>-9.4613920162440399E-2</v>
      </c>
      <c r="F397">
        <v>6.9492695961375098E-2</v>
      </c>
    </row>
    <row r="398" spans="1:6" x14ac:dyDescent="0.25">
      <c r="A398">
        <v>3</v>
      </c>
      <c r="B398" t="s">
        <v>0</v>
      </c>
      <c r="C398">
        <v>2004</v>
      </c>
      <c r="D398">
        <v>-7.3889425524005896E-3</v>
      </c>
      <c r="E398" s="1">
        <v>-0.11686759503161299</v>
      </c>
      <c r="F398">
        <v>8.5377887042536196E-2</v>
      </c>
    </row>
    <row r="399" spans="1:6" x14ac:dyDescent="0.25">
      <c r="A399">
        <v>3</v>
      </c>
      <c r="B399" t="s">
        <v>0</v>
      </c>
      <c r="C399">
        <v>2005</v>
      </c>
      <c r="D399">
        <v>-1.9853632961614701E-2</v>
      </c>
      <c r="E399" s="1">
        <v>-0.11649069648662</v>
      </c>
      <c r="F399">
        <v>7.8036756651152506E-2</v>
      </c>
    </row>
    <row r="400" spans="1:6" x14ac:dyDescent="0.25">
      <c r="A400">
        <v>3</v>
      </c>
      <c r="B400" t="s">
        <v>0</v>
      </c>
      <c r="C400">
        <v>2006</v>
      </c>
      <c r="D400">
        <v>-4.3444748872014504E-3</v>
      </c>
      <c r="E400" s="1">
        <v>-0.118017403003337</v>
      </c>
      <c r="F400">
        <v>8.5522608692925106E-2</v>
      </c>
    </row>
    <row r="401" spans="1:6" x14ac:dyDescent="0.25">
      <c r="A401">
        <v>3</v>
      </c>
      <c r="B401" t="s">
        <v>0</v>
      </c>
      <c r="C401">
        <v>2007</v>
      </c>
      <c r="D401">
        <v>4.1833678889300497E-3</v>
      </c>
      <c r="E401" s="1">
        <v>-0.13420861786608401</v>
      </c>
      <c r="F401">
        <v>9.8201891206777997E-2</v>
      </c>
    </row>
    <row r="402" spans="1:6" x14ac:dyDescent="0.25">
      <c r="A402">
        <v>3</v>
      </c>
      <c r="B402" t="s">
        <v>0</v>
      </c>
      <c r="C402">
        <v>2008</v>
      </c>
      <c r="D402">
        <v>-1.44082600791319E-2</v>
      </c>
      <c r="E402" s="1">
        <v>-0.103184907587879</v>
      </c>
      <c r="F402">
        <v>7.4546858214228698E-2</v>
      </c>
    </row>
    <row r="403" spans="1:6" x14ac:dyDescent="0.25">
      <c r="A403">
        <v>3</v>
      </c>
      <c r="B403" t="s">
        <v>0</v>
      </c>
      <c r="C403">
        <v>2009</v>
      </c>
      <c r="D403">
        <v>2.12786821015342E-3</v>
      </c>
      <c r="E403" s="1">
        <v>-0.123706338759781</v>
      </c>
      <c r="F403">
        <v>9.4209576618537197E-2</v>
      </c>
    </row>
    <row r="404" spans="1:6" x14ac:dyDescent="0.25">
      <c r="A404">
        <v>3</v>
      </c>
      <c r="B404" t="s">
        <v>0</v>
      </c>
      <c r="C404">
        <v>2010</v>
      </c>
      <c r="D404">
        <v>1.30140276339191E-2</v>
      </c>
      <c r="E404" s="1">
        <v>-0.145016395674297</v>
      </c>
      <c r="F404">
        <v>0.115805436345867</v>
      </c>
    </row>
    <row r="405" spans="1:6" x14ac:dyDescent="0.25">
      <c r="A405">
        <v>3</v>
      </c>
      <c r="B405" t="s">
        <v>0</v>
      </c>
      <c r="C405">
        <v>2011</v>
      </c>
      <c r="D405">
        <v>6.9899738823009404E-4</v>
      </c>
      <c r="E405" s="1">
        <v>-0.108544935068178</v>
      </c>
      <c r="F405">
        <v>8.3667889010063001E-2</v>
      </c>
    </row>
    <row r="406" spans="1:6" x14ac:dyDescent="0.25">
      <c r="A406">
        <v>3</v>
      </c>
      <c r="B406" t="s">
        <v>0</v>
      </c>
      <c r="C406">
        <v>2012</v>
      </c>
      <c r="D406">
        <v>-1.5918867307325699E-2</v>
      </c>
      <c r="E406" s="1">
        <v>-0.10822464047552401</v>
      </c>
      <c r="F406">
        <v>7.3503243207931501E-2</v>
      </c>
    </row>
    <row r="407" spans="1:6" x14ac:dyDescent="0.25">
      <c r="A407">
        <v>3</v>
      </c>
      <c r="B407" t="s">
        <v>0</v>
      </c>
      <c r="C407">
        <v>2013</v>
      </c>
      <c r="D407">
        <v>5.5680290173579401E-3</v>
      </c>
      <c r="E407" s="1">
        <v>-0.121737518076137</v>
      </c>
      <c r="F407">
        <v>9.43482607780467E-2</v>
      </c>
    </row>
    <row r="408" spans="1:6" x14ac:dyDescent="0.25">
      <c r="A408">
        <v>3</v>
      </c>
      <c r="B408" t="s">
        <v>0</v>
      </c>
      <c r="C408">
        <v>2014</v>
      </c>
      <c r="D408">
        <v>-7.71029744665634E-3</v>
      </c>
      <c r="E408" s="1">
        <v>-0.11780171497757</v>
      </c>
      <c r="F408">
        <v>8.5630173666561005E-2</v>
      </c>
    </row>
    <row r="409" spans="1:6" x14ac:dyDescent="0.25">
      <c r="A409">
        <v>3</v>
      </c>
      <c r="B409" t="s">
        <v>0</v>
      </c>
      <c r="C409">
        <v>2015</v>
      </c>
      <c r="D409">
        <v>-7.50499369448279E-4</v>
      </c>
      <c r="E409" s="1">
        <v>-0.10372784683342499</v>
      </c>
      <c r="F409">
        <v>7.3022118986795503E-2</v>
      </c>
    </row>
    <row r="410" spans="1:6" x14ac:dyDescent="0.25">
      <c r="A410">
        <v>3</v>
      </c>
      <c r="B410" t="s">
        <v>0</v>
      </c>
      <c r="C410">
        <v>2016</v>
      </c>
      <c r="D410">
        <v>-1.7852614506354399E-2</v>
      </c>
      <c r="E410" s="1">
        <v>-0.10858839768192299</v>
      </c>
      <c r="F410">
        <v>7.1392536649467195E-2</v>
      </c>
    </row>
    <row r="411" spans="1:6" x14ac:dyDescent="0.25">
      <c r="A411">
        <v>3</v>
      </c>
      <c r="B411" t="s">
        <v>0</v>
      </c>
      <c r="C411">
        <v>2017</v>
      </c>
      <c r="D411">
        <v>1.67772601925158E-3</v>
      </c>
      <c r="E411" s="1">
        <v>-0.12184154932926999</v>
      </c>
      <c r="F411">
        <v>8.2285739205181896E-2</v>
      </c>
    </row>
    <row r="412" spans="1:6" x14ac:dyDescent="0.25">
      <c r="A412">
        <v>3</v>
      </c>
      <c r="B412" t="s">
        <v>0</v>
      </c>
      <c r="C412">
        <v>2018</v>
      </c>
      <c r="D412">
        <v>5.4150569589967697E-3</v>
      </c>
      <c r="E412" s="1">
        <v>-0.115593879296011</v>
      </c>
      <c r="F412">
        <v>8.6349348353673097E-2</v>
      </c>
    </row>
    <row r="413" spans="1:6" x14ac:dyDescent="0.25">
      <c r="A413">
        <v>3</v>
      </c>
      <c r="B413" t="s">
        <v>0</v>
      </c>
      <c r="C413">
        <v>2019</v>
      </c>
      <c r="D413">
        <v>1.1924547108336001E-2</v>
      </c>
      <c r="E413" s="1">
        <v>-0.12455388603411301</v>
      </c>
      <c r="F413">
        <v>9.1457969647772697E-2</v>
      </c>
    </row>
    <row r="414" spans="1:6" x14ac:dyDescent="0.25">
      <c r="A414">
        <v>3</v>
      </c>
      <c r="B414" t="s">
        <v>0</v>
      </c>
      <c r="C414">
        <v>2020</v>
      </c>
      <c r="D414">
        <v>1.8077375531233002E-2</v>
      </c>
      <c r="E414" s="1">
        <v>-0.130217618739047</v>
      </c>
      <c r="F414">
        <v>9.5103316406909305E-2</v>
      </c>
    </row>
    <row r="415" spans="1:6" x14ac:dyDescent="0.25">
      <c r="A415">
        <v>3</v>
      </c>
      <c r="B415" t="s">
        <v>0</v>
      </c>
      <c r="C415">
        <v>2021</v>
      </c>
      <c r="D415">
        <v>-3.0177957029081802E-3</v>
      </c>
      <c r="E415" s="1">
        <v>-0.11286697893926501</v>
      </c>
      <c r="F415">
        <v>8.4411004331053696E-2</v>
      </c>
    </row>
    <row r="416" spans="1:6" x14ac:dyDescent="0.25">
      <c r="A416">
        <v>4</v>
      </c>
      <c r="B416" t="s">
        <v>0</v>
      </c>
      <c r="C416">
        <v>1999</v>
      </c>
      <c r="D416">
        <v>6.5943143431428902E-2</v>
      </c>
      <c r="E416" s="1">
        <v>-4.0124238412986402E-2</v>
      </c>
      <c r="F416">
        <v>4.1948313000738299E-2</v>
      </c>
    </row>
    <row r="417" spans="1:6" x14ac:dyDescent="0.25">
      <c r="A417">
        <v>4</v>
      </c>
      <c r="B417" t="s">
        <v>0</v>
      </c>
      <c r="C417">
        <v>2000</v>
      </c>
      <c r="D417">
        <v>5.3271271445824497E-2</v>
      </c>
      <c r="E417" s="1">
        <v>-2.0240979265250099E-2</v>
      </c>
      <c r="F417">
        <v>2.4438287390966099E-2</v>
      </c>
    </row>
    <row r="418" spans="1:6" x14ac:dyDescent="0.25">
      <c r="A418">
        <v>4</v>
      </c>
      <c r="B418" t="s">
        <v>0</v>
      </c>
      <c r="C418">
        <v>2001</v>
      </c>
      <c r="D418">
        <v>6.4903735821565306E-2</v>
      </c>
      <c r="E418" s="1">
        <v>-5.0849138946207299E-3</v>
      </c>
      <c r="F418">
        <v>1.27682254615477E-2</v>
      </c>
    </row>
    <row r="419" spans="1:6" x14ac:dyDescent="0.25">
      <c r="A419">
        <v>4</v>
      </c>
      <c r="B419" t="s">
        <v>0</v>
      </c>
      <c r="C419">
        <v>2002</v>
      </c>
      <c r="D419">
        <v>5.33206130563392E-2</v>
      </c>
      <c r="E419" s="1">
        <v>2.2419855421917E-2</v>
      </c>
      <c r="F419">
        <v>-2.8413589940302899E-3</v>
      </c>
    </row>
    <row r="420" spans="1:6" x14ac:dyDescent="0.25">
      <c r="A420">
        <v>4</v>
      </c>
      <c r="B420" t="s">
        <v>0</v>
      </c>
      <c r="C420">
        <v>2003</v>
      </c>
      <c r="D420">
        <v>4.74077824892324E-2</v>
      </c>
      <c r="E420" s="1">
        <v>4.58294798073638E-2</v>
      </c>
      <c r="F420">
        <v>-1.8739222839662999E-2</v>
      </c>
    </row>
    <row r="421" spans="1:6" x14ac:dyDescent="0.25">
      <c r="A421">
        <v>4</v>
      </c>
      <c r="B421" t="s">
        <v>0</v>
      </c>
      <c r="C421">
        <v>2004</v>
      </c>
      <c r="D421">
        <v>4.3330815250876301E-2</v>
      </c>
      <c r="E421" s="1">
        <v>7.1570566033615696E-2</v>
      </c>
      <c r="F421">
        <v>-3.4046247923059603E-2</v>
      </c>
    </row>
    <row r="422" spans="1:6" x14ac:dyDescent="0.25">
      <c r="A422">
        <v>4</v>
      </c>
      <c r="B422" t="s">
        <v>0</v>
      </c>
      <c r="C422">
        <v>2005</v>
      </c>
      <c r="D422">
        <v>4.6334722999580802E-2</v>
      </c>
      <c r="E422" s="1">
        <v>0.12203740036319</v>
      </c>
      <c r="F422">
        <v>-7.1220420692288594E-2</v>
      </c>
    </row>
    <row r="423" spans="1:6" x14ac:dyDescent="0.25">
      <c r="A423">
        <v>4</v>
      </c>
      <c r="B423" t="s">
        <v>0</v>
      </c>
      <c r="C423">
        <v>2006</v>
      </c>
      <c r="D423">
        <v>4.4537115011963301E-2</v>
      </c>
      <c r="E423" s="1">
        <v>8.7064715205957099E-2</v>
      </c>
      <c r="F423">
        <v>-4.3898392401568502E-2</v>
      </c>
    </row>
    <row r="424" spans="1:6" x14ac:dyDescent="0.25">
      <c r="A424">
        <v>4</v>
      </c>
      <c r="B424" t="s">
        <v>0</v>
      </c>
      <c r="C424">
        <v>2007</v>
      </c>
      <c r="D424">
        <v>4.8260870971612697E-2</v>
      </c>
      <c r="E424" s="1">
        <v>9.2842355615847402E-2</v>
      </c>
      <c r="F424">
        <v>-4.3951314555047298E-2</v>
      </c>
    </row>
    <row r="425" spans="1:6" x14ac:dyDescent="0.25">
      <c r="A425">
        <v>4</v>
      </c>
      <c r="B425" t="s">
        <v>0</v>
      </c>
      <c r="C425">
        <v>2008</v>
      </c>
      <c r="D425">
        <v>4.1500641935382297E-2</v>
      </c>
      <c r="E425" s="1">
        <v>7.5139124008893998E-2</v>
      </c>
      <c r="F425">
        <v>-3.2303529910934201E-2</v>
      </c>
    </row>
    <row r="426" spans="1:6" x14ac:dyDescent="0.25">
      <c r="A426">
        <v>4</v>
      </c>
      <c r="B426" t="s">
        <v>0</v>
      </c>
      <c r="C426">
        <v>2009</v>
      </c>
      <c r="D426">
        <v>5.1392399726463298E-2</v>
      </c>
      <c r="E426" s="1">
        <v>8.8725783791973295E-2</v>
      </c>
      <c r="F426">
        <v>-3.7991467441134401E-2</v>
      </c>
    </row>
    <row r="427" spans="1:6" x14ac:dyDescent="0.25">
      <c r="A427">
        <v>4</v>
      </c>
      <c r="B427" t="s">
        <v>0</v>
      </c>
      <c r="C427">
        <v>2010</v>
      </c>
      <c r="D427">
        <v>3.3650418613271102E-2</v>
      </c>
      <c r="E427" s="1">
        <v>4.7932460375282301E-2</v>
      </c>
      <c r="F427">
        <v>-2.0576182357039001E-2</v>
      </c>
    </row>
    <row r="428" spans="1:6" x14ac:dyDescent="0.25">
      <c r="A428">
        <v>4</v>
      </c>
      <c r="B428" t="s">
        <v>0</v>
      </c>
      <c r="C428">
        <v>2011</v>
      </c>
      <c r="D428">
        <v>4.4484831336467398E-2</v>
      </c>
      <c r="E428" s="1">
        <v>6.1217669574987303E-2</v>
      </c>
      <c r="F428">
        <v>-2.6385344664445299E-2</v>
      </c>
    </row>
    <row r="429" spans="1:6" x14ac:dyDescent="0.25">
      <c r="A429">
        <v>4</v>
      </c>
      <c r="B429" t="s">
        <v>0</v>
      </c>
      <c r="C429">
        <v>2012</v>
      </c>
      <c r="D429">
        <v>3.95142495820687E-2</v>
      </c>
      <c r="E429" s="1">
        <v>8.3016753320266395E-2</v>
      </c>
      <c r="F429">
        <v>-3.67079124036674E-2</v>
      </c>
    </row>
    <row r="430" spans="1:6" x14ac:dyDescent="0.25">
      <c r="A430">
        <v>4</v>
      </c>
      <c r="B430" t="s">
        <v>0</v>
      </c>
      <c r="C430">
        <v>2013</v>
      </c>
      <c r="D430">
        <v>4.4384825422484502E-2</v>
      </c>
      <c r="E430" s="1">
        <v>0.118178782579691</v>
      </c>
      <c r="F430">
        <v>-5.5584882314388503E-2</v>
      </c>
    </row>
    <row r="431" spans="1:6" x14ac:dyDescent="0.25">
      <c r="A431">
        <v>4</v>
      </c>
      <c r="B431" t="s">
        <v>0</v>
      </c>
      <c r="C431">
        <v>2014</v>
      </c>
      <c r="D431">
        <v>4.5343739176602803E-2</v>
      </c>
      <c r="E431" s="1">
        <v>0.131973353404192</v>
      </c>
      <c r="F431">
        <v>-6.3629864320030802E-2</v>
      </c>
    </row>
    <row r="432" spans="1:6" x14ac:dyDescent="0.25">
      <c r="A432">
        <v>4</v>
      </c>
      <c r="B432" t="s">
        <v>0</v>
      </c>
      <c r="C432">
        <v>2015</v>
      </c>
      <c r="D432">
        <v>4.4479271115114502E-2</v>
      </c>
      <c r="E432" s="1">
        <v>0.102544712269225</v>
      </c>
      <c r="F432">
        <v>-4.01001305693722E-2</v>
      </c>
    </row>
    <row r="433" spans="1:6" x14ac:dyDescent="0.25">
      <c r="A433">
        <v>4</v>
      </c>
      <c r="B433" t="s">
        <v>0</v>
      </c>
      <c r="C433">
        <v>2016</v>
      </c>
      <c r="D433">
        <v>4.3420309895357903E-2</v>
      </c>
      <c r="E433" s="1">
        <v>0.10667033652576099</v>
      </c>
      <c r="F433">
        <v>-5.1798932145758897E-2</v>
      </c>
    </row>
    <row r="434" spans="1:6" x14ac:dyDescent="0.25">
      <c r="A434">
        <v>4</v>
      </c>
      <c r="B434" t="s">
        <v>0</v>
      </c>
      <c r="C434">
        <v>2017</v>
      </c>
      <c r="D434">
        <v>5.2228721574844303E-2</v>
      </c>
      <c r="E434" s="1">
        <v>6.93425782902055E-2</v>
      </c>
      <c r="F434">
        <v>-2.6875695682373201E-2</v>
      </c>
    </row>
    <row r="435" spans="1:6" x14ac:dyDescent="0.25">
      <c r="A435">
        <v>4</v>
      </c>
      <c r="B435" t="s">
        <v>0</v>
      </c>
      <c r="C435">
        <v>2018</v>
      </c>
      <c r="D435">
        <v>5.3177019435193103E-2</v>
      </c>
      <c r="E435" s="1">
        <v>0.116149462457318</v>
      </c>
      <c r="F435">
        <v>-5.5644481252999603E-2</v>
      </c>
    </row>
    <row r="436" spans="1:6" x14ac:dyDescent="0.25">
      <c r="A436">
        <v>4</v>
      </c>
      <c r="B436" t="s">
        <v>0</v>
      </c>
      <c r="C436">
        <v>2019</v>
      </c>
      <c r="D436">
        <v>5.6164057459992797E-2</v>
      </c>
      <c r="E436" s="1">
        <v>0.114365147777532</v>
      </c>
      <c r="F436">
        <v>-4.78640134549803E-2</v>
      </c>
    </row>
    <row r="437" spans="1:6" x14ac:dyDescent="0.25">
      <c r="A437">
        <v>4</v>
      </c>
      <c r="B437" t="s">
        <v>0</v>
      </c>
      <c r="C437">
        <v>2020</v>
      </c>
      <c r="D437">
        <v>5.2266789805570299E-2</v>
      </c>
      <c r="E437" s="1">
        <v>0.108352568009703</v>
      </c>
      <c r="F437">
        <v>-5.4041611565827097E-2</v>
      </c>
    </row>
    <row r="438" spans="1:6" x14ac:dyDescent="0.25">
      <c r="A438">
        <v>4</v>
      </c>
      <c r="B438" t="s">
        <v>0</v>
      </c>
      <c r="C438">
        <v>2021</v>
      </c>
      <c r="D438">
        <v>4.9348148435957501E-2</v>
      </c>
      <c r="E438" s="1">
        <v>0.116216346887605</v>
      </c>
      <c r="F438">
        <v>-5.5643063465591801E-2</v>
      </c>
    </row>
    <row r="439" spans="1:6" x14ac:dyDescent="0.25">
      <c r="A439">
        <v>5</v>
      </c>
      <c r="B439" t="s">
        <v>0</v>
      </c>
      <c r="C439">
        <v>1999</v>
      </c>
      <c r="D439">
        <v>4.9900028626465101E-2</v>
      </c>
      <c r="E439" s="1">
        <v>-0.122786075879129</v>
      </c>
      <c r="F439">
        <v>8.6688242139785196E-2</v>
      </c>
    </row>
    <row r="440" spans="1:6" x14ac:dyDescent="0.25">
      <c r="A440">
        <v>5</v>
      </c>
      <c r="B440" t="s">
        <v>0</v>
      </c>
      <c r="C440">
        <v>2000</v>
      </c>
      <c r="D440">
        <v>5.1729601141820597E-2</v>
      </c>
      <c r="E440" s="1">
        <v>-0.15853048781367499</v>
      </c>
      <c r="F440">
        <v>0.12818205188582599</v>
      </c>
    </row>
    <row r="441" spans="1:6" x14ac:dyDescent="0.25">
      <c r="A441">
        <v>5</v>
      </c>
      <c r="B441" t="s">
        <v>0</v>
      </c>
      <c r="C441">
        <v>2001</v>
      </c>
      <c r="D441">
        <v>3.9233440951378901E-2</v>
      </c>
      <c r="E441" s="1">
        <v>6.5826832184813E-2</v>
      </c>
      <c r="F441">
        <v>-1.7177919008221899E-2</v>
      </c>
    </row>
    <row r="442" spans="1:6" x14ac:dyDescent="0.25">
      <c r="A442">
        <v>5</v>
      </c>
      <c r="B442" t="s">
        <v>0</v>
      </c>
      <c r="C442">
        <v>2002</v>
      </c>
      <c r="D442">
        <v>4.8210139089969302E-2</v>
      </c>
      <c r="E442" s="1">
        <v>3.9712321348952598E-2</v>
      </c>
      <c r="F442">
        <v>-1.2886056204423299E-2</v>
      </c>
    </row>
    <row r="443" spans="1:6" x14ac:dyDescent="0.25">
      <c r="A443">
        <v>5</v>
      </c>
      <c r="B443" t="s">
        <v>0</v>
      </c>
      <c r="C443">
        <v>2003</v>
      </c>
      <c r="D443">
        <v>4.7424104168508799E-2</v>
      </c>
      <c r="E443" s="1">
        <v>1.45701799351427E-2</v>
      </c>
      <c r="F443">
        <v>7.8939321984413801E-4</v>
      </c>
    </row>
    <row r="444" spans="1:6" x14ac:dyDescent="0.25">
      <c r="A444">
        <v>5</v>
      </c>
      <c r="B444" t="s">
        <v>0</v>
      </c>
      <c r="C444">
        <v>2004</v>
      </c>
      <c r="D444">
        <v>3.4532641814907998E-2</v>
      </c>
      <c r="E444" s="1">
        <v>8.82280208068775E-2</v>
      </c>
      <c r="F444">
        <v>-1.8479380506676499E-2</v>
      </c>
    </row>
    <row r="445" spans="1:6" x14ac:dyDescent="0.25">
      <c r="A445">
        <v>5</v>
      </c>
      <c r="B445" t="s">
        <v>0</v>
      </c>
      <c r="C445">
        <v>2005</v>
      </c>
      <c r="D445">
        <v>3.6576460324613799E-2</v>
      </c>
      <c r="E445" s="1">
        <v>3.4511676989495699E-2</v>
      </c>
      <c r="F445">
        <v>-4.90842766142611E-3</v>
      </c>
    </row>
    <row r="446" spans="1:6" x14ac:dyDescent="0.25">
      <c r="A446">
        <v>5</v>
      </c>
      <c r="B446" t="s">
        <v>0</v>
      </c>
      <c r="C446">
        <v>2006</v>
      </c>
      <c r="D446">
        <v>6.5326825001211897E-2</v>
      </c>
      <c r="E446" s="1">
        <v>-0.173748159600109</v>
      </c>
      <c r="F446">
        <v>0.14763442759246301</v>
      </c>
    </row>
    <row r="447" spans="1:6" x14ac:dyDescent="0.25">
      <c r="A447">
        <v>5</v>
      </c>
      <c r="B447" t="s">
        <v>0</v>
      </c>
      <c r="C447">
        <v>2007</v>
      </c>
      <c r="D447">
        <v>0.114176133117408</v>
      </c>
      <c r="E447" s="1">
        <v>-0.24014189317451601</v>
      </c>
      <c r="F447">
        <v>0.24144286802411999</v>
      </c>
    </row>
    <row r="448" spans="1:6" x14ac:dyDescent="0.25">
      <c r="A448">
        <v>5</v>
      </c>
      <c r="B448" t="s">
        <v>0</v>
      </c>
      <c r="C448">
        <v>2008</v>
      </c>
      <c r="D448">
        <v>7.5259345806564806E-2</v>
      </c>
      <c r="E448" s="1">
        <v>-0.19628705215697301</v>
      </c>
      <c r="F448">
        <v>0.180530432287235</v>
      </c>
    </row>
    <row r="449" spans="1:6" x14ac:dyDescent="0.25">
      <c r="A449">
        <v>5</v>
      </c>
      <c r="B449" t="s">
        <v>0</v>
      </c>
      <c r="C449">
        <v>2009</v>
      </c>
      <c r="D449">
        <v>6.5489241416715596E-2</v>
      </c>
      <c r="E449" s="1">
        <v>-0.19325456122543599</v>
      </c>
      <c r="F449">
        <v>0.18474948190198801</v>
      </c>
    </row>
    <row r="450" spans="1:6" x14ac:dyDescent="0.25">
      <c r="A450">
        <v>5</v>
      </c>
      <c r="B450" t="s">
        <v>0</v>
      </c>
      <c r="C450">
        <v>2010</v>
      </c>
      <c r="D450">
        <v>4.1685211988243598E-2</v>
      </c>
      <c r="E450" s="1">
        <v>1.7493573957852698E-2</v>
      </c>
      <c r="F450">
        <v>8.6753133032835706E-3</v>
      </c>
    </row>
    <row r="451" spans="1:6" x14ac:dyDescent="0.25">
      <c r="A451">
        <v>5</v>
      </c>
      <c r="B451" t="s">
        <v>0</v>
      </c>
      <c r="C451">
        <v>2011</v>
      </c>
      <c r="D451">
        <v>5.5188483310663498E-2</v>
      </c>
      <c r="E451" s="1">
        <v>-3.2021050588215597E-2</v>
      </c>
      <c r="F451">
        <v>2.8343284624261202E-2</v>
      </c>
    </row>
    <row r="452" spans="1:6" x14ac:dyDescent="0.25">
      <c r="A452">
        <v>5</v>
      </c>
      <c r="B452" t="s">
        <v>0</v>
      </c>
      <c r="C452">
        <v>2012</v>
      </c>
      <c r="D452">
        <v>4.1944323828998702E-2</v>
      </c>
      <c r="E452" s="1">
        <v>-0.11860100571630899</v>
      </c>
      <c r="F452">
        <v>9.2641951894517793E-2</v>
      </c>
    </row>
    <row r="453" spans="1:6" x14ac:dyDescent="0.25">
      <c r="A453">
        <v>5</v>
      </c>
      <c r="B453" t="s">
        <v>0</v>
      </c>
      <c r="C453">
        <v>2013</v>
      </c>
      <c r="D453">
        <v>4.3606434378860602E-2</v>
      </c>
      <c r="E453" s="1">
        <v>3.02412601529943E-2</v>
      </c>
      <c r="F453">
        <v>1.0250202779836501E-2</v>
      </c>
    </row>
    <row r="454" spans="1:6" x14ac:dyDescent="0.25">
      <c r="A454">
        <v>5</v>
      </c>
      <c r="B454" t="s">
        <v>0</v>
      </c>
      <c r="C454">
        <v>2014</v>
      </c>
      <c r="D454">
        <v>3.5990236084204097E-2</v>
      </c>
      <c r="E454" s="1">
        <v>5.31942144164185E-2</v>
      </c>
      <c r="F454">
        <v>8.4249323694343702E-4</v>
      </c>
    </row>
    <row r="455" spans="1:6" x14ac:dyDescent="0.25">
      <c r="A455">
        <v>5</v>
      </c>
      <c r="B455" t="s">
        <v>0</v>
      </c>
      <c r="C455">
        <v>2015</v>
      </c>
      <c r="D455">
        <v>3.6082105069386299E-2</v>
      </c>
      <c r="E455" s="1">
        <v>-3.2170819925929801E-2</v>
      </c>
      <c r="F455">
        <v>3.8109235961929402E-2</v>
      </c>
    </row>
    <row r="456" spans="1:6" x14ac:dyDescent="0.25">
      <c r="A456">
        <v>5</v>
      </c>
      <c r="B456" t="s">
        <v>0</v>
      </c>
      <c r="C456">
        <v>2016</v>
      </c>
      <c r="D456">
        <v>4.2071334431917101E-2</v>
      </c>
      <c r="E456" s="1">
        <v>-0.11525849045449101</v>
      </c>
      <c r="F456">
        <v>9.0970880329806006E-2</v>
      </c>
    </row>
    <row r="457" spans="1:6" x14ac:dyDescent="0.25">
      <c r="A457">
        <v>5</v>
      </c>
      <c r="B457" t="s">
        <v>0</v>
      </c>
      <c r="C457">
        <v>2017</v>
      </c>
      <c r="D457">
        <v>8.30181736012372E-2</v>
      </c>
      <c r="E457" s="1">
        <v>-0.16902653959529501</v>
      </c>
      <c r="F457">
        <v>0.13782829027186899</v>
      </c>
    </row>
    <row r="458" spans="1:6" x14ac:dyDescent="0.25">
      <c r="A458">
        <v>5</v>
      </c>
      <c r="B458" t="s">
        <v>0</v>
      </c>
      <c r="C458">
        <v>2018</v>
      </c>
      <c r="D458">
        <v>0.112283105490981</v>
      </c>
      <c r="E458" s="1">
        <v>-0.16907480531208199</v>
      </c>
      <c r="F458">
        <v>0.13964898610891099</v>
      </c>
    </row>
    <row r="459" spans="1:6" x14ac:dyDescent="0.25">
      <c r="A459">
        <v>5</v>
      </c>
      <c r="B459" t="s">
        <v>0</v>
      </c>
      <c r="C459">
        <v>2019</v>
      </c>
      <c r="D459">
        <v>6.9439311500991696E-2</v>
      </c>
      <c r="E459" s="1">
        <v>-0.19032823815945599</v>
      </c>
      <c r="F459">
        <v>0.17090176547270799</v>
      </c>
    </row>
    <row r="460" spans="1:6" x14ac:dyDescent="0.25">
      <c r="A460">
        <v>5</v>
      </c>
      <c r="B460" t="s">
        <v>0</v>
      </c>
      <c r="C460">
        <v>2020</v>
      </c>
      <c r="D460">
        <v>0.114328959839365</v>
      </c>
      <c r="E460" s="1">
        <v>-0.22765441377649701</v>
      </c>
      <c r="F460">
        <v>0.215734854486788</v>
      </c>
    </row>
    <row r="461" spans="1:6" x14ac:dyDescent="0.25">
      <c r="A461">
        <v>5</v>
      </c>
      <c r="B461" t="s">
        <v>0</v>
      </c>
      <c r="C461">
        <v>2021</v>
      </c>
      <c r="D461">
        <v>0.10636841162976</v>
      </c>
      <c r="E461" s="1">
        <v>-0.20220257405514599</v>
      </c>
      <c r="F461">
        <v>0.19033266639343799</v>
      </c>
    </row>
    <row r="462" spans="1:6" x14ac:dyDescent="0.25">
      <c r="A462">
        <v>6</v>
      </c>
      <c r="B462" t="s">
        <v>0</v>
      </c>
      <c r="C462">
        <v>1999</v>
      </c>
      <c r="D462">
        <v>7.7023042213153703E-2</v>
      </c>
      <c r="E462" s="1">
        <v>-8.1027552915904993E-2</v>
      </c>
      <c r="F462">
        <v>4.3893676009171101E-2</v>
      </c>
    </row>
    <row r="463" spans="1:6" x14ac:dyDescent="0.25">
      <c r="A463">
        <v>6</v>
      </c>
      <c r="B463" t="s">
        <v>0</v>
      </c>
      <c r="C463">
        <v>2000</v>
      </c>
      <c r="D463">
        <v>6.1158696075782497E-2</v>
      </c>
      <c r="E463" s="1">
        <v>-5.3417066212021198E-2</v>
      </c>
      <c r="F463">
        <v>3.6353300764901703E-2</v>
      </c>
    </row>
    <row r="464" spans="1:6" x14ac:dyDescent="0.25">
      <c r="A464">
        <v>6</v>
      </c>
      <c r="B464" t="s">
        <v>0</v>
      </c>
      <c r="C464">
        <v>2001</v>
      </c>
      <c r="D464">
        <v>7.0793742168991702E-2</v>
      </c>
      <c r="E464" s="1">
        <v>-2.8275430937836198E-2</v>
      </c>
      <c r="F464">
        <v>2.8302274457833902E-2</v>
      </c>
    </row>
    <row r="465" spans="1:6" x14ac:dyDescent="0.25">
      <c r="A465">
        <v>6</v>
      </c>
      <c r="B465" t="s">
        <v>0</v>
      </c>
      <c r="C465">
        <v>2002</v>
      </c>
      <c r="D465">
        <v>6.4922231537155997E-2</v>
      </c>
      <c r="E465" s="1">
        <v>-2.4400339513611001E-2</v>
      </c>
      <c r="F465">
        <v>2.02154953564916E-2</v>
      </c>
    </row>
    <row r="466" spans="1:6" x14ac:dyDescent="0.25">
      <c r="A466">
        <v>6</v>
      </c>
      <c r="B466" t="s">
        <v>0</v>
      </c>
      <c r="C466">
        <v>2003</v>
      </c>
      <c r="D466">
        <v>5.7035391721892502E-2</v>
      </c>
      <c r="E466" s="1">
        <v>-1.0412476185592801E-3</v>
      </c>
      <c r="F466">
        <v>8.9003500279770994E-3</v>
      </c>
    </row>
    <row r="467" spans="1:6" x14ac:dyDescent="0.25">
      <c r="A467">
        <v>6</v>
      </c>
      <c r="B467" t="s">
        <v>0</v>
      </c>
      <c r="C467">
        <v>2004</v>
      </c>
      <c r="D467">
        <v>6.3383363731461001E-2</v>
      </c>
      <c r="E467" s="1">
        <v>-1.2778601115039799E-2</v>
      </c>
      <c r="F467">
        <v>1.23863396022667E-2</v>
      </c>
    </row>
    <row r="468" spans="1:6" x14ac:dyDescent="0.25">
      <c r="A468">
        <v>6</v>
      </c>
      <c r="B468" t="s">
        <v>0</v>
      </c>
      <c r="C468">
        <v>2005</v>
      </c>
      <c r="D468">
        <v>5.5138142093231798E-2</v>
      </c>
      <c r="E468" s="1">
        <v>6.48124888586879E-3</v>
      </c>
      <c r="F468">
        <v>-7.0522050634590798E-3</v>
      </c>
    </row>
    <row r="469" spans="1:6" x14ac:dyDescent="0.25">
      <c r="A469">
        <v>6</v>
      </c>
      <c r="B469" t="s">
        <v>0</v>
      </c>
      <c r="C469">
        <v>2006</v>
      </c>
      <c r="D469">
        <v>5.7531230918613799E-2</v>
      </c>
      <c r="E469" s="1">
        <v>2.4434524029493299E-2</v>
      </c>
      <c r="F469">
        <v>-2.06637290315283E-2</v>
      </c>
    </row>
    <row r="470" spans="1:6" x14ac:dyDescent="0.25">
      <c r="A470">
        <v>6</v>
      </c>
      <c r="B470" t="s">
        <v>0</v>
      </c>
      <c r="C470">
        <v>2007</v>
      </c>
      <c r="D470">
        <v>6.2972471878825306E-2</v>
      </c>
      <c r="E470" s="1">
        <v>1.6461339468757299E-2</v>
      </c>
      <c r="F470">
        <v>-2.44182948828169E-2</v>
      </c>
    </row>
    <row r="471" spans="1:6" x14ac:dyDescent="0.25">
      <c r="A471">
        <v>6</v>
      </c>
      <c r="B471" t="s">
        <v>0</v>
      </c>
      <c r="C471">
        <v>2008</v>
      </c>
      <c r="D471">
        <v>4.5392130893807697E-2</v>
      </c>
      <c r="E471" s="1">
        <v>3.43361164169411E-2</v>
      </c>
      <c r="F471">
        <v>-2.22527612000703E-2</v>
      </c>
    </row>
    <row r="472" spans="1:6" x14ac:dyDescent="0.25">
      <c r="A472">
        <v>6</v>
      </c>
      <c r="B472" t="s">
        <v>0</v>
      </c>
      <c r="C472">
        <v>2009</v>
      </c>
      <c r="D472">
        <v>5.0177616804286403E-2</v>
      </c>
      <c r="E472" s="1">
        <v>3.7959110579992503E-2</v>
      </c>
      <c r="F472">
        <v>-1.6951999326295802E-2</v>
      </c>
    </row>
    <row r="473" spans="1:6" x14ac:dyDescent="0.25">
      <c r="A473">
        <v>6</v>
      </c>
      <c r="B473" t="s">
        <v>0</v>
      </c>
      <c r="C473">
        <v>2010</v>
      </c>
      <c r="D473">
        <v>3.8087333657756198E-2</v>
      </c>
      <c r="E473" s="1">
        <v>4.19491720706048E-2</v>
      </c>
      <c r="F473">
        <v>-2.2440134498633801E-2</v>
      </c>
    </row>
    <row r="474" spans="1:6" x14ac:dyDescent="0.25">
      <c r="A474">
        <v>6</v>
      </c>
      <c r="B474" t="s">
        <v>0</v>
      </c>
      <c r="C474">
        <v>2011</v>
      </c>
      <c r="D474">
        <v>4.2600505023067899E-2</v>
      </c>
      <c r="E474" s="1">
        <v>6.3469666141897099E-2</v>
      </c>
      <c r="F474">
        <v>-4.0116054411881999E-2</v>
      </c>
    </row>
    <row r="475" spans="1:6" x14ac:dyDescent="0.25">
      <c r="A475">
        <v>6</v>
      </c>
      <c r="B475" t="s">
        <v>0</v>
      </c>
      <c r="C475">
        <v>2012</v>
      </c>
      <c r="D475">
        <v>3.6585572668048898E-2</v>
      </c>
      <c r="E475" s="1">
        <v>6.1462535693937399E-2</v>
      </c>
      <c r="F475">
        <v>-3.9796025829112201E-2</v>
      </c>
    </row>
    <row r="476" spans="1:6" x14ac:dyDescent="0.25">
      <c r="A476">
        <v>6</v>
      </c>
      <c r="B476" t="s">
        <v>0</v>
      </c>
      <c r="C476">
        <v>2013</v>
      </c>
      <c r="D476">
        <v>3.77495886554709E-2</v>
      </c>
      <c r="E476" s="1">
        <v>6.7482988308497499E-2</v>
      </c>
      <c r="F476">
        <v>-4.59464945865714E-2</v>
      </c>
    </row>
    <row r="477" spans="1:6" x14ac:dyDescent="0.25">
      <c r="A477">
        <v>6</v>
      </c>
      <c r="B477" t="s">
        <v>0</v>
      </c>
      <c r="C477">
        <v>2014</v>
      </c>
      <c r="D477">
        <v>3.3783434426351303E-2</v>
      </c>
      <c r="E477" s="1">
        <v>7.1411075065261898E-2</v>
      </c>
      <c r="F477">
        <v>-4.5803021569792698E-2</v>
      </c>
    </row>
    <row r="478" spans="1:6" x14ac:dyDescent="0.25">
      <c r="A478">
        <v>6</v>
      </c>
      <c r="B478" t="s">
        <v>0</v>
      </c>
      <c r="C478">
        <v>2015</v>
      </c>
      <c r="D478">
        <v>3.6613516243921E-2</v>
      </c>
      <c r="E478" s="1">
        <v>6.3465067171133399E-2</v>
      </c>
      <c r="F478">
        <v>-3.6240165640222401E-2</v>
      </c>
    </row>
    <row r="479" spans="1:6" x14ac:dyDescent="0.25">
      <c r="A479">
        <v>6</v>
      </c>
      <c r="B479" t="s">
        <v>0</v>
      </c>
      <c r="C479">
        <v>2016</v>
      </c>
      <c r="D479">
        <v>3.3710769880137999E-2</v>
      </c>
      <c r="E479" s="1">
        <v>6.9383462202923199E-2</v>
      </c>
      <c r="F479">
        <v>-4.2068126331379602E-2</v>
      </c>
    </row>
    <row r="480" spans="1:6" x14ac:dyDescent="0.25">
      <c r="A480">
        <v>6</v>
      </c>
      <c r="B480" t="s">
        <v>0</v>
      </c>
      <c r="C480">
        <v>2017</v>
      </c>
      <c r="D480">
        <v>4.1666497837523998E-2</v>
      </c>
      <c r="E480" s="1">
        <v>5.1583868275775997E-2</v>
      </c>
      <c r="F480">
        <v>-2.4517598962497399E-2</v>
      </c>
    </row>
    <row r="481" spans="1:6" x14ac:dyDescent="0.25">
      <c r="A481">
        <v>6</v>
      </c>
      <c r="B481" t="s">
        <v>0</v>
      </c>
      <c r="C481">
        <v>2018</v>
      </c>
      <c r="D481">
        <v>3.4490830663416697E-2</v>
      </c>
      <c r="E481" s="1">
        <v>6.5514817608574305E-2</v>
      </c>
      <c r="F481">
        <v>-3.8029353431843702E-2</v>
      </c>
    </row>
    <row r="482" spans="1:6" x14ac:dyDescent="0.25">
      <c r="A482">
        <v>6</v>
      </c>
      <c r="B482" t="s">
        <v>0</v>
      </c>
      <c r="C482">
        <v>2019</v>
      </c>
      <c r="D482">
        <v>3.7593763954770799E-2</v>
      </c>
      <c r="E482" s="1">
        <v>5.5565665450715201E-2</v>
      </c>
      <c r="F482">
        <v>-2.82830266030351E-2</v>
      </c>
    </row>
    <row r="483" spans="1:6" x14ac:dyDescent="0.25">
      <c r="A483">
        <v>6</v>
      </c>
      <c r="B483" t="s">
        <v>0</v>
      </c>
      <c r="C483">
        <v>2020</v>
      </c>
      <c r="D483">
        <v>3.5578520966254398E-2</v>
      </c>
      <c r="E483" s="1">
        <v>5.7534444000904197E-2</v>
      </c>
      <c r="F483">
        <v>-2.8451645000615099E-2</v>
      </c>
    </row>
    <row r="484" spans="1:6" x14ac:dyDescent="0.25">
      <c r="A484">
        <v>6</v>
      </c>
      <c r="B484" t="s">
        <v>0</v>
      </c>
      <c r="C484">
        <v>2021</v>
      </c>
      <c r="D484">
        <v>3.4747804901677601E-2</v>
      </c>
      <c r="E484" s="1">
        <v>6.9475322177933202E-2</v>
      </c>
      <c r="F484">
        <v>-3.6181464220268002E-2</v>
      </c>
    </row>
    <row r="485" spans="1:6" x14ac:dyDescent="0.25">
      <c r="A485">
        <v>7</v>
      </c>
      <c r="B485" t="s">
        <v>0</v>
      </c>
      <c r="C485">
        <v>1999</v>
      </c>
      <c r="D485">
        <v>3.4678924016597598E-2</v>
      </c>
      <c r="E485" s="1">
        <v>-0.142053819436053</v>
      </c>
      <c r="F485">
        <v>0.101936181706275</v>
      </c>
    </row>
    <row r="486" spans="1:6" x14ac:dyDescent="0.25">
      <c r="A486">
        <v>7</v>
      </c>
      <c r="B486" t="s">
        <v>0</v>
      </c>
      <c r="C486">
        <v>2000</v>
      </c>
      <c r="D486">
        <v>3.5435573502875899E-2</v>
      </c>
      <c r="E486" s="1">
        <v>-0.15587804124704699</v>
      </c>
      <c r="F486">
        <v>0.12348368494708099</v>
      </c>
    </row>
    <row r="487" spans="1:6" x14ac:dyDescent="0.25">
      <c r="A487">
        <v>7</v>
      </c>
      <c r="B487" t="s">
        <v>0</v>
      </c>
      <c r="C487">
        <v>2001</v>
      </c>
      <c r="D487">
        <v>6.4221510620075695E-2</v>
      </c>
      <c r="E487" s="1">
        <v>-0.127692872285842</v>
      </c>
      <c r="F487">
        <v>9.3191132799892898E-2</v>
      </c>
    </row>
    <row r="488" spans="1:6" x14ac:dyDescent="0.25">
      <c r="A488">
        <v>7</v>
      </c>
      <c r="B488" t="s">
        <v>0</v>
      </c>
      <c r="C488">
        <v>2002</v>
      </c>
      <c r="D488">
        <v>4.9292164490871697E-2</v>
      </c>
      <c r="E488" s="1">
        <v>-0.123556702126771</v>
      </c>
      <c r="F488">
        <v>9.6141767583592205E-2</v>
      </c>
    </row>
    <row r="489" spans="1:6" x14ac:dyDescent="0.25">
      <c r="A489">
        <v>7</v>
      </c>
      <c r="B489" t="s">
        <v>0</v>
      </c>
      <c r="C489">
        <v>2003</v>
      </c>
      <c r="D489">
        <v>4.9192765742429902E-2</v>
      </c>
      <c r="E489" s="1">
        <v>-9.6883495463638794E-2</v>
      </c>
      <c r="F489">
        <v>7.3025448343983196E-2</v>
      </c>
    </row>
    <row r="490" spans="1:6" x14ac:dyDescent="0.25">
      <c r="A490">
        <v>7</v>
      </c>
      <c r="B490" t="s">
        <v>0</v>
      </c>
      <c r="C490">
        <v>2004</v>
      </c>
      <c r="D490">
        <v>1.0210667672892601E-2</v>
      </c>
      <c r="E490" s="1">
        <v>-0.14500089615778</v>
      </c>
      <c r="F490">
        <v>0.11369535927525599</v>
      </c>
    </row>
    <row r="491" spans="1:6" x14ac:dyDescent="0.25">
      <c r="A491">
        <v>7</v>
      </c>
      <c r="B491" t="s">
        <v>0</v>
      </c>
      <c r="C491">
        <v>2005</v>
      </c>
      <c r="D491">
        <v>2.4656405270224599E-2</v>
      </c>
      <c r="E491" s="1">
        <v>-0.13125741545632799</v>
      </c>
      <c r="F491">
        <v>9.7163427668662802E-2</v>
      </c>
    </row>
    <row r="492" spans="1:6" x14ac:dyDescent="0.25">
      <c r="A492">
        <v>7</v>
      </c>
      <c r="B492" t="s">
        <v>0</v>
      </c>
      <c r="C492">
        <v>2006</v>
      </c>
      <c r="D492">
        <v>4.7422999013816101E-2</v>
      </c>
      <c r="E492" s="1">
        <v>-0.14693674671454901</v>
      </c>
      <c r="F492">
        <v>0.12196979055188401</v>
      </c>
    </row>
    <row r="493" spans="1:6" x14ac:dyDescent="0.25">
      <c r="A493">
        <v>7</v>
      </c>
      <c r="B493" t="s">
        <v>0</v>
      </c>
      <c r="C493">
        <v>2007</v>
      </c>
      <c r="D493">
        <v>2.8100940066404199E-2</v>
      </c>
      <c r="E493" s="1">
        <v>-0.15079090228627201</v>
      </c>
      <c r="F493">
        <v>0.12006429612177701</v>
      </c>
    </row>
    <row r="494" spans="1:6" x14ac:dyDescent="0.25">
      <c r="A494">
        <v>7</v>
      </c>
      <c r="B494" t="s">
        <v>0</v>
      </c>
      <c r="C494">
        <v>2008</v>
      </c>
      <c r="D494">
        <v>1.7095881413625499E-2</v>
      </c>
      <c r="E494" s="1">
        <v>-0.13047024076070601</v>
      </c>
      <c r="F494">
        <v>9.9017814641976704E-2</v>
      </c>
    </row>
    <row r="495" spans="1:6" x14ac:dyDescent="0.25">
      <c r="A495">
        <v>7</v>
      </c>
      <c r="B495" t="s">
        <v>0</v>
      </c>
      <c r="C495">
        <v>2009</v>
      </c>
      <c r="D495">
        <v>2.50528772679138E-2</v>
      </c>
      <c r="E495" s="1">
        <v>-0.14410478407545499</v>
      </c>
      <c r="F495">
        <v>0.11375432058281899</v>
      </c>
    </row>
    <row r="496" spans="1:6" x14ac:dyDescent="0.25">
      <c r="A496">
        <v>7</v>
      </c>
      <c r="B496" t="s">
        <v>0</v>
      </c>
      <c r="C496">
        <v>2010</v>
      </c>
      <c r="D496">
        <v>7.8858187640336405E-2</v>
      </c>
      <c r="E496" s="1">
        <v>-0.18065685672857301</v>
      </c>
      <c r="F496">
        <v>0.15146628246038099</v>
      </c>
    </row>
    <row r="497" spans="1:6" x14ac:dyDescent="0.25">
      <c r="A497">
        <v>7</v>
      </c>
      <c r="B497" t="s">
        <v>0</v>
      </c>
      <c r="C497">
        <v>2011</v>
      </c>
      <c r="D497">
        <v>3.9554323591490401E-2</v>
      </c>
      <c r="E497" s="1">
        <v>-0.114754567838266</v>
      </c>
      <c r="F497">
        <v>9.2399643313915605E-2</v>
      </c>
    </row>
    <row r="498" spans="1:6" x14ac:dyDescent="0.25">
      <c r="A498">
        <v>7</v>
      </c>
      <c r="B498" t="s">
        <v>0</v>
      </c>
      <c r="C498">
        <v>2012</v>
      </c>
      <c r="D498">
        <v>2.39390521606241E-2</v>
      </c>
      <c r="E498" s="1">
        <v>-0.13524958226878001</v>
      </c>
      <c r="F498">
        <v>0.100146308488425</v>
      </c>
    </row>
    <row r="499" spans="1:6" x14ac:dyDescent="0.25">
      <c r="A499">
        <v>7</v>
      </c>
      <c r="B499" t="s">
        <v>0</v>
      </c>
      <c r="C499">
        <v>2013</v>
      </c>
      <c r="D499">
        <v>3.8559726424480502E-2</v>
      </c>
      <c r="E499" s="1">
        <v>-0.155734163256006</v>
      </c>
      <c r="F499">
        <v>0.12853056285546499</v>
      </c>
    </row>
    <row r="500" spans="1:6" x14ac:dyDescent="0.25">
      <c r="A500">
        <v>7</v>
      </c>
      <c r="B500" t="s">
        <v>0</v>
      </c>
      <c r="C500">
        <v>2014</v>
      </c>
      <c r="D500">
        <v>3.0780896787761001E-2</v>
      </c>
      <c r="E500" s="1">
        <v>-0.150859743069893</v>
      </c>
      <c r="F500">
        <v>0.12127267253233499</v>
      </c>
    </row>
    <row r="501" spans="1:6" x14ac:dyDescent="0.25">
      <c r="A501">
        <v>7</v>
      </c>
      <c r="B501" t="s">
        <v>0</v>
      </c>
      <c r="C501">
        <v>2015</v>
      </c>
      <c r="D501">
        <v>1.4178320448295201E-2</v>
      </c>
      <c r="E501" s="1">
        <v>-0.13609578600844799</v>
      </c>
      <c r="F501">
        <v>0.105941234172061</v>
      </c>
    </row>
    <row r="502" spans="1:6" x14ac:dyDescent="0.25">
      <c r="A502">
        <v>7</v>
      </c>
      <c r="B502" t="s">
        <v>0</v>
      </c>
      <c r="C502">
        <v>2016</v>
      </c>
      <c r="D502">
        <v>3.16901386109147E-2</v>
      </c>
      <c r="E502" s="1">
        <v>-0.13609056183031301</v>
      </c>
      <c r="F502">
        <v>0.103036636720216</v>
      </c>
    </row>
    <row r="503" spans="1:6" x14ac:dyDescent="0.25">
      <c r="A503">
        <v>7</v>
      </c>
      <c r="B503" t="s">
        <v>0</v>
      </c>
      <c r="C503">
        <v>2017</v>
      </c>
      <c r="D503">
        <v>2.4732471970227401E-2</v>
      </c>
      <c r="E503" s="1">
        <v>-0.135168626661126</v>
      </c>
      <c r="F503">
        <v>0.103064586392856</v>
      </c>
    </row>
    <row r="504" spans="1:6" x14ac:dyDescent="0.25">
      <c r="A504">
        <v>7</v>
      </c>
      <c r="B504" t="s">
        <v>0</v>
      </c>
      <c r="C504">
        <v>2018</v>
      </c>
      <c r="D504">
        <v>3.6783631541155402E-2</v>
      </c>
      <c r="E504" s="1">
        <v>-0.137254439254137</v>
      </c>
      <c r="F504">
        <v>0.110991126120146</v>
      </c>
    </row>
    <row r="505" spans="1:6" x14ac:dyDescent="0.25">
      <c r="A505">
        <v>7</v>
      </c>
      <c r="B505" t="s">
        <v>0</v>
      </c>
      <c r="C505">
        <v>2019</v>
      </c>
      <c r="D505">
        <v>4.6254990558859399E-2</v>
      </c>
      <c r="E505" s="1">
        <v>-0.15946190286026801</v>
      </c>
      <c r="F505">
        <v>0.13057099698785299</v>
      </c>
    </row>
    <row r="506" spans="1:6" x14ac:dyDescent="0.25">
      <c r="A506">
        <v>7</v>
      </c>
      <c r="B506" t="s">
        <v>0</v>
      </c>
      <c r="C506">
        <v>2020</v>
      </c>
      <c r="D506">
        <v>6.6039762305489899E-2</v>
      </c>
      <c r="E506" s="1">
        <v>-0.159541678652694</v>
      </c>
      <c r="F506">
        <v>0.13126594481915399</v>
      </c>
    </row>
    <row r="507" spans="1:6" x14ac:dyDescent="0.25">
      <c r="A507">
        <v>7</v>
      </c>
      <c r="B507" t="s">
        <v>0</v>
      </c>
      <c r="C507">
        <v>2021</v>
      </c>
      <c r="D507">
        <v>3.6625100678428002E-2</v>
      </c>
      <c r="E507" s="1">
        <v>-0.145014761079577</v>
      </c>
      <c r="F507">
        <v>0.118561274539475</v>
      </c>
    </row>
    <row r="508" spans="1:6" x14ac:dyDescent="0.25">
      <c r="A508">
        <v>8</v>
      </c>
      <c r="B508" t="s">
        <v>0</v>
      </c>
      <c r="C508">
        <v>1999</v>
      </c>
      <c r="D508">
        <v>2.9254863038658999E-2</v>
      </c>
      <c r="E508" s="1">
        <v>-0.11147034581865101</v>
      </c>
      <c r="F508">
        <v>8.8556164738092996E-2</v>
      </c>
    </row>
    <row r="509" spans="1:6" x14ac:dyDescent="0.25">
      <c r="A509">
        <v>8</v>
      </c>
      <c r="B509" t="s">
        <v>0</v>
      </c>
      <c r="C509">
        <v>2000</v>
      </c>
      <c r="D509">
        <v>2.4505415310462301E-2</v>
      </c>
      <c r="E509" s="1">
        <v>-0.10367730039526001</v>
      </c>
      <c r="F509">
        <v>8.3678457621444505E-2</v>
      </c>
    </row>
    <row r="510" spans="1:6" x14ac:dyDescent="0.25">
      <c r="A510">
        <v>8</v>
      </c>
      <c r="B510" t="s">
        <v>0</v>
      </c>
      <c r="C510">
        <v>2001</v>
      </c>
      <c r="D510">
        <v>3.7725671398220501E-2</v>
      </c>
      <c r="E510" s="1">
        <v>-0.109681569039821</v>
      </c>
      <c r="F510">
        <v>9.1747453737206802E-2</v>
      </c>
    </row>
    <row r="511" spans="1:6" x14ac:dyDescent="0.25">
      <c r="A511">
        <v>8</v>
      </c>
      <c r="B511" t="s">
        <v>0</v>
      </c>
      <c r="C511">
        <v>2002</v>
      </c>
      <c r="D511">
        <v>3.0596081855911401E-2</v>
      </c>
      <c r="E511" s="1">
        <v>-9.8969097364936295E-2</v>
      </c>
      <c r="F511">
        <v>7.6308131217956501E-2</v>
      </c>
    </row>
    <row r="512" spans="1:6" x14ac:dyDescent="0.25">
      <c r="A512">
        <v>8</v>
      </c>
      <c r="B512" t="s">
        <v>0</v>
      </c>
      <c r="C512">
        <v>2003</v>
      </c>
      <c r="D512">
        <v>3.7102907896041801E-2</v>
      </c>
      <c r="E512" s="1">
        <v>-0.10439246892928999</v>
      </c>
      <c r="F512">
        <v>8.9214755613916397E-2</v>
      </c>
    </row>
    <row r="513" spans="1:6" x14ac:dyDescent="0.25">
      <c r="A513">
        <v>8</v>
      </c>
      <c r="B513" t="s">
        <v>0</v>
      </c>
      <c r="C513">
        <v>2004</v>
      </c>
      <c r="D513">
        <v>3.5234834998845999E-2</v>
      </c>
      <c r="E513" s="1">
        <v>-0.123409964144229</v>
      </c>
      <c r="F513">
        <v>0.10345514118671401</v>
      </c>
    </row>
    <row r="514" spans="1:6" x14ac:dyDescent="0.25">
      <c r="A514">
        <v>8</v>
      </c>
      <c r="B514" t="s">
        <v>0</v>
      </c>
      <c r="C514">
        <v>2005</v>
      </c>
      <c r="D514">
        <v>3.3768392131700103E-2</v>
      </c>
      <c r="E514" s="1">
        <v>-0.110260039567947</v>
      </c>
      <c r="F514">
        <v>9.4537637038193095E-2</v>
      </c>
    </row>
    <row r="515" spans="1:6" x14ac:dyDescent="0.25">
      <c r="A515">
        <v>8</v>
      </c>
      <c r="B515" t="s">
        <v>0</v>
      </c>
      <c r="C515">
        <v>2006</v>
      </c>
      <c r="D515">
        <v>3.3049004330376899E-2</v>
      </c>
      <c r="E515" s="1">
        <v>-0.116407952573097</v>
      </c>
      <c r="F515">
        <v>0.102328474322954</v>
      </c>
    </row>
    <row r="516" spans="1:6" x14ac:dyDescent="0.25">
      <c r="A516">
        <v>8</v>
      </c>
      <c r="B516" t="s">
        <v>0</v>
      </c>
      <c r="C516">
        <v>2007</v>
      </c>
      <c r="D516">
        <v>2.9536714056628399E-2</v>
      </c>
      <c r="E516" s="1">
        <v>-0.108159086134669</v>
      </c>
      <c r="F516">
        <v>9.3638835812521207E-2</v>
      </c>
    </row>
    <row r="517" spans="1:6" x14ac:dyDescent="0.25">
      <c r="A517">
        <v>8</v>
      </c>
      <c r="B517" t="s">
        <v>0</v>
      </c>
      <c r="C517">
        <v>2008</v>
      </c>
      <c r="D517">
        <v>3.1422086531230103E-2</v>
      </c>
      <c r="E517" s="1">
        <v>-0.114591830968856</v>
      </c>
      <c r="F517">
        <v>0.100307792425155</v>
      </c>
    </row>
    <row r="518" spans="1:6" x14ac:dyDescent="0.25">
      <c r="A518">
        <v>8</v>
      </c>
      <c r="B518" t="s">
        <v>0</v>
      </c>
      <c r="C518">
        <v>2009</v>
      </c>
      <c r="D518">
        <v>2.59018585488252E-2</v>
      </c>
      <c r="E518" s="1">
        <v>-0.10442126542329699</v>
      </c>
      <c r="F518">
        <v>8.9055933717605298E-2</v>
      </c>
    </row>
    <row r="519" spans="1:6" x14ac:dyDescent="0.25">
      <c r="A519">
        <v>8</v>
      </c>
      <c r="B519" t="s">
        <v>0</v>
      </c>
      <c r="C519">
        <v>2010</v>
      </c>
      <c r="D519">
        <v>3.8394715875834401E-2</v>
      </c>
      <c r="E519" s="1">
        <v>-0.12902275080880199</v>
      </c>
      <c r="F519">
        <v>0.114016973147434</v>
      </c>
    </row>
    <row r="520" spans="1:6" x14ac:dyDescent="0.25">
      <c r="A520">
        <v>8</v>
      </c>
      <c r="B520" t="s">
        <v>0</v>
      </c>
      <c r="C520">
        <v>2011</v>
      </c>
      <c r="D520">
        <v>4.11660894751548E-2</v>
      </c>
      <c r="E520" s="1">
        <v>-0.113178729428595</v>
      </c>
      <c r="F520">
        <v>9.7591273319185406E-2</v>
      </c>
    </row>
    <row r="521" spans="1:6" x14ac:dyDescent="0.25">
      <c r="A521">
        <v>8</v>
      </c>
      <c r="B521" t="s">
        <v>0</v>
      </c>
      <c r="C521">
        <v>2012</v>
      </c>
      <c r="D521">
        <v>2.65149425146524E-2</v>
      </c>
      <c r="E521" s="1">
        <v>-0.10338034863911801</v>
      </c>
      <c r="F521">
        <v>8.4194236180998999E-2</v>
      </c>
    </row>
    <row r="522" spans="1:6" x14ac:dyDescent="0.25">
      <c r="A522">
        <v>8</v>
      </c>
      <c r="B522" t="s">
        <v>0</v>
      </c>
      <c r="C522">
        <v>2013</v>
      </c>
      <c r="D522">
        <v>2.96549052784583E-2</v>
      </c>
      <c r="E522" s="1">
        <v>-0.10522683709859799</v>
      </c>
      <c r="F522">
        <v>9.2386864125728593E-2</v>
      </c>
    </row>
    <row r="523" spans="1:6" x14ac:dyDescent="0.25">
      <c r="A523">
        <v>8</v>
      </c>
      <c r="B523" t="s">
        <v>0</v>
      </c>
      <c r="C523">
        <v>2014</v>
      </c>
      <c r="D523">
        <v>2.5247917698306001E-2</v>
      </c>
      <c r="E523" s="1">
        <v>-0.107824163564613</v>
      </c>
      <c r="F523">
        <v>9.0171023805936196E-2</v>
      </c>
    </row>
    <row r="524" spans="1:6" x14ac:dyDescent="0.25">
      <c r="A524">
        <v>8</v>
      </c>
      <c r="B524" t="s">
        <v>0</v>
      </c>
      <c r="C524">
        <v>2015</v>
      </c>
      <c r="D524">
        <v>4.0449794381856898E-2</v>
      </c>
      <c r="E524" s="1">
        <v>-0.106248525520141</v>
      </c>
      <c r="F524">
        <v>9.5878849740708302E-2</v>
      </c>
    </row>
    <row r="525" spans="1:6" x14ac:dyDescent="0.25">
      <c r="A525">
        <v>8</v>
      </c>
      <c r="B525" t="s">
        <v>0</v>
      </c>
      <c r="C525">
        <v>2016</v>
      </c>
      <c r="D525">
        <v>2.8612148016691201E-2</v>
      </c>
      <c r="E525" s="1">
        <v>-0.114323861215884</v>
      </c>
      <c r="F525">
        <v>9.6696272492408697E-2</v>
      </c>
    </row>
    <row r="526" spans="1:6" x14ac:dyDescent="0.25">
      <c r="A526">
        <v>8</v>
      </c>
      <c r="B526" t="s">
        <v>0</v>
      </c>
      <c r="C526">
        <v>2017</v>
      </c>
      <c r="D526">
        <v>4.4497437775134999E-2</v>
      </c>
      <c r="E526" s="1">
        <v>-0.11215299367904601</v>
      </c>
      <c r="F526">
        <v>9.7787403099074299E-2</v>
      </c>
    </row>
    <row r="527" spans="1:6" x14ac:dyDescent="0.25">
      <c r="A527">
        <v>8</v>
      </c>
      <c r="B527" t="s">
        <v>0</v>
      </c>
      <c r="C527">
        <v>2018</v>
      </c>
      <c r="D527">
        <v>3.82227124348282E-2</v>
      </c>
      <c r="E527" s="1">
        <v>-0.111737467348575</v>
      </c>
      <c r="F527">
        <v>9.5619513713694204E-2</v>
      </c>
    </row>
    <row r="528" spans="1:6" x14ac:dyDescent="0.25">
      <c r="A528">
        <v>8</v>
      </c>
      <c r="B528" t="s">
        <v>0</v>
      </c>
      <c r="C528">
        <v>2019</v>
      </c>
      <c r="D528">
        <v>4.0257785550049101E-2</v>
      </c>
      <c r="E528" s="1">
        <v>-0.10716925561428001</v>
      </c>
      <c r="F528">
        <v>9.2353295472908395E-2</v>
      </c>
    </row>
    <row r="529" spans="1:6" x14ac:dyDescent="0.25">
      <c r="A529">
        <v>8</v>
      </c>
      <c r="B529" t="s">
        <v>0</v>
      </c>
      <c r="C529">
        <v>2020</v>
      </c>
      <c r="D529">
        <v>3.9932378827828102E-2</v>
      </c>
      <c r="E529" s="1">
        <v>-0.104311231964377</v>
      </c>
      <c r="F529">
        <v>9.1440910365949701E-2</v>
      </c>
    </row>
    <row r="530" spans="1:6" x14ac:dyDescent="0.25">
      <c r="A530">
        <v>8</v>
      </c>
      <c r="B530" t="s">
        <v>0</v>
      </c>
      <c r="C530">
        <v>2021</v>
      </c>
      <c r="D530">
        <v>3.8781427656826697E-2</v>
      </c>
      <c r="E530" s="1">
        <v>-0.10493692755699099</v>
      </c>
      <c r="F530">
        <v>9.1512890982752004E-2</v>
      </c>
    </row>
    <row r="531" spans="1:6" x14ac:dyDescent="0.25">
      <c r="A531">
        <v>9</v>
      </c>
      <c r="B531" t="s">
        <v>0</v>
      </c>
      <c r="C531">
        <v>1999</v>
      </c>
      <c r="D531">
        <v>7.2479464113712297E-2</v>
      </c>
      <c r="E531">
        <v>-5.6188045069575303E-2</v>
      </c>
      <c r="F531">
        <v>4.5443833605951799E-2</v>
      </c>
    </row>
    <row r="532" spans="1:6" x14ac:dyDescent="0.25">
      <c r="A532">
        <v>9</v>
      </c>
      <c r="B532" t="s">
        <v>0</v>
      </c>
      <c r="C532">
        <v>2000</v>
      </c>
      <c r="D532">
        <v>5.6684229522943497E-2</v>
      </c>
      <c r="E532">
        <v>-7.0815142496596706E-2</v>
      </c>
      <c r="F532">
        <v>5.8842386684128702E-2</v>
      </c>
    </row>
    <row r="533" spans="1:6" x14ac:dyDescent="0.25">
      <c r="A533">
        <v>9</v>
      </c>
      <c r="B533" t="s">
        <v>0</v>
      </c>
      <c r="C533">
        <v>2001</v>
      </c>
      <c r="D533">
        <v>7.1743406355380998E-2</v>
      </c>
      <c r="E533">
        <v>-6.6171047390899906E-2</v>
      </c>
      <c r="F533">
        <v>5.6222494755154701E-2</v>
      </c>
    </row>
    <row r="534" spans="1:6" x14ac:dyDescent="0.25">
      <c r="A534">
        <v>9</v>
      </c>
      <c r="B534" t="s">
        <v>0</v>
      </c>
      <c r="C534">
        <v>2002</v>
      </c>
      <c r="D534">
        <v>6.5108803036957305E-2</v>
      </c>
      <c r="E534">
        <v>-7.1845360100269304E-2</v>
      </c>
      <c r="F534">
        <v>5.9367873851346002E-2</v>
      </c>
    </row>
    <row r="535" spans="1:6" x14ac:dyDescent="0.25">
      <c r="A535">
        <v>9</v>
      </c>
      <c r="B535" t="s">
        <v>0</v>
      </c>
      <c r="C535">
        <v>2003</v>
      </c>
      <c r="D535">
        <v>7.7236476043860094E-2</v>
      </c>
      <c r="E535">
        <v>-8.8446445155905204E-2</v>
      </c>
      <c r="F535">
        <v>7.94649151238528E-2</v>
      </c>
    </row>
    <row r="536" spans="1:6" x14ac:dyDescent="0.25">
      <c r="A536">
        <v>9</v>
      </c>
      <c r="B536" t="s">
        <v>0</v>
      </c>
      <c r="C536">
        <v>2004</v>
      </c>
      <c r="D536">
        <v>8.9351628837251507E-2</v>
      </c>
      <c r="E536">
        <v>-0.100442051887512</v>
      </c>
      <c r="F536">
        <v>9.9517004112574706E-2</v>
      </c>
    </row>
    <row r="537" spans="1:6" x14ac:dyDescent="0.25">
      <c r="A537">
        <v>9</v>
      </c>
      <c r="B537" t="s">
        <v>0</v>
      </c>
      <c r="C537">
        <v>2005</v>
      </c>
      <c r="D537">
        <v>9.07118469476699E-2</v>
      </c>
      <c r="E537">
        <v>-9.5100152351177705E-2</v>
      </c>
      <c r="F537">
        <v>0.104688562452793</v>
      </c>
    </row>
    <row r="538" spans="1:6" x14ac:dyDescent="0.25">
      <c r="A538">
        <v>9</v>
      </c>
      <c r="B538" t="s">
        <v>0</v>
      </c>
      <c r="C538">
        <v>2006</v>
      </c>
      <c r="D538">
        <v>0.10334277898073101</v>
      </c>
      <c r="E538">
        <v>-0.144049223204818</v>
      </c>
      <c r="F538">
        <v>0.15075510740280099</v>
      </c>
    </row>
    <row r="539" spans="1:6" x14ac:dyDescent="0.25">
      <c r="A539">
        <v>9</v>
      </c>
      <c r="B539" t="s">
        <v>0</v>
      </c>
      <c r="C539">
        <v>2007</v>
      </c>
      <c r="D539">
        <v>7.9393081367015797E-2</v>
      </c>
      <c r="E539">
        <v>-0.11570110574827901</v>
      </c>
      <c r="F539">
        <v>0.112139199596753</v>
      </c>
    </row>
    <row r="540" spans="1:6" x14ac:dyDescent="0.25">
      <c r="A540">
        <v>9</v>
      </c>
      <c r="B540" t="s">
        <v>0</v>
      </c>
      <c r="C540">
        <v>2008</v>
      </c>
      <c r="D540">
        <v>9.5799678297185095E-2</v>
      </c>
      <c r="E540">
        <v>-0.13732499168534101</v>
      </c>
      <c r="F540">
        <v>0.146215449461196</v>
      </c>
    </row>
    <row r="541" spans="1:6" x14ac:dyDescent="0.25">
      <c r="A541">
        <v>9</v>
      </c>
      <c r="B541" t="s">
        <v>0</v>
      </c>
      <c r="C541">
        <v>2009</v>
      </c>
      <c r="D541">
        <v>0.100859383703973</v>
      </c>
      <c r="E541">
        <v>-0.11425112839077201</v>
      </c>
      <c r="F541">
        <v>0.115754939447617</v>
      </c>
    </row>
    <row r="542" spans="1:6" x14ac:dyDescent="0.25">
      <c r="A542">
        <v>9</v>
      </c>
      <c r="B542" t="s">
        <v>0</v>
      </c>
      <c r="C542">
        <v>2010</v>
      </c>
      <c r="D542">
        <v>8.6257452392910994E-2</v>
      </c>
      <c r="E542">
        <v>-8.8300215080380398E-2</v>
      </c>
      <c r="F542">
        <v>9.31967310997176E-2</v>
      </c>
    </row>
    <row r="543" spans="1:6" x14ac:dyDescent="0.25">
      <c r="A543">
        <v>9</v>
      </c>
      <c r="B543" t="s">
        <v>0</v>
      </c>
      <c r="C543">
        <v>2011</v>
      </c>
      <c r="D543">
        <v>0.11095176119391501</v>
      </c>
      <c r="E543">
        <v>-0.14022888721788601</v>
      </c>
      <c r="F543">
        <v>0.15202746291955299</v>
      </c>
    </row>
    <row r="544" spans="1:6" x14ac:dyDescent="0.25">
      <c r="A544">
        <v>9</v>
      </c>
      <c r="B544" t="s">
        <v>0</v>
      </c>
      <c r="C544">
        <v>2012</v>
      </c>
      <c r="D544">
        <v>9.0428751588395195E-2</v>
      </c>
      <c r="E544">
        <v>-9.7309924626050301E-2</v>
      </c>
      <c r="F544">
        <v>8.7482286165299697E-2</v>
      </c>
    </row>
    <row r="545" spans="1:6" x14ac:dyDescent="0.25">
      <c r="A545">
        <v>9</v>
      </c>
      <c r="B545" t="s">
        <v>0</v>
      </c>
      <c r="C545">
        <v>2013</v>
      </c>
      <c r="D545">
        <v>6.1978696381234599E-2</v>
      </c>
      <c r="E545">
        <v>-8.6701619356232607E-2</v>
      </c>
      <c r="F545">
        <v>8.3848118540786498E-2</v>
      </c>
    </row>
    <row r="546" spans="1:6" x14ac:dyDescent="0.25">
      <c r="A546">
        <v>9</v>
      </c>
      <c r="B546" t="s">
        <v>0</v>
      </c>
      <c r="C546">
        <v>2014</v>
      </c>
      <c r="D546">
        <v>9.6098661422729506E-2</v>
      </c>
      <c r="E546">
        <v>-0.124411631004787</v>
      </c>
      <c r="F546">
        <v>0.13193203508853901</v>
      </c>
    </row>
    <row r="547" spans="1:6" x14ac:dyDescent="0.25">
      <c r="A547">
        <v>9</v>
      </c>
      <c r="B547" t="s">
        <v>0</v>
      </c>
      <c r="C547">
        <v>2015</v>
      </c>
      <c r="D547">
        <v>7.5639799237251198E-2</v>
      </c>
      <c r="E547">
        <v>-8.3476506173610604E-2</v>
      </c>
      <c r="F547">
        <v>8.2002658532614098E-2</v>
      </c>
    </row>
    <row r="548" spans="1:6" x14ac:dyDescent="0.25">
      <c r="A548">
        <v>9</v>
      </c>
      <c r="B548" t="s">
        <v>0</v>
      </c>
      <c r="C548">
        <v>2016</v>
      </c>
      <c r="D548">
        <v>7.4939308057268297E-2</v>
      </c>
      <c r="E548">
        <v>-9.0383454734824301E-2</v>
      </c>
      <c r="F548">
        <v>7.9779969645162305E-2</v>
      </c>
    </row>
    <row r="549" spans="1:6" x14ac:dyDescent="0.25">
      <c r="A549">
        <v>9</v>
      </c>
      <c r="B549" t="s">
        <v>0</v>
      </c>
      <c r="C549">
        <v>2017</v>
      </c>
      <c r="D549">
        <v>7.3483504354953696E-2</v>
      </c>
      <c r="E549">
        <v>-9.9337448319750402E-2</v>
      </c>
      <c r="F549">
        <v>9.2210091310739498E-2</v>
      </c>
    </row>
    <row r="550" spans="1:6" x14ac:dyDescent="0.25">
      <c r="A550">
        <v>9</v>
      </c>
      <c r="B550" t="s">
        <v>0</v>
      </c>
      <c r="C550">
        <v>2018</v>
      </c>
      <c r="D550">
        <v>6.77797496318817E-2</v>
      </c>
      <c r="E550">
        <v>-9.5252055186228604E-2</v>
      </c>
      <c r="F550">
        <v>8.88522788882255E-2</v>
      </c>
    </row>
    <row r="551" spans="1:6" x14ac:dyDescent="0.25">
      <c r="A551">
        <v>9</v>
      </c>
      <c r="B551" t="s">
        <v>0</v>
      </c>
      <c r="C551">
        <v>2019</v>
      </c>
      <c r="D551">
        <v>5.8195858988740003E-2</v>
      </c>
      <c r="E551">
        <v>-0.10398465394973699</v>
      </c>
      <c r="F551">
        <v>9.0323235275167404E-2</v>
      </c>
    </row>
    <row r="552" spans="1:6" x14ac:dyDescent="0.25">
      <c r="A552">
        <v>9</v>
      </c>
      <c r="B552" t="s">
        <v>0</v>
      </c>
      <c r="C552">
        <v>2020</v>
      </c>
      <c r="D552">
        <v>6.5008281190732195E-2</v>
      </c>
      <c r="E552">
        <v>-8.64541693626205E-2</v>
      </c>
      <c r="F552">
        <v>6.3949040641061494E-2</v>
      </c>
    </row>
    <row r="553" spans="1:6" x14ac:dyDescent="0.25">
      <c r="A553">
        <v>9</v>
      </c>
      <c r="B553" t="s">
        <v>0</v>
      </c>
      <c r="C553">
        <v>2021</v>
      </c>
      <c r="D553">
        <v>5.1092162728309597E-2</v>
      </c>
      <c r="E553">
        <v>-7.7695168554782798E-2</v>
      </c>
      <c r="F553">
        <v>6.4305061619438803E-2</v>
      </c>
    </row>
    <row r="554" spans="1:6" x14ac:dyDescent="0.25">
      <c r="A554">
        <v>10</v>
      </c>
      <c r="B554" t="s">
        <v>0</v>
      </c>
      <c r="C554">
        <v>1999</v>
      </c>
      <c r="D554">
        <v>5.5128923903286102E-2</v>
      </c>
      <c r="E554">
        <v>-0.12834587951977</v>
      </c>
      <c r="F554">
        <v>0.105031406783582</v>
      </c>
    </row>
    <row r="555" spans="1:6" x14ac:dyDescent="0.25">
      <c r="A555">
        <v>10</v>
      </c>
      <c r="B555" t="s">
        <v>0</v>
      </c>
      <c r="C555">
        <v>2000</v>
      </c>
      <c r="D555">
        <v>5.9947861392095701E-2</v>
      </c>
      <c r="E555">
        <v>-0.119563551667071</v>
      </c>
      <c r="F555">
        <v>9.9294533073225902E-2</v>
      </c>
    </row>
    <row r="556" spans="1:6" x14ac:dyDescent="0.25">
      <c r="A556">
        <v>10</v>
      </c>
      <c r="B556" t="s">
        <v>0</v>
      </c>
      <c r="C556">
        <v>2001</v>
      </c>
      <c r="D556">
        <v>7.8696336597204194E-2</v>
      </c>
      <c r="E556">
        <v>-0.132211778312921</v>
      </c>
      <c r="F556">
        <v>0.111937874721156</v>
      </c>
    </row>
    <row r="557" spans="1:6" x14ac:dyDescent="0.25">
      <c r="A557">
        <v>10</v>
      </c>
      <c r="B557" t="s">
        <v>0</v>
      </c>
      <c r="C557">
        <v>2002</v>
      </c>
      <c r="D557">
        <v>6.1026356715449398E-2</v>
      </c>
      <c r="E557">
        <v>-0.114641408306283</v>
      </c>
      <c r="F557">
        <v>9.2106962438463405E-2</v>
      </c>
    </row>
    <row r="558" spans="1:6" x14ac:dyDescent="0.25">
      <c r="A558">
        <v>10</v>
      </c>
      <c r="B558" t="s">
        <v>0</v>
      </c>
      <c r="C558">
        <v>2003</v>
      </c>
      <c r="D558">
        <v>7.16566960016886E-2</v>
      </c>
      <c r="E558">
        <v>-0.12846243754029199</v>
      </c>
      <c r="F558">
        <v>0.109781610779464</v>
      </c>
    </row>
    <row r="559" spans="1:6" x14ac:dyDescent="0.25">
      <c r="A559">
        <v>10</v>
      </c>
      <c r="B559" t="s">
        <v>0</v>
      </c>
      <c r="C559">
        <v>2004</v>
      </c>
      <c r="D559">
        <v>1.2263703265284E-2</v>
      </c>
      <c r="E559">
        <v>-9.9187637310227797E-2</v>
      </c>
      <c r="F559">
        <v>4.7188931011727803E-2</v>
      </c>
    </row>
    <row r="560" spans="1:6" x14ac:dyDescent="0.25">
      <c r="A560">
        <v>10</v>
      </c>
      <c r="B560" t="s">
        <v>0</v>
      </c>
      <c r="C560">
        <v>2005</v>
      </c>
      <c r="D560">
        <v>2.9042665090398101E-2</v>
      </c>
      <c r="E560">
        <v>-0.113559137922007</v>
      </c>
      <c r="F560">
        <v>6.8873241898184306E-2</v>
      </c>
    </row>
    <row r="561" spans="1:6" x14ac:dyDescent="0.25">
      <c r="A561">
        <v>10</v>
      </c>
      <c r="B561" t="s">
        <v>0</v>
      </c>
      <c r="C561">
        <v>2006</v>
      </c>
      <c r="D561">
        <v>4.8093609725069798E-2</v>
      </c>
      <c r="E561">
        <v>-0.124633550298355</v>
      </c>
      <c r="F561">
        <v>8.9089134335517794E-2</v>
      </c>
    </row>
    <row r="562" spans="1:6" x14ac:dyDescent="0.25">
      <c r="A562">
        <v>10</v>
      </c>
      <c r="B562" t="s">
        <v>0</v>
      </c>
      <c r="C562">
        <v>2007</v>
      </c>
      <c r="D562">
        <v>2.7797638039503698E-2</v>
      </c>
      <c r="E562">
        <v>-0.11178379657575201</v>
      </c>
      <c r="F562">
        <v>7.2749540209770203E-2</v>
      </c>
    </row>
    <row r="563" spans="1:6" x14ac:dyDescent="0.25">
      <c r="A563">
        <v>10</v>
      </c>
      <c r="B563" t="s">
        <v>0</v>
      </c>
      <c r="C563">
        <v>2008</v>
      </c>
      <c r="D563">
        <v>4.3908265539163202E-2</v>
      </c>
      <c r="E563">
        <v>-0.11761460391183599</v>
      </c>
      <c r="F563">
        <v>7.7663752343018005E-2</v>
      </c>
    </row>
    <row r="564" spans="1:6" x14ac:dyDescent="0.25">
      <c r="A564">
        <v>10</v>
      </c>
      <c r="B564" t="s">
        <v>0</v>
      </c>
      <c r="C564">
        <v>2009</v>
      </c>
      <c r="D564">
        <v>4.52880632753173E-2</v>
      </c>
      <c r="E564">
        <v>-0.111833014871521</v>
      </c>
      <c r="F564">
        <v>7.6725767996664196E-2</v>
      </c>
    </row>
    <row r="565" spans="1:6" x14ac:dyDescent="0.25">
      <c r="A565">
        <v>10</v>
      </c>
      <c r="B565" t="s">
        <v>0</v>
      </c>
      <c r="C565">
        <v>2010</v>
      </c>
      <c r="D565">
        <v>7.8982323429284601E-2</v>
      </c>
      <c r="E565">
        <v>-0.13850334882736201</v>
      </c>
      <c r="F565">
        <v>0.112380412494691</v>
      </c>
    </row>
    <row r="566" spans="1:6" x14ac:dyDescent="0.25">
      <c r="A566">
        <v>10</v>
      </c>
      <c r="B566" t="s">
        <v>0</v>
      </c>
      <c r="C566">
        <v>2011</v>
      </c>
      <c r="D566">
        <v>6.7423322233976499E-2</v>
      </c>
      <c r="E566">
        <v>-0.13123475480525801</v>
      </c>
      <c r="F566">
        <v>0.105009548366069</v>
      </c>
    </row>
    <row r="567" spans="1:6" x14ac:dyDescent="0.25">
      <c r="A567">
        <v>10</v>
      </c>
      <c r="B567" t="s">
        <v>0</v>
      </c>
      <c r="C567">
        <v>2012</v>
      </c>
      <c r="D567">
        <v>5.32847643019249E-2</v>
      </c>
      <c r="E567">
        <v>-0.123384144902229</v>
      </c>
      <c r="F567">
        <v>9.25989219376019E-2</v>
      </c>
    </row>
    <row r="568" spans="1:6" x14ac:dyDescent="0.25">
      <c r="A568">
        <v>10</v>
      </c>
      <c r="B568" t="s">
        <v>0</v>
      </c>
      <c r="C568">
        <v>2013</v>
      </c>
      <c r="D568">
        <v>5.9612649501691699E-2</v>
      </c>
      <c r="E568">
        <v>-0.12659337123235001</v>
      </c>
      <c r="F568">
        <v>9.9138208686328305E-2</v>
      </c>
    </row>
    <row r="569" spans="1:6" x14ac:dyDescent="0.25">
      <c r="A569">
        <v>10</v>
      </c>
      <c r="B569" t="s">
        <v>0</v>
      </c>
      <c r="C569">
        <v>2014</v>
      </c>
      <c r="D569">
        <v>5.4352117702364901E-2</v>
      </c>
      <c r="E569">
        <v>-0.12163688784295799</v>
      </c>
      <c r="F569">
        <v>9.5261562090509094E-2</v>
      </c>
    </row>
    <row r="570" spans="1:6" x14ac:dyDescent="0.25">
      <c r="A570">
        <v>10</v>
      </c>
      <c r="B570" t="s">
        <v>0</v>
      </c>
      <c r="C570">
        <v>2015</v>
      </c>
      <c r="D570">
        <v>5.7157182460039598E-2</v>
      </c>
      <c r="E570">
        <v>-0.12270254145065899</v>
      </c>
      <c r="F570">
        <v>9.9175056176526194E-2</v>
      </c>
    </row>
    <row r="571" spans="1:6" x14ac:dyDescent="0.25">
      <c r="A571">
        <v>10</v>
      </c>
      <c r="B571" t="s">
        <v>0</v>
      </c>
      <c r="C571">
        <v>2016</v>
      </c>
      <c r="D571">
        <v>5.51204779495384E-2</v>
      </c>
      <c r="E571">
        <v>-0.13035855035705901</v>
      </c>
      <c r="F571">
        <v>0.102050630967529</v>
      </c>
    </row>
    <row r="572" spans="1:6" x14ac:dyDescent="0.25">
      <c r="A572">
        <v>10</v>
      </c>
      <c r="B572" t="s">
        <v>0</v>
      </c>
      <c r="C572">
        <v>2017</v>
      </c>
      <c r="D572">
        <v>6.9889696292815995E-2</v>
      </c>
      <c r="E572">
        <v>-0.12939218572668101</v>
      </c>
      <c r="F572">
        <v>0.10400118407878001</v>
      </c>
    </row>
    <row r="573" spans="1:6" x14ac:dyDescent="0.25">
      <c r="A573">
        <v>10</v>
      </c>
      <c r="B573" t="s">
        <v>0</v>
      </c>
      <c r="C573">
        <v>2018</v>
      </c>
      <c r="D573">
        <v>7.38103978335857E-2</v>
      </c>
      <c r="E573">
        <v>-0.12843627418508499</v>
      </c>
      <c r="F573">
        <v>0.10590689566997299</v>
      </c>
    </row>
    <row r="574" spans="1:6" x14ac:dyDescent="0.25">
      <c r="A574">
        <v>10</v>
      </c>
      <c r="B574" t="s">
        <v>0</v>
      </c>
      <c r="C574">
        <v>2019</v>
      </c>
      <c r="D574">
        <v>6.1091907551964503E-2</v>
      </c>
      <c r="E574">
        <v>-0.124479533961186</v>
      </c>
      <c r="F574">
        <v>0.101055459907421</v>
      </c>
    </row>
    <row r="575" spans="1:6" x14ac:dyDescent="0.25">
      <c r="A575">
        <v>10</v>
      </c>
      <c r="B575" t="s">
        <v>0</v>
      </c>
      <c r="C575">
        <v>2020</v>
      </c>
      <c r="D575">
        <v>5.4031727838733598E-2</v>
      </c>
      <c r="E575">
        <v>-0.125350334662374</v>
      </c>
      <c r="F575">
        <v>0.103894793717645</v>
      </c>
    </row>
    <row r="576" spans="1:6" x14ac:dyDescent="0.25">
      <c r="A576">
        <v>10</v>
      </c>
      <c r="B576" t="s">
        <v>0</v>
      </c>
      <c r="C576">
        <v>2021</v>
      </c>
      <c r="D576">
        <v>5.6125446826926599E-2</v>
      </c>
      <c r="E576">
        <v>-0.120632924148853</v>
      </c>
      <c r="F576">
        <v>0.10198728727041299</v>
      </c>
    </row>
    <row r="577" spans="1:6" x14ac:dyDescent="0.25">
      <c r="A577">
        <v>11</v>
      </c>
      <c r="B577" t="s">
        <v>0</v>
      </c>
      <c r="C577">
        <v>1999</v>
      </c>
      <c r="D577">
        <v>4.3717070477673099E-2</v>
      </c>
      <c r="E577">
        <v>-0.143428180285815</v>
      </c>
      <c r="F577">
        <v>0.11838779551281101</v>
      </c>
    </row>
    <row r="578" spans="1:6" x14ac:dyDescent="0.25">
      <c r="A578">
        <v>11</v>
      </c>
      <c r="B578" t="s">
        <v>0</v>
      </c>
      <c r="C578">
        <v>2000</v>
      </c>
      <c r="D578">
        <v>2.6848682805019199E-2</v>
      </c>
      <c r="E578">
        <v>-0.14550210756576001</v>
      </c>
      <c r="F578">
        <v>0.120221259583597</v>
      </c>
    </row>
    <row r="579" spans="1:6" x14ac:dyDescent="0.25">
      <c r="A579">
        <v>11</v>
      </c>
      <c r="B579" t="s">
        <v>0</v>
      </c>
      <c r="C579">
        <v>2001</v>
      </c>
      <c r="D579">
        <v>5.1337251120007102E-2</v>
      </c>
      <c r="E579">
        <v>-0.15135501210103899</v>
      </c>
      <c r="F579">
        <v>0.129779487662017</v>
      </c>
    </row>
    <row r="580" spans="1:6" x14ac:dyDescent="0.25">
      <c r="A580">
        <v>11</v>
      </c>
      <c r="B580" t="s">
        <v>0</v>
      </c>
      <c r="C580">
        <v>2002</v>
      </c>
      <c r="D580">
        <v>4.9489855170803801E-2</v>
      </c>
      <c r="E580">
        <v>-0.14401450205959601</v>
      </c>
      <c r="F580">
        <v>0.114611572629053</v>
      </c>
    </row>
    <row r="581" spans="1:6" x14ac:dyDescent="0.25">
      <c r="A581">
        <v>11</v>
      </c>
      <c r="B581" t="s">
        <v>0</v>
      </c>
      <c r="C581">
        <v>2003</v>
      </c>
      <c r="D581">
        <v>5.8250220185722401E-2</v>
      </c>
      <c r="E581">
        <v>-0.14550800720819901</v>
      </c>
      <c r="F581">
        <v>0.11810964611079</v>
      </c>
    </row>
    <row r="582" spans="1:6" x14ac:dyDescent="0.25">
      <c r="A582">
        <v>11</v>
      </c>
      <c r="B582" t="s">
        <v>0</v>
      </c>
      <c r="C582">
        <v>2004</v>
      </c>
      <c r="D582">
        <v>3.7470464141817199E-2</v>
      </c>
      <c r="E582">
        <v>-0.17305160537616299</v>
      </c>
      <c r="F582">
        <v>0.149567191750648</v>
      </c>
    </row>
    <row r="583" spans="1:6" x14ac:dyDescent="0.25">
      <c r="A583">
        <v>11</v>
      </c>
      <c r="B583" t="s">
        <v>0</v>
      </c>
      <c r="C583">
        <v>2005</v>
      </c>
      <c r="D583">
        <v>4.6190086120182501E-2</v>
      </c>
      <c r="E583">
        <v>-0.18244864022012999</v>
      </c>
      <c r="F583">
        <v>0.158902727740969</v>
      </c>
    </row>
    <row r="584" spans="1:6" x14ac:dyDescent="0.25">
      <c r="A584">
        <v>11</v>
      </c>
      <c r="B584" t="s">
        <v>0</v>
      </c>
      <c r="C584">
        <v>2006</v>
      </c>
      <c r="D584">
        <v>5.1330981193924603E-2</v>
      </c>
      <c r="E584">
        <v>-0.180741810150849</v>
      </c>
      <c r="F584">
        <v>0.16695638018561201</v>
      </c>
    </row>
    <row r="585" spans="1:6" x14ac:dyDescent="0.25">
      <c r="A585">
        <v>11</v>
      </c>
      <c r="B585" t="s">
        <v>0</v>
      </c>
      <c r="C585">
        <v>2007</v>
      </c>
      <c r="D585">
        <v>6.35184629558284E-2</v>
      </c>
      <c r="E585">
        <v>-0.19635399069096299</v>
      </c>
      <c r="F585">
        <v>0.18232980963369499</v>
      </c>
    </row>
    <row r="586" spans="1:6" x14ac:dyDescent="0.25">
      <c r="A586">
        <v>11</v>
      </c>
      <c r="B586" t="s">
        <v>0</v>
      </c>
      <c r="C586">
        <v>2008</v>
      </c>
      <c r="D586">
        <v>4.5513301683872798E-2</v>
      </c>
      <c r="E586">
        <v>-0.18656646712769401</v>
      </c>
      <c r="F586">
        <v>0.175077418515179</v>
      </c>
    </row>
    <row r="587" spans="1:6" x14ac:dyDescent="0.25">
      <c r="A587">
        <v>11</v>
      </c>
      <c r="B587" t="s">
        <v>0</v>
      </c>
      <c r="C587">
        <v>2009</v>
      </c>
      <c r="D587">
        <v>5.2243276634932098E-2</v>
      </c>
      <c r="E587">
        <v>-0.18453567891745101</v>
      </c>
      <c r="F587">
        <v>0.161350605219275</v>
      </c>
    </row>
    <row r="588" spans="1:6" x14ac:dyDescent="0.25">
      <c r="A588">
        <v>11</v>
      </c>
      <c r="B588" t="s">
        <v>0</v>
      </c>
      <c r="C588">
        <v>2010</v>
      </c>
      <c r="D588">
        <v>7.5159855294776506E-2</v>
      </c>
      <c r="E588">
        <v>-0.202184710076485</v>
      </c>
      <c r="F588">
        <v>0.192646291581448</v>
      </c>
    </row>
    <row r="589" spans="1:6" x14ac:dyDescent="0.25">
      <c r="A589">
        <v>11</v>
      </c>
      <c r="B589" t="s">
        <v>0</v>
      </c>
      <c r="C589">
        <v>2011</v>
      </c>
      <c r="D589">
        <v>4.9240773588157899E-2</v>
      </c>
      <c r="E589">
        <v>-0.18834512970429501</v>
      </c>
      <c r="F589">
        <v>0.17691811014633901</v>
      </c>
    </row>
    <row r="590" spans="1:6" x14ac:dyDescent="0.25">
      <c r="A590">
        <v>11</v>
      </c>
      <c r="B590" t="s">
        <v>0</v>
      </c>
      <c r="C590">
        <v>2012</v>
      </c>
      <c r="D590">
        <v>5.2276175142380199E-2</v>
      </c>
      <c r="E590">
        <v>-0.184516832197403</v>
      </c>
      <c r="F590">
        <v>0.161125082070115</v>
      </c>
    </row>
    <row r="591" spans="1:6" x14ac:dyDescent="0.25">
      <c r="A591">
        <v>11</v>
      </c>
      <c r="B591" t="s">
        <v>0</v>
      </c>
      <c r="C591">
        <v>2013</v>
      </c>
      <c r="D591">
        <v>3.3813889563511397E-2</v>
      </c>
      <c r="E591">
        <v>-0.13951624009201399</v>
      </c>
      <c r="F591">
        <v>0.11033211095378501</v>
      </c>
    </row>
    <row r="592" spans="1:6" x14ac:dyDescent="0.25">
      <c r="A592">
        <v>11</v>
      </c>
      <c r="B592" t="s">
        <v>0</v>
      </c>
      <c r="C592">
        <v>2014</v>
      </c>
      <c r="D592">
        <v>4.93788138539265E-2</v>
      </c>
      <c r="E592">
        <v>-0.17256592569297299</v>
      </c>
      <c r="F592">
        <v>0.14405130808896299</v>
      </c>
    </row>
    <row r="593" spans="1:6" x14ac:dyDescent="0.25">
      <c r="A593">
        <v>11</v>
      </c>
      <c r="B593" t="s">
        <v>0</v>
      </c>
      <c r="C593">
        <v>2015</v>
      </c>
      <c r="D593">
        <v>3.8724973825021401E-2</v>
      </c>
      <c r="E593">
        <v>-0.16112904247329399</v>
      </c>
      <c r="F593">
        <v>0.133963756791975</v>
      </c>
    </row>
    <row r="594" spans="1:6" x14ac:dyDescent="0.25">
      <c r="A594">
        <v>11</v>
      </c>
      <c r="B594" t="s">
        <v>0</v>
      </c>
      <c r="C594">
        <v>2016</v>
      </c>
      <c r="D594">
        <v>4.4318223515759897E-2</v>
      </c>
      <c r="E594">
        <v>-0.17060520292311299</v>
      </c>
      <c r="F594">
        <v>0.13970674077200701</v>
      </c>
    </row>
    <row r="595" spans="1:6" x14ac:dyDescent="0.25">
      <c r="A595">
        <v>11</v>
      </c>
      <c r="B595" t="s">
        <v>0</v>
      </c>
      <c r="C595">
        <v>2017</v>
      </c>
      <c r="D595">
        <v>7.5752330666673695E-2</v>
      </c>
      <c r="E595">
        <v>-0.19839601131915399</v>
      </c>
      <c r="F595">
        <v>0.182886255896033</v>
      </c>
    </row>
    <row r="596" spans="1:6" x14ac:dyDescent="0.25">
      <c r="A596">
        <v>11</v>
      </c>
      <c r="B596" t="s">
        <v>0</v>
      </c>
      <c r="C596">
        <v>2018</v>
      </c>
      <c r="D596">
        <v>7.0632271468639304E-2</v>
      </c>
      <c r="E596">
        <v>-0.184224137238093</v>
      </c>
      <c r="F596">
        <v>0.162940881781552</v>
      </c>
    </row>
    <row r="597" spans="1:6" x14ac:dyDescent="0.25">
      <c r="A597">
        <v>11</v>
      </c>
      <c r="B597" t="s">
        <v>0</v>
      </c>
      <c r="C597">
        <v>2019</v>
      </c>
      <c r="D597">
        <v>6.7960802970754006E-2</v>
      </c>
      <c r="E597">
        <v>-0.186595148423152</v>
      </c>
      <c r="F597">
        <v>0.168771024758197</v>
      </c>
    </row>
    <row r="598" spans="1:6" x14ac:dyDescent="0.25">
      <c r="A598">
        <v>11</v>
      </c>
      <c r="B598" t="s">
        <v>0</v>
      </c>
      <c r="C598">
        <v>2020</v>
      </c>
      <c r="D598">
        <v>8.8550414524447299E-2</v>
      </c>
      <c r="E598">
        <v>-0.196201411231224</v>
      </c>
      <c r="F598">
        <v>0.18309343912050399</v>
      </c>
    </row>
    <row r="599" spans="1:6" x14ac:dyDescent="0.25">
      <c r="A599">
        <v>11</v>
      </c>
      <c r="B599" t="s">
        <v>0</v>
      </c>
      <c r="C599">
        <v>2021</v>
      </c>
      <c r="D599">
        <v>7.0690514209776595E-2</v>
      </c>
      <c r="E599">
        <v>-0.18674059428306</v>
      </c>
      <c r="F599">
        <v>0.17678659075205</v>
      </c>
    </row>
    <row r="600" spans="1:6" x14ac:dyDescent="0.25">
      <c r="A600">
        <v>12</v>
      </c>
      <c r="B600" t="s">
        <v>0</v>
      </c>
      <c r="C600">
        <v>1999</v>
      </c>
      <c r="D600">
        <v>3.18535335620517E-2</v>
      </c>
      <c r="E600">
        <v>-1.8627037631214E-2</v>
      </c>
      <c r="F600">
        <v>1.0751020914308299E-2</v>
      </c>
    </row>
    <row r="601" spans="1:6" x14ac:dyDescent="0.25">
      <c r="A601">
        <v>12</v>
      </c>
      <c r="B601" t="s">
        <v>0</v>
      </c>
      <c r="C601">
        <v>2000</v>
      </c>
      <c r="D601">
        <v>3.86019633373334E-2</v>
      </c>
      <c r="E601">
        <v>-2.0278018278380199E-2</v>
      </c>
      <c r="F601">
        <v>8.8176236339411705E-3</v>
      </c>
    </row>
    <row r="602" spans="1:6" x14ac:dyDescent="0.25">
      <c r="A602">
        <v>12</v>
      </c>
      <c r="B602" t="s">
        <v>0</v>
      </c>
      <c r="C602">
        <v>2001</v>
      </c>
      <c r="D602">
        <v>4.5531626207928097E-2</v>
      </c>
      <c r="E602">
        <v>-2.4494225004067002E-2</v>
      </c>
      <c r="F602">
        <v>1.4654258969853499E-2</v>
      </c>
    </row>
    <row r="603" spans="1:6" x14ac:dyDescent="0.25">
      <c r="A603">
        <v>12</v>
      </c>
      <c r="B603" t="s">
        <v>0</v>
      </c>
      <c r="C603">
        <v>2002</v>
      </c>
      <c r="D603">
        <v>4.1319272288727303E-2</v>
      </c>
      <c r="E603">
        <v>-1.8591032527825398E-2</v>
      </c>
      <c r="F603">
        <v>8.7391788356783306E-3</v>
      </c>
    </row>
    <row r="604" spans="1:6" x14ac:dyDescent="0.25">
      <c r="A604">
        <v>12</v>
      </c>
      <c r="B604" t="s">
        <v>0</v>
      </c>
      <c r="C604">
        <v>2003</v>
      </c>
      <c r="D604">
        <v>4.9392018046750003E-2</v>
      </c>
      <c r="E604">
        <v>-2.2442427084176202E-2</v>
      </c>
      <c r="F604">
        <v>1.2658867176179801E-2</v>
      </c>
    </row>
    <row r="605" spans="1:6" x14ac:dyDescent="0.25">
      <c r="A605">
        <v>12</v>
      </c>
      <c r="B605" t="s">
        <v>0</v>
      </c>
      <c r="C605">
        <v>2004</v>
      </c>
      <c r="D605">
        <v>4.1993556359386397E-2</v>
      </c>
      <c r="E605">
        <v>-6.5471139700348402E-2</v>
      </c>
      <c r="F605">
        <v>4.0068911491515598E-2</v>
      </c>
    </row>
    <row r="606" spans="1:6" x14ac:dyDescent="0.25">
      <c r="A606">
        <v>12</v>
      </c>
      <c r="B606" t="s">
        <v>0</v>
      </c>
      <c r="C606">
        <v>2005</v>
      </c>
      <c r="D606">
        <v>3.8265787246363002E-2</v>
      </c>
      <c r="E606">
        <v>-3.0482079626785299E-2</v>
      </c>
      <c r="F606">
        <v>1.27528569655786E-2</v>
      </c>
    </row>
    <row r="607" spans="1:6" x14ac:dyDescent="0.25">
      <c r="A607">
        <v>12</v>
      </c>
      <c r="B607" t="s">
        <v>0</v>
      </c>
      <c r="C607">
        <v>2006</v>
      </c>
      <c r="D607">
        <v>3.8262876431120203E-2</v>
      </c>
      <c r="E607">
        <v>-3.0341509839191101E-2</v>
      </c>
      <c r="F607">
        <v>2.0448592352698799E-2</v>
      </c>
    </row>
    <row r="608" spans="1:6" x14ac:dyDescent="0.25">
      <c r="A608">
        <v>12</v>
      </c>
      <c r="B608" t="s">
        <v>0</v>
      </c>
      <c r="C608">
        <v>2007</v>
      </c>
      <c r="D608">
        <v>3.0288852306210399E-2</v>
      </c>
      <c r="E608">
        <v>-4.38649116870981E-2</v>
      </c>
      <c r="F608">
        <v>3.0277354797330701E-2</v>
      </c>
    </row>
    <row r="609" spans="1:6" x14ac:dyDescent="0.25">
      <c r="A609">
        <v>12</v>
      </c>
      <c r="B609" t="s">
        <v>0</v>
      </c>
      <c r="C609">
        <v>2008</v>
      </c>
      <c r="D609">
        <v>3.8232563400552297E-2</v>
      </c>
      <c r="E609">
        <v>-1.6456555472211101E-2</v>
      </c>
      <c r="F609">
        <v>2.8392095731473201E-3</v>
      </c>
    </row>
    <row r="610" spans="1:6" x14ac:dyDescent="0.25">
      <c r="A610">
        <v>12</v>
      </c>
      <c r="B610" t="s">
        <v>0</v>
      </c>
      <c r="C610">
        <v>2009</v>
      </c>
      <c r="D610">
        <v>3.4145625302592797E-2</v>
      </c>
      <c r="E610">
        <v>-3.9981349807243903E-2</v>
      </c>
      <c r="F610">
        <v>2.0297911271463499E-2</v>
      </c>
    </row>
    <row r="611" spans="1:6" x14ac:dyDescent="0.25">
      <c r="A611">
        <v>12</v>
      </c>
      <c r="B611" t="s">
        <v>0</v>
      </c>
      <c r="C611">
        <v>2010</v>
      </c>
      <c r="D611">
        <v>3.3992126018149299E-2</v>
      </c>
      <c r="E611">
        <v>-3.9859995015120102E-2</v>
      </c>
      <c r="F611">
        <v>2.6350154826521401E-2</v>
      </c>
    </row>
    <row r="612" spans="1:6" x14ac:dyDescent="0.25">
      <c r="A612">
        <v>12</v>
      </c>
      <c r="B612" t="s">
        <v>0</v>
      </c>
      <c r="C612">
        <v>2011</v>
      </c>
      <c r="D612">
        <v>3.21312200868741E-2</v>
      </c>
      <c r="E612">
        <v>-8.5801223792957692E-3</v>
      </c>
      <c r="F612">
        <v>-9.4143887043982304E-4</v>
      </c>
    </row>
    <row r="613" spans="1:6" x14ac:dyDescent="0.25">
      <c r="A613">
        <v>12</v>
      </c>
      <c r="B613" t="s">
        <v>0</v>
      </c>
      <c r="C613">
        <v>2012</v>
      </c>
      <c r="D613">
        <v>3.85141499040327E-2</v>
      </c>
      <c r="E613">
        <v>-3.8304751926506599E-2</v>
      </c>
      <c r="F613">
        <v>1.6621123602846202E-2</v>
      </c>
    </row>
    <row r="614" spans="1:6" x14ac:dyDescent="0.25">
      <c r="A614">
        <v>12</v>
      </c>
      <c r="B614" t="s">
        <v>0</v>
      </c>
      <c r="C614">
        <v>2013</v>
      </c>
      <c r="D614">
        <v>2.6214361651944001E-2</v>
      </c>
      <c r="E614">
        <v>-5.5648496952389701E-2</v>
      </c>
      <c r="F614">
        <v>2.6275444033490199E-2</v>
      </c>
    </row>
    <row r="615" spans="1:6" x14ac:dyDescent="0.25">
      <c r="A615">
        <v>12</v>
      </c>
      <c r="B615" t="s">
        <v>0</v>
      </c>
      <c r="C615">
        <v>2014</v>
      </c>
      <c r="D615">
        <v>3.6539452282807E-2</v>
      </c>
      <c r="E615">
        <v>-3.2312620354745497E-2</v>
      </c>
      <c r="F615">
        <v>1.8495167781377199E-2</v>
      </c>
    </row>
    <row r="616" spans="1:6" x14ac:dyDescent="0.25">
      <c r="A616">
        <v>12</v>
      </c>
      <c r="B616" t="s">
        <v>0</v>
      </c>
      <c r="C616">
        <v>2015</v>
      </c>
      <c r="D616">
        <v>3.7534985504171003E-2</v>
      </c>
      <c r="E616">
        <v>-3.0233914680954301E-2</v>
      </c>
      <c r="F616">
        <v>1.47005714661438E-2</v>
      </c>
    </row>
    <row r="617" spans="1:6" x14ac:dyDescent="0.25">
      <c r="A617">
        <v>12</v>
      </c>
      <c r="B617" t="s">
        <v>0</v>
      </c>
      <c r="C617">
        <v>2016</v>
      </c>
      <c r="D617">
        <v>3.5585342391448803E-2</v>
      </c>
      <c r="E617">
        <v>-3.4281543582860598E-2</v>
      </c>
      <c r="F617">
        <v>1.6717691977304799E-2</v>
      </c>
    </row>
    <row r="618" spans="1:6" x14ac:dyDescent="0.25">
      <c r="A618">
        <v>12</v>
      </c>
      <c r="B618" t="s">
        <v>0</v>
      </c>
      <c r="C618">
        <v>2017</v>
      </c>
      <c r="D618">
        <v>4.3439879765084601E-2</v>
      </c>
      <c r="E618">
        <v>-2.6498752487716999E-2</v>
      </c>
      <c r="F618">
        <v>1.6711441211794499E-2</v>
      </c>
    </row>
    <row r="619" spans="1:6" x14ac:dyDescent="0.25">
      <c r="A619">
        <v>12</v>
      </c>
      <c r="B619" t="s">
        <v>0</v>
      </c>
      <c r="C619">
        <v>2018</v>
      </c>
      <c r="D619">
        <v>4.4406731185075397E-2</v>
      </c>
      <c r="E619">
        <v>-1.8587919023747599E-2</v>
      </c>
      <c r="F619">
        <v>8.74651292734808E-3</v>
      </c>
    </row>
    <row r="620" spans="1:6" x14ac:dyDescent="0.25">
      <c r="A620">
        <v>12</v>
      </c>
      <c r="B620" t="s">
        <v>0</v>
      </c>
      <c r="C620">
        <v>2019</v>
      </c>
      <c r="D620">
        <v>3.87152332542543E-2</v>
      </c>
      <c r="E620">
        <v>-1.27970685864642E-2</v>
      </c>
      <c r="F620">
        <v>8.9923618682499502E-3</v>
      </c>
    </row>
    <row r="621" spans="1:6" x14ac:dyDescent="0.25">
      <c r="A621">
        <v>12</v>
      </c>
      <c r="B621" t="s">
        <v>0</v>
      </c>
      <c r="C621">
        <v>2020</v>
      </c>
      <c r="D621">
        <v>4.1912881727966901E-2</v>
      </c>
      <c r="E621">
        <v>-3.0131202284246601E-2</v>
      </c>
      <c r="F621">
        <v>1.6541094133260398E-2</v>
      </c>
    </row>
    <row r="622" spans="1:6" x14ac:dyDescent="0.25">
      <c r="A622">
        <v>12</v>
      </c>
      <c r="B622" t="s">
        <v>0</v>
      </c>
      <c r="C622">
        <v>2021</v>
      </c>
      <c r="D622">
        <v>3.8455271068960399E-2</v>
      </c>
      <c r="E622">
        <v>-4.01446383857747E-2</v>
      </c>
      <c r="F622">
        <v>2.6568595776748801E-2</v>
      </c>
    </row>
    <row r="623" spans="1:6" x14ac:dyDescent="0.25">
      <c r="A623">
        <v>13</v>
      </c>
      <c r="B623" t="s">
        <v>0</v>
      </c>
      <c r="C623">
        <v>1999</v>
      </c>
      <c r="D623">
        <v>4.7878487815791702E-2</v>
      </c>
      <c r="E623">
        <v>-0.120685756136553</v>
      </c>
      <c r="F623">
        <v>9.8345393336367298E-2</v>
      </c>
    </row>
    <row r="624" spans="1:6" x14ac:dyDescent="0.25">
      <c r="A624">
        <v>13</v>
      </c>
      <c r="B624" t="s">
        <v>0</v>
      </c>
      <c r="C624">
        <v>2000</v>
      </c>
      <c r="D624">
        <v>2.4399563032121201E-2</v>
      </c>
      <c r="E624">
        <v>-0.12561371326982201</v>
      </c>
      <c r="F624">
        <v>0.10263444855809201</v>
      </c>
    </row>
    <row r="625" spans="1:6" x14ac:dyDescent="0.25">
      <c r="A625">
        <v>13</v>
      </c>
      <c r="B625" t="s">
        <v>0</v>
      </c>
      <c r="C625">
        <v>2001</v>
      </c>
      <c r="D625">
        <v>3.9739895056302897E-2</v>
      </c>
      <c r="E625">
        <v>-0.129635526154426</v>
      </c>
      <c r="F625">
        <v>0.11035437449614</v>
      </c>
    </row>
    <row r="626" spans="1:6" x14ac:dyDescent="0.25">
      <c r="A626">
        <v>13</v>
      </c>
      <c r="B626" t="s">
        <v>0</v>
      </c>
      <c r="C626">
        <v>2002</v>
      </c>
      <c r="D626">
        <v>4.0738901457274802E-2</v>
      </c>
      <c r="E626">
        <v>-0.114875002928232</v>
      </c>
      <c r="F626">
        <v>9.0472555548086295E-2</v>
      </c>
    </row>
    <row r="627" spans="1:6" x14ac:dyDescent="0.25">
      <c r="A627">
        <v>13</v>
      </c>
      <c r="B627" t="s">
        <v>0</v>
      </c>
      <c r="C627">
        <v>2003</v>
      </c>
      <c r="D627">
        <v>2.5812714368741E-2</v>
      </c>
      <c r="E627">
        <v>-0.11584744620916899</v>
      </c>
      <c r="F627">
        <v>9.2206071721526103E-2</v>
      </c>
    </row>
    <row r="628" spans="1:6" x14ac:dyDescent="0.25">
      <c r="A628">
        <v>13</v>
      </c>
      <c r="B628" t="s">
        <v>0</v>
      </c>
      <c r="C628">
        <v>2004</v>
      </c>
      <c r="D628">
        <v>3.5927337854634499E-2</v>
      </c>
      <c r="E628">
        <v>-0.13792183049083701</v>
      </c>
      <c r="F628">
        <v>0.12041059583425499</v>
      </c>
    </row>
    <row r="629" spans="1:6" x14ac:dyDescent="0.25">
      <c r="A629">
        <v>13</v>
      </c>
      <c r="B629" t="s">
        <v>0</v>
      </c>
      <c r="C629">
        <v>2005</v>
      </c>
      <c r="D629">
        <v>3.7384111434221198E-2</v>
      </c>
      <c r="E629">
        <v>-0.13177064818895401</v>
      </c>
      <c r="F629">
        <v>0.112422587754933</v>
      </c>
    </row>
    <row r="630" spans="1:6" x14ac:dyDescent="0.25">
      <c r="A630">
        <v>13</v>
      </c>
      <c r="B630" t="s">
        <v>0</v>
      </c>
      <c r="C630">
        <v>2006</v>
      </c>
      <c r="D630">
        <v>5.5939187171035902E-2</v>
      </c>
      <c r="E630">
        <v>-0.137924050587834</v>
      </c>
      <c r="F630">
        <v>0.116101352293645</v>
      </c>
    </row>
    <row r="631" spans="1:6" x14ac:dyDescent="0.25">
      <c r="A631">
        <v>13</v>
      </c>
      <c r="B631" t="s">
        <v>0</v>
      </c>
      <c r="C631">
        <v>2007</v>
      </c>
      <c r="D631">
        <v>5.7443282541067897E-2</v>
      </c>
      <c r="E631">
        <v>-0.13526035178404799</v>
      </c>
      <c r="F631">
        <v>0.11417104179660401</v>
      </c>
    </row>
    <row r="632" spans="1:6" x14ac:dyDescent="0.25">
      <c r="A632">
        <v>13</v>
      </c>
      <c r="B632" t="s">
        <v>0</v>
      </c>
      <c r="C632">
        <v>2008</v>
      </c>
      <c r="D632">
        <v>5.7409616414390102E-2</v>
      </c>
      <c r="E632">
        <v>-0.14328706425471899</v>
      </c>
      <c r="F632">
        <v>0.125276877365497</v>
      </c>
    </row>
    <row r="633" spans="1:6" x14ac:dyDescent="0.25">
      <c r="A633">
        <v>13</v>
      </c>
      <c r="B633" t="s">
        <v>0</v>
      </c>
      <c r="C633">
        <v>2009</v>
      </c>
      <c r="D633">
        <v>5.8016635805280999E-2</v>
      </c>
      <c r="E633">
        <v>-0.13968168149229701</v>
      </c>
      <c r="F633">
        <v>0.11819548077403801</v>
      </c>
    </row>
    <row r="634" spans="1:6" x14ac:dyDescent="0.25">
      <c r="A634">
        <v>13</v>
      </c>
      <c r="B634" t="s">
        <v>0</v>
      </c>
      <c r="C634">
        <v>2010</v>
      </c>
      <c r="D634">
        <v>8.1073451166351604E-2</v>
      </c>
      <c r="E634">
        <v>-0.14350766411240801</v>
      </c>
      <c r="F634">
        <v>0.131942453864967</v>
      </c>
    </row>
    <row r="635" spans="1:6" x14ac:dyDescent="0.25">
      <c r="A635">
        <v>13</v>
      </c>
      <c r="B635" t="s">
        <v>0</v>
      </c>
      <c r="C635">
        <v>2011</v>
      </c>
      <c r="D635">
        <v>4.7387801026850002E-2</v>
      </c>
      <c r="E635">
        <v>-0.135311058597954</v>
      </c>
      <c r="F635">
        <v>0.112310206732415</v>
      </c>
    </row>
    <row r="636" spans="1:6" x14ac:dyDescent="0.25">
      <c r="A636">
        <v>13</v>
      </c>
      <c r="B636" t="s">
        <v>0</v>
      </c>
      <c r="C636">
        <v>2012</v>
      </c>
      <c r="D636">
        <v>4.9409011923739699E-2</v>
      </c>
      <c r="E636">
        <v>-0.13562941379805901</v>
      </c>
      <c r="F636">
        <v>0.11881054446706101</v>
      </c>
    </row>
    <row r="637" spans="1:6" x14ac:dyDescent="0.25">
      <c r="A637">
        <v>13</v>
      </c>
      <c r="B637" t="s">
        <v>0</v>
      </c>
      <c r="C637">
        <v>2013</v>
      </c>
      <c r="D637">
        <v>4.5412354266006899E-2</v>
      </c>
      <c r="E637">
        <v>-0.12126096106732</v>
      </c>
      <c r="F637">
        <v>0.10232024584164399</v>
      </c>
    </row>
    <row r="638" spans="1:6" x14ac:dyDescent="0.25">
      <c r="A638">
        <v>13</v>
      </c>
      <c r="B638" t="s">
        <v>0</v>
      </c>
      <c r="C638">
        <v>2014</v>
      </c>
      <c r="D638">
        <v>6.7803502910667002E-2</v>
      </c>
      <c r="E638">
        <v>-0.13166061929391801</v>
      </c>
      <c r="F638">
        <v>0.11095375008881</v>
      </c>
    </row>
    <row r="639" spans="1:6" x14ac:dyDescent="0.25">
      <c r="A639">
        <v>13</v>
      </c>
      <c r="B639" t="s">
        <v>0</v>
      </c>
      <c r="C639">
        <v>2015</v>
      </c>
      <c r="D639">
        <v>4.0451854739819597E-2</v>
      </c>
      <c r="E639">
        <v>-0.121569433200077</v>
      </c>
      <c r="F639">
        <v>9.7742937505245195E-2</v>
      </c>
    </row>
    <row r="640" spans="1:6" x14ac:dyDescent="0.25">
      <c r="A640">
        <v>13</v>
      </c>
      <c r="B640" t="s">
        <v>0</v>
      </c>
      <c r="C640">
        <v>2016</v>
      </c>
      <c r="D640">
        <v>6.78886193782091E-2</v>
      </c>
      <c r="E640">
        <v>-0.12737682089209501</v>
      </c>
      <c r="F640">
        <v>0.10722837969660701</v>
      </c>
    </row>
    <row r="641" spans="1:6" x14ac:dyDescent="0.25">
      <c r="A641">
        <v>13</v>
      </c>
      <c r="B641" t="s">
        <v>0</v>
      </c>
      <c r="C641">
        <v>2017</v>
      </c>
      <c r="D641">
        <v>6.9875727097193405E-2</v>
      </c>
      <c r="E641">
        <v>-0.13547588206196601</v>
      </c>
      <c r="F641">
        <v>0.120023200909296</v>
      </c>
    </row>
    <row r="642" spans="1:6" x14ac:dyDescent="0.25">
      <c r="A642">
        <v>13</v>
      </c>
      <c r="B642" t="s">
        <v>0</v>
      </c>
      <c r="C642">
        <v>2018</v>
      </c>
      <c r="D642">
        <v>6.8894633729206803E-2</v>
      </c>
      <c r="E642">
        <v>-0.12567407087079899</v>
      </c>
      <c r="F642">
        <v>0.10420330484305999</v>
      </c>
    </row>
    <row r="643" spans="1:6" x14ac:dyDescent="0.25">
      <c r="A643">
        <v>13</v>
      </c>
      <c r="B643" t="s">
        <v>0</v>
      </c>
      <c r="C643">
        <v>2019</v>
      </c>
      <c r="D643">
        <v>5.8035942641171498E-2</v>
      </c>
      <c r="E643">
        <v>-0.124553744911506</v>
      </c>
      <c r="F643">
        <v>0.103009136318232</v>
      </c>
    </row>
    <row r="644" spans="1:6" x14ac:dyDescent="0.25">
      <c r="A644">
        <v>13</v>
      </c>
      <c r="B644" t="s">
        <v>0</v>
      </c>
      <c r="C644">
        <v>2020</v>
      </c>
      <c r="D644">
        <v>8.2611141543294103E-2</v>
      </c>
      <c r="E644">
        <v>-0.13403089123911799</v>
      </c>
      <c r="F644">
        <v>0.116431964561343</v>
      </c>
    </row>
    <row r="645" spans="1:6" x14ac:dyDescent="0.25">
      <c r="A645">
        <v>13</v>
      </c>
      <c r="B645" t="s">
        <v>0</v>
      </c>
      <c r="C645">
        <v>2021</v>
      </c>
      <c r="D645">
        <v>6.1682428736107298E-2</v>
      </c>
      <c r="E645">
        <v>-0.13202634081244399</v>
      </c>
      <c r="F645">
        <v>0.114062336443601</v>
      </c>
    </row>
    <row r="646" spans="1:6" x14ac:dyDescent="0.25">
      <c r="A646">
        <v>14</v>
      </c>
      <c r="B646" t="s">
        <v>0</v>
      </c>
      <c r="C646">
        <v>1999</v>
      </c>
      <c r="D646">
        <v>5.5658696657305697E-2</v>
      </c>
      <c r="E646">
        <v>-7.5316872670455198E-2</v>
      </c>
      <c r="F646">
        <v>3.6188780574427398E-2</v>
      </c>
    </row>
    <row r="647" spans="1:6" x14ac:dyDescent="0.25">
      <c r="A647">
        <v>14</v>
      </c>
      <c r="B647" t="s">
        <v>0</v>
      </c>
      <c r="C647">
        <v>2000</v>
      </c>
      <c r="D647">
        <v>5.5662122505568498E-2</v>
      </c>
      <c r="E647">
        <v>-6.9130288684091504E-2</v>
      </c>
      <c r="F647">
        <v>3.62874017900158E-2</v>
      </c>
    </row>
    <row r="648" spans="1:6" x14ac:dyDescent="0.25">
      <c r="A648">
        <v>14</v>
      </c>
      <c r="B648" t="s">
        <v>0</v>
      </c>
      <c r="C648">
        <v>2001</v>
      </c>
      <c r="D648">
        <v>7.08028662661849E-2</v>
      </c>
      <c r="E648">
        <v>-5.5621383936076997E-2</v>
      </c>
      <c r="F648">
        <v>3.2216576299477197E-2</v>
      </c>
    </row>
    <row r="649" spans="1:6" x14ac:dyDescent="0.25">
      <c r="A649">
        <v>14</v>
      </c>
      <c r="B649" t="s">
        <v>0</v>
      </c>
      <c r="C649">
        <v>2002</v>
      </c>
      <c r="D649">
        <v>6.53709184675038E-2</v>
      </c>
      <c r="E649">
        <v>-5.3727367859043702E-2</v>
      </c>
      <c r="F649">
        <v>3.0238306835648598E-2</v>
      </c>
    </row>
    <row r="650" spans="1:6" x14ac:dyDescent="0.25">
      <c r="A650">
        <v>14</v>
      </c>
      <c r="B650" t="s">
        <v>0</v>
      </c>
      <c r="C650">
        <v>2003</v>
      </c>
      <c r="D650">
        <v>6.1071548190322199E-2</v>
      </c>
      <c r="E650">
        <v>-3.2267487405434898E-2</v>
      </c>
      <c r="F650">
        <v>2.6355191531718499E-2</v>
      </c>
    </row>
    <row r="651" spans="1:6" x14ac:dyDescent="0.25">
      <c r="A651">
        <v>14</v>
      </c>
      <c r="B651" t="s">
        <v>0</v>
      </c>
      <c r="C651">
        <v>2004</v>
      </c>
      <c r="D651">
        <v>5.5690374467772703E-2</v>
      </c>
      <c r="E651">
        <v>-5.3696137977871101E-2</v>
      </c>
      <c r="F651">
        <v>3.7996319256290399E-2</v>
      </c>
    </row>
    <row r="652" spans="1:6" x14ac:dyDescent="0.25">
      <c r="A652">
        <v>14</v>
      </c>
      <c r="B652" t="s">
        <v>0</v>
      </c>
      <c r="C652">
        <v>2005</v>
      </c>
      <c r="D652">
        <v>5.7646528737387299E-2</v>
      </c>
      <c r="E652">
        <v>-3.82585897521917E-2</v>
      </c>
      <c r="F652">
        <v>2.8191556716738099E-2</v>
      </c>
    </row>
    <row r="653" spans="1:6" x14ac:dyDescent="0.25">
      <c r="A653">
        <v>14</v>
      </c>
      <c r="B653" t="s">
        <v>0</v>
      </c>
      <c r="C653">
        <v>2006</v>
      </c>
      <c r="D653">
        <v>6.1657290376144903E-2</v>
      </c>
      <c r="E653">
        <v>-6.9416800053539895E-2</v>
      </c>
      <c r="F653">
        <v>3.9926010131322097E-2</v>
      </c>
    </row>
    <row r="654" spans="1:6" x14ac:dyDescent="0.25">
      <c r="A654">
        <v>14</v>
      </c>
      <c r="B654" t="s">
        <v>0</v>
      </c>
      <c r="C654">
        <v>2007</v>
      </c>
      <c r="D654">
        <v>6.3427900712483401E-2</v>
      </c>
      <c r="E654">
        <v>-7.32876999104667E-2</v>
      </c>
      <c r="F654">
        <v>4.2015463848121597E-2</v>
      </c>
    </row>
    <row r="655" spans="1:6" x14ac:dyDescent="0.25">
      <c r="A655">
        <v>14</v>
      </c>
      <c r="B655" t="s">
        <v>0</v>
      </c>
      <c r="C655">
        <v>2008</v>
      </c>
      <c r="D655">
        <v>4.9917596310703499E-2</v>
      </c>
      <c r="E655">
        <v>-6.5393547858317899E-2</v>
      </c>
      <c r="F655">
        <v>3.8036010331714498E-2</v>
      </c>
    </row>
    <row r="656" spans="1:6" x14ac:dyDescent="0.25">
      <c r="A656">
        <v>14</v>
      </c>
      <c r="B656" t="s">
        <v>0</v>
      </c>
      <c r="C656">
        <v>2009</v>
      </c>
      <c r="D656">
        <v>5.3573238594773899E-2</v>
      </c>
      <c r="E656">
        <v>-4.3945132013600501E-2</v>
      </c>
      <c r="F656">
        <v>3.0251866902105299E-2</v>
      </c>
    </row>
    <row r="657" spans="1:6" x14ac:dyDescent="0.25">
      <c r="A657">
        <v>14</v>
      </c>
      <c r="B657" t="s">
        <v>0</v>
      </c>
      <c r="C657">
        <v>2010</v>
      </c>
      <c r="D657">
        <v>4.7792378057769702E-2</v>
      </c>
      <c r="E657">
        <v>4.9381478940292E-3</v>
      </c>
      <c r="F657">
        <v>-8.9525343406491199E-4</v>
      </c>
    </row>
    <row r="658" spans="1:6" x14ac:dyDescent="0.25">
      <c r="A658">
        <v>14</v>
      </c>
      <c r="B658" t="s">
        <v>0</v>
      </c>
      <c r="C658">
        <v>2011</v>
      </c>
      <c r="D658">
        <v>5.1674954346636902E-2</v>
      </c>
      <c r="E658">
        <v>-1.08855558097583E-2</v>
      </c>
      <c r="F658">
        <v>1.2665594338169999E-2</v>
      </c>
    </row>
    <row r="659" spans="1:6" x14ac:dyDescent="0.25">
      <c r="A659">
        <v>14</v>
      </c>
      <c r="B659" t="s">
        <v>0</v>
      </c>
      <c r="C659">
        <v>2012</v>
      </c>
      <c r="D659">
        <v>4.83288579305872E-2</v>
      </c>
      <c r="E659">
        <v>-2.0454973332862E-2</v>
      </c>
      <c r="F659">
        <v>1.8680874588666602E-2</v>
      </c>
    </row>
    <row r="660" spans="1:6" x14ac:dyDescent="0.25">
      <c r="A660">
        <v>14</v>
      </c>
      <c r="B660" t="s">
        <v>0</v>
      </c>
      <c r="C660">
        <v>2013</v>
      </c>
      <c r="D660">
        <v>5.3572157267804801E-2</v>
      </c>
      <c r="E660">
        <v>-2.0548190729616E-2</v>
      </c>
      <c r="F660">
        <v>2.0450688348432298E-2</v>
      </c>
    </row>
    <row r="661" spans="1:6" x14ac:dyDescent="0.25">
      <c r="A661">
        <v>14</v>
      </c>
      <c r="B661" t="s">
        <v>0</v>
      </c>
      <c r="C661">
        <v>2014</v>
      </c>
      <c r="D661">
        <v>4.9752544713412901E-2</v>
      </c>
      <c r="E661">
        <v>-1.08033835948299E-2</v>
      </c>
      <c r="F661">
        <v>1.8605857933527901E-2</v>
      </c>
    </row>
    <row r="662" spans="1:6" x14ac:dyDescent="0.25">
      <c r="A662">
        <v>14</v>
      </c>
      <c r="B662" t="s">
        <v>0</v>
      </c>
      <c r="C662">
        <v>2015</v>
      </c>
      <c r="D662">
        <v>5.90963964582982E-2</v>
      </c>
      <c r="E662">
        <v>-8.7853590550423695E-3</v>
      </c>
      <c r="F662">
        <v>8.8560935923879605E-3</v>
      </c>
    </row>
    <row r="663" spans="1:6" x14ac:dyDescent="0.25">
      <c r="A663">
        <v>14</v>
      </c>
      <c r="B663" t="s">
        <v>0</v>
      </c>
      <c r="C663">
        <v>2016</v>
      </c>
      <c r="D663">
        <v>5.2296941550155698E-2</v>
      </c>
      <c r="E663">
        <v>-1.84060246619096E-2</v>
      </c>
      <c r="F663">
        <v>1.26779758370427E-2</v>
      </c>
    </row>
    <row r="664" spans="1:6" x14ac:dyDescent="0.25">
      <c r="A664">
        <v>14</v>
      </c>
      <c r="B664" t="s">
        <v>0</v>
      </c>
      <c r="C664">
        <v>2017</v>
      </c>
      <c r="D664">
        <v>6.2016144122125097E-2</v>
      </c>
      <c r="E664">
        <v>-2.9555327792959401E-3</v>
      </c>
      <c r="F664">
        <v>4.9170056641590996E-3</v>
      </c>
    </row>
    <row r="665" spans="1:6" x14ac:dyDescent="0.25">
      <c r="A665">
        <v>14</v>
      </c>
      <c r="B665" t="s">
        <v>0</v>
      </c>
      <c r="C665">
        <v>2018</v>
      </c>
      <c r="D665">
        <v>5.1250302793753803E-2</v>
      </c>
      <c r="E665">
        <v>1.2748567021522101E-2</v>
      </c>
      <c r="F665">
        <v>9.5963651365382904E-4</v>
      </c>
    </row>
    <row r="666" spans="1:6" x14ac:dyDescent="0.25">
      <c r="A666">
        <v>14</v>
      </c>
      <c r="B666" t="s">
        <v>0</v>
      </c>
      <c r="C666">
        <v>2019</v>
      </c>
      <c r="D666">
        <v>5.71974193018105E-2</v>
      </c>
      <c r="E666">
        <v>-8.8349926379710994E-3</v>
      </c>
      <c r="F666">
        <v>1.26708232931571E-2</v>
      </c>
    </row>
    <row r="667" spans="1:6" x14ac:dyDescent="0.25">
      <c r="A667">
        <v>14</v>
      </c>
      <c r="B667" t="s">
        <v>0</v>
      </c>
      <c r="C667">
        <v>2020</v>
      </c>
      <c r="D667">
        <v>5.95935415715559E-2</v>
      </c>
      <c r="E667">
        <v>-1.6713696449251799E-2</v>
      </c>
      <c r="F667">
        <v>1.6684589159082198E-2</v>
      </c>
    </row>
    <row r="668" spans="1:6" x14ac:dyDescent="0.25">
      <c r="A668">
        <v>14</v>
      </c>
      <c r="B668" t="s">
        <v>0</v>
      </c>
      <c r="C668">
        <v>2021</v>
      </c>
      <c r="D668">
        <v>5.22584111352936E-2</v>
      </c>
      <c r="E668">
        <v>-1.4779954539186201E-2</v>
      </c>
      <c r="F668">
        <v>1.07404858766328E-2</v>
      </c>
    </row>
    <row r="669" spans="1:6" x14ac:dyDescent="0.25">
      <c r="A669">
        <v>15</v>
      </c>
      <c r="B669" t="s">
        <v>0</v>
      </c>
      <c r="C669">
        <v>1999</v>
      </c>
      <c r="D669">
        <v>4.92379538976844E-2</v>
      </c>
      <c r="E669">
        <v>-0.13061274837005099</v>
      </c>
      <c r="F669">
        <v>0.10704610524982699</v>
      </c>
    </row>
    <row r="670" spans="1:6" x14ac:dyDescent="0.25">
      <c r="A670">
        <v>15</v>
      </c>
      <c r="B670" t="s">
        <v>0</v>
      </c>
      <c r="C670">
        <v>2000</v>
      </c>
      <c r="D670">
        <v>5.3115513169217698E-2</v>
      </c>
      <c r="E670">
        <v>-0.14082351365311099</v>
      </c>
      <c r="F670">
        <v>0.11470638934335201</v>
      </c>
    </row>
    <row r="671" spans="1:6" x14ac:dyDescent="0.25">
      <c r="A671">
        <v>15</v>
      </c>
      <c r="B671" t="s">
        <v>0</v>
      </c>
      <c r="C671">
        <v>2001</v>
      </c>
      <c r="D671">
        <v>4.9184541949384201E-2</v>
      </c>
      <c r="E671">
        <v>-0.129040974024108</v>
      </c>
      <c r="F671">
        <v>0.104137559340506</v>
      </c>
    </row>
    <row r="672" spans="1:6" x14ac:dyDescent="0.25">
      <c r="A672">
        <v>15</v>
      </c>
      <c r="B672" t="s">
        <v>0</v>
      </c>
      <c r="C672">
        <v>2002</v>
      </c>
      <c r="D672">
        <v>4.8293296951768497E-2</v>
      </c>
      <c r="E672">
        <v>-0.119344726272095</v>
      </c>
      <c r="F672">
        <v>9.4538075593149598E-2</v>
      </c>
    </row>
    <row r="673" spans="1:6" x14ac:dyDescent="0.25">
      <c r="A673">
        <v>15</v>
      </c>
      <c r="B673" t="s">
        <v>0</v>
      </c>
      <c r="C673">
        <v>2003</v>
      </c>
      <c r="D673">
        <v>4.4351693417594498E-2</v>
      </c>
      <c r="E673">
        <v>-0.124251697240319</v>
      </c>
      <c r="F673">
        <v>0.10419601890914</v>
      </c>
    </row>
    <row r="674" spans="1:6" x14ac:dyDescent="0.25">
      <c r="A674">
        <v>15</v>
      </c>
      <c r="B674" t="s">
        <v>0</v>
      </c>
      <c r="C674">
        <v>2004</v>
      </c>
      <c r="D674">
        <v>3.1842850820668699E-2</v>
      </c>
      <c r="E674">
        <v>-0.14104528473487599</v>
      </c>
      <c r="F674">
        <v>0.114805419208171</v>
      </c>
    </row>
    <row r="675" spans="1:6" x14ac:dyDescent="0.25">
      <c r="A675">
        <v>15</v>
      </c>
      <c r="B675" t="s">
        <v>0</v>
      </c>
      <c r="C675">
        <v>2005</v>
      </c>
      <c r="D675">
        <v>8.2727151072454694E-3</v>
      </c>
      <c r="E675">
        <v>-0.118713242301209</v>
      </c>
      <c r="F675">
        <v>8.7449457722249893E-2</v>
      </c>
    </row>
    <row r="676" spans="1:6" x14ac:dyDescent="0.25">
      <c r="A676">
        <v>15</v>
      </c>
      <c r="B676" t="s">
        <v>0</v>
      </c>
      <c r="C676">
        <v>2006</v>
      </c>
      <c r="D676">
        <v>2.9704821458893398E-2</v>
      </c>
      <c r="E676">
        <v>-0.116666229848023</v>
      </c>
      <c r="F676">
        <v>9.2960324687972495E-2</v>
      </c>
    </row>
    <row r="677" spans="1:6" x14ac:dyDescent="0.25">
      <c r="A677">
        <v>15</v>
      </c>
      <c r="B677" t="s">
        <v>0</v>
      </c>
      <c r="C677">
        <v>2007</v>
      </c>
      <c r="D677">
        <v>6.2050693510460997E-2</v>
      </c>
      <c r="E677">
        <v>-0.14706008568006501</v>
      </c>
      <c r="F677">
        <v>0.12360900457428101</v>
      </c>
    </row>
    <row r="678" spans="1:6" x14ac:dyDescent="0.25">
      <c r="A678">
        <v>15</v>
      </c>
      <c r="B678" t="s">
        <v>0</v>
      </c>
      <c r="C678">
        <v>2008</v>
      </c>
      <c r="D678">
        <v>2.2056250515775599E-2</v>
      </c>
      <c r="E678">
        <v>-0.11298624452612301</v>
      </c>
      <c r="F678">
        <v>8.8343182478403004E-2</v>
      </c>
    </row>
    <row r="679" spans="1:6" x14ac:dyDescent="0.25">
      <c r="A679">
        <v>15</v>
      </c>
      <c r="B679" t="s">
        <v>0</v>
      </c>
      <c r="C679">
        <v>2009</v>
      </c>
      <c r="D679">
        <v>4.1335150609417497E-2</v>
      </c>
      <c r="E679">
        <v>-0.13244078517151101</v>
      </c>
      <c r="F679">
        <v>0.110852239601044</v>
      </c>
    </row>
    <row r="680" spans="1:6" x14ac:dyDescent="0.25">
      <c r="A680">
        <v>15</v>
      </c>
      <c r="B680" t="s">
        <v>0</v>
      </c>
      <c r="C680">
        <v>2010</v>
      </c>
      <c r="D680">
        <v>6.6982253978841097E-2</v>
      </c>
      <c r="E680">
        <v>-0.160653984246904</v>
      </c>
      <c r="F680">
        <v>0.14214840742338999</v>
      </c>
    </row>
    <row r="681" spans="1:6" x14ac:dyDescent="0.25">
      <c r="A681">
        <v>15</v>
      </c>
      <c r="B681" t="s">
        <v>0</v>
      </c>
      <c r="C681">
        <v>2011</v>
      </c>
      <c r="D681">
        <v>3.0776880867251302E-2</v>
      </c>
      <c r="E681">
        <v>-0.12145792054933501</v>
      </c>
      <c r="F681">
        <v>0.10037694961867601</v>
      </c>
    </row>
    <row r="682" spans="1:6" x14ac:dyDescent="0.25">
      <c r="A682">
        <v>15</v>
      </c>
      <c r="B682" t="s">
        <v>0</v>
      </c>
      <c r="C682">
        <v>2012</v>
      </c>
      <c r="D682">
        <v>1.5174922281705701E-2</v>
      </c>
      <c r="E682">
        <v>-0.12231572319852201</v>
      </c>
      <c r="F682">
        <v>9.3992642255964695E-2</v>
      </c>
    </row>
    <row r="683" spans="1:6" x14ac:dyDescent="0.25">
      <c r="A683">
        <v>15</v>
      </c>
      <c r="B683" t="s">
        <v>0</v>
      </c>
      <c r="C683">
        <v>2013</v>
      </c>
      <c r="D683">
        <v>4.8341746121576303E-2</v>
      </c>
      <c r="E683">
        <v>-0.14730009705942201</v>
      </c>
      <c r="F683">
        <v>0.12833259926257101</v>
      </c>
    </row>
    <row r="684" spans="1:6" x14ac:dyDescent="0.25">
      <c r="A684">
        <v>15</v>
      </c>
      <c r="B684" t="s">
        <v>0</v>
      </c>
      <c r="C684">
        <v>2014</v>
      </c>
      <c r="D684">
        <v>3.3764557863321297E-2</v>
      </c>
      <c r="E684">
        <v>-0.134322956540149</v>
      </c>
      <c r="F684">
        <v>0.110871844533816</v>
      </c>
    </row>
    <row r="685" spans="1:6" x14ac:dyDescent="0.25">
      <c r="A685">
        <v>15</v>
      </c>
      <c r="B685" t="s">
        <v>0</v>
      </c>
      <c r="C685">
        <v>2015</v>
      </c>
      <c r="D685">
        <v>2.9783473373886898E-2</v>
      </c>
      <c r="E685">
        <v>-0.11687639457677999</v>
      </c>
      <c r="F685">
        <v>9.38887689262628E-2</v>
      </c>
    </row>
    <row r="686" spans="1:6" x14ac:dyDescent="0.25">
      <c r="A686">
        <v>15</v>
      </c>
      <c r="B686" t="s">
        <v>0</v>
      </c>
      <c r="C686">
        <v>2016</v>
      </c>
      <c r="D686">
        <v>1.7046988421868799E-2</v>
      </c>
      <c r="E686">
        <v>-0.112090749151827</v>
      </c>
      <c r="F686">
        <v>8.2725073519844899E-2</v>
      </c>
    </row>
    <row r="687" spans="1:6" x14ac:dyDescent="0.25">
      <c r="A687">
        <v>15</v>
      </c>
      <c r="B687" t="s">
        <v>0</v>
      </c>
      <c r="C687">
        <v>2017</v>
      </c>
      <c r="D687">
        <v>3.1749172329924698E-2</v>
      </c>
      <c r="E687">
        <v>-0.129623922813349</v>
      </c>
      <c r="F687">
        <v>0.103026336153935</v>
      </c>
    </row>
    <row r="688" spans="1:6" x14ac:dyDescent="0.25">
      <c r="A688">
        <v>15</v>
      </c>
      <c r="B688" t="s">
        <v>0</v>
      </c>
      <c r="C688">
        <v>2018</v>
      </c>
      <c r="D688">
        <v>3.7775087990451803E-2</v>
      </c>
      <c r="E688">
        <v>-0.119416212505647</v>
      </c>
      <c r="F688">
        <v>9.6459403252482201E-2</v>
      </c>
    </row>
    <row r="689" spans="1:6" x14ac:dyDescent="0.25">
      <c r="A689">
        <v>15</v>
      </c>
      <c r="B689" t="s">
        <v>0</v>
      </c>
      <c r="C689">
        <v>2019</v>
      </c>
      <c r="D689">
        <v>6.6804428675744806E-2</v>
      </c>
      <c r="E689">
        <v>-0.137537662184989</v>
      </c>
      <c r="F689">
        <v>0.11291550962968901</v>
      </c>
    </row>
    <row r="690" spans="1:6" x14ac:dyDescent="0.25">
      <c r="A690">
        <v>15</v>
      </c>
      <c r="B690" t="s">
        <v>0</v>
      </c>
      <c r="C690">
        <v>2020</v>
      </c>
      <c r="D690">
        <v>5.6126825231966E-2</v>
      </c>
      <c r="E690">
        <v>-0.14127423489695401</v>
      </c>
      <c r="F690">
        <v>0.118729401466024</v>
      </c>
    </row>
    <row r="691" spans="1:6" x14ac:dyDescent="0.25">
      <c r="A691">
        <v>15</v>
      </c>
      <c r="B691" t="s">
        <v>0</v>
      </c>
      <c r="C691">
        <v>2021</v>
      </c>
      <c r="D691">
        <v>2.70267983481337E-2</v>
      </c>
      <c r="E691">
        <v>-0.118891543930485</v>
      </c>
      <c r="F691">
        <v>9.8372062462307799E-2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LSWI_years</vt:lpstr>
      <vt:lpstr>LSWI_periods</vt:lpstr>
      <vt:lpstr>Humedales</vt:lpstr>
      <vt:lpstr>Comparacion LSWI y NDWI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VE-UGR-0208</dc:creator>
  <cp:lastModifiedBy>Alba</cp:lastModifiedBy>
  <dcterms:created xsi:type="dcterms:W3CDTF">2015-06-05T18:19:34Z</dcterms:created>
  <dcterms:modified xsi:type="dcterms:W3CDTF">2024-11-12T10:32:00Z</dcterms:modified>
</cp:coreProperties>
</file>