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/>
  </bookViews>
  <sheets>
    <sheet name="puntos_hic_zonas_naturales" sheetId="1" r:id="rId1"/>
  </sheets>
  <calcPr calcId="0"/>
</workbook>
</file>

<file path=xl/calcChain.xml><?xml version="1.0" encoding="utf-8"?>
<calcChain xmlns="http://schemas.openxmlformats.org/spreadsheetml/2006/main">
  <c r="AA12" i="1" l="1"/>
  <c r="AA13" i="1"/>
  <c r="AA14" i="1"/>
  <c r="AA1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" i="1"/>
  <c r="AB4" i="1"/>
  <c r="AB3" i="1"/>
  <c r="AA4" i="1"/>
  <c r="AA5" i="1"/>
  <c r="AA8" i="1" s="1"/>
  <c r="AA9" i="1"/>
  <c r="AA3" i="1"/>
</calcChain>
</file>

<file path=xl/sharedStrings.xml><?xml version="1.0" encoding="utf-8"?>
<sst xmlns="http://schemas.openxmlformats.org/spreadsheetml/2006/main" count="17460" uniqueCount="109">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</sst>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1"/>
  <sheetViews>
    <sheetView tabSelected="1" topLeftCell="V1" workbookViewId="0">
      <selection activeCell="AA9" sqref="AA9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bestFit="1" customWidth="1"/>
    <col min="9" max="9" width="5" customWidth="1"/>
    <col min="10" max="10" width="21.7109375" customWidth="1"/>
    <col min="11" max="11" width="11.5703125" customWidth="1"/>
    <col min="12" max="12" width="5" customWidth="1"/>
    <col min="14" max="14" width="5" customWidth="1"/>
    <col min="16" max="16" width="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6" max="26" width="22.28515625" bestFit="1" customWidth="1"/>
    <col min="27" max="27" width="6.5703125" customWidth="1"/>
    <col min="28" max="28" width="4.5703125" bestFit="1" customWidth="1"/>
  </cols>
  <sheetData>
    <row r="1" spans="1:2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</row>
    <row r="2" spans="1:28" ht="15.75" thickBot="1" x14ac:dyDescent="0.3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1-COUNTBLANK(I2)</f>
        <v>1</v>
      </c>
      <c r="W2">
        <f>1-COUNTBLANK(U2)</f>
        <v>1</v>
      </c>
      <c r="X2" t="str">
        <f>CONCATENATE(V2,"_",W2)</f>
        <v>1_1</v>
      </c>
    </row>
    <row r="3" spans="1:28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1-COUNTBLANK(I3)</f>
        <v>1</v>
      </c>
      <c r="W3">
        <f t="shared" ref="W3:W66" si="1">1-COUNTBLANK(U3)</f>
        <v>1</v>
      </c>
      <c r="X3" t="str">
        <f t="shared" ref="X3:X66" si="2">CONCATENATE(V3,"_",W3)</f>
        <v>1_1</v>
      </c>
      <c r="Z3" s="11" t="s">
        <v>96</v>
      </c>
      <c r="AA3" s="22">
        <f>COUNT(U2:U1319)</f>
        <v>1146</v>
      </c>
      <c r="AB3" s="16">
        <f>AA3/$AA$5</f>
        <v>0.5509615384615385</v>
      </c>
    </row>
    <row r="4" spans="1:28" ht="15.75" thickBot="1" x14ac:dyDescent="0.3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Z4" s="12" t="s">
        <v>97</v>
      </c>
      <c r="AA4" s="23">
        <f>COUNTBLANK(U2:U2081)</f>
        <v>934</v>
      </c>
      <c r="AB4" s="17">
        <f>AA4/$AA$5</f>
        <v>0.44903846153846155</v>
      </c>
    </row>
    <row r="5" spans="1:28" ht="15.75" thickBot="1" x14ac:dyDescent="0.3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/>
      <c r="J5" s="3"/>
      <c r="K5" s="3"/>
      <c r="L5" s="3"/>
      <c r="M5" s="3"/>
      <c r="N5" s="3"/>
      <c r="O5" s="3"/>
      <c r="P5" s="3"/>
      <c r="Q5" s="3"/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Z5" s="14" t="s">
        <v>93</v>
      </c>
      <c r="AA5" s="24">
        <f>SUM(AA3:AA4)</f>
        <v>2080</v>
      </c>
      <c r="AB5" s="18"/>
    </row>
    <row r="6" spans="1:28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AA6" s="25"/>
      <c r="AB6" s="18"/>
    </row>
    <row r="7" spans="1:28" ht="15.75" thickBot="1" x14ac:dyDescent="0.3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/>
      <c r="J7" s="3"/>
      <c r="K7" s="3"/>
      <c r="L7" s="3"/>
      <c r="M7" s="3"/>
      <c r="N7" s="3"/>
      <c r="O7" s="3"/>
      <c r="P7" s="3"/>
      <c r="Q7" s="3"/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AA7" s="25"/>
      <c r="AB7" s="18"/>
    </row>
    <row r="8" spans="1:28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Z8" s="11" t="s">
        <v>95</v>
      </c>
      <c r="AA8" s="22">
        <f>AA5-AA9</f>
        <v>1454</v>
      </c>
      <c r="AB8" s="18"/>
    </row>
    <row r="9" spans="1:28" ht="15.75" thickBot="1" x14ac:dyDescent="0.3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Z9" s="13" t="s">
        <v>94</v>
      </c>
      <c r="AA9" s="26">
        <f>COUNTBLANK(I2:I1319)</f>
        <v>626</v>
      </c>
      <c r="AB9" s="18"/>
    </row>
    <row r="10" spans="1:28" ht="15.75" thickBot="1" x14ac:dyDescent="0.3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AA10" s="25"/>
      <c r="AB10" s="18"/>
    </row>
    <row r="11" spans="1:28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Z11" s="1" t="s">
        <v>104</v>
      </c>
      <c r="AA11" s="27">
        <f>COUNTIF($X$2:$X$2081,AB11)</f>
        <v>520</v>
      </c>
      <c r="AB11" s="19" t="s">
        <v>100</v>
      </c>
    </row>
    <row r="12" spans="1:28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Z12" s="2" t="s">
        <v>105</v>
      </c>
      <c r="AA12" s="28">
        <f>COUNTIF($X$2:$X$2081,AB12)</f>
        <v>172</v>
      </c>
      <c r="AB12" s="20" t="s">
        <v>101</v>
      </c>
    </row>
    <row r="13" spans="1:28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Z13" s="2" t="s">
        <v>106</v>
      </c>
      <c r="AA13" s="28">
        <f>COUNTIF($X$2:$X$2081,AB13)</f>
        <v>626</v>
      </c>
      <c r="AB13" s="20" t="s">
        <v>102</v>
      </c>
    </row>
    <row r="14" spans="1:28" ht="15.75" thickBot="1" x14ac:dyDescent="0.3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Z14" s="5" t="s">
        <v>107</v>
      </c>
      <c r="AA14" s="29">
        <f>COUNTIF($X$2:$X$2081,AB14)</f>
        <v>762</v>
      </c>
      <c r="AB14" s="21" t="s">
        <v>103</v>
      </c>
    </row>
    <row r="15" spans="1:28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</row>
    <row r="16" spans="1:28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</row>
    <row r="17" spans="1:24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</row>
    <row r="18" spans="1:24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</row>
    <row r="19" spans="1:24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</row>
    <row r="20" spans="1:24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</row>
    <row r="21" spans="1:24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</row>
    <row r="22" spans="1:24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</row>
    <row r="23" spans="1:24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</row>
    <row r="24" spans="1:24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</row>
    <row r="25" spans="1:24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</row>
    <row r="26" spans="1:24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</row>
    <row r="27" spans="1:24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</row>
    <row r="28" spans="1:24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</row>
    <row r="29" spans="1:24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</row>
    <row r="30" spans="1:24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/>
      <c r="J30" s="3"/>
      <c r="K30" s="3"/>
      <c r="L30" s="3"/>
      <c r="M30" s="3"/>
      <c r="N30" s="3"/>
      <c r="O30" s="3"/>
      <c r="P30" s="3"/>
      <c r="Q30" s="3"/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</row>
    <row r="31" spans="1:24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/>
      <c r="J31" s="3"/>
      <c r="K31" s="3"/>
      <c r="L31" s="3"/>
      <c r="M31" s="3"/>
      <c r="N31" s="3"/>
      <c r="O31" s="3"/>
      <c r="P31" s="3"/>
      <c r="Q31" s="3"/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</row>
    <row r="32" spans="1:24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</row>
    <row r="33" spans="1:24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</row>
    <row r="34" spans="1:24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</row>
    <row r="35" spans="1:24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</row>
    <row r="36" spans="1:24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</row>
    <row r="37" spans="1:24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/>
      <c r="J37" s="3"/>
      <c r="K37" s="3"/>
      <c r="L37" s="3"/>
      <c r="M37" s="3"/>
      <c r="N37" s="3"/>
      <c r="O37" s="3"/>
      <c r="P37" s="3"/>
      <c r="Q37" s="3"/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</row>
    <row r="38" spans="1:24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</row>
    <row r="39" spans="1:24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</row>
    <row r="40" spans="1:24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</row>
    <row r="41" spans="1:24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</row>
    <row r="42" spans="1:24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</row>
    <row r="43" spans="1:24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/>
      <c r="J43" s="3"/>
      <c r="K43" s="3"/>
      <c r="L43" s="3"/>
      <c r="M43" s="3"/>
      <c r="N43" s="3"/>
      <c r="O43" s="3"/>
      <c r="P43" s="3"/>
      <c r="Q43" s="3"/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</row>
    <row r="44" spans="1:24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</row>
    <row r="45" spans="1:24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</row>
    <row r="46" spans="1:24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</row>
    <row r="47" spans="1:24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</row>
    <row r="48" spans="1:24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</row>
    <row r="49" spans="1:24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</row>
    <row r="50" spans="1:24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</row>
    <row r="51" spans="1:24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/>
      <c r="J51" s="3"/>
      <c r="K51" s="3"/>
      <c r="L51" s="3"/>
      <c r="M51" s="3"/>
      <c r="N51" s="3"/>
      <c r="O51" s="3"/>
      <c r="P51" s="3"/>
      <c r="Q51" s="3"/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</row>
    <row r="52" spans="1:24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</row>
    <row r="53" spans="1:24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/>
      <c r="J53" s="3"/>
      <c r="K53" s="3"/>
      <c r="L53" s="3"/>
      <c r="M53" s="3"/>
      <c r="N53" s="3"/>
      <c r="O53" s="3"/>
      <c r="P53" s="3"/>
      <c r="Q53" s="3"/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</row>
    <row r="54" spans="1:24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</row>
    <row r="55" spans="1:24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</row>
    <row r="56" spans="1:24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</row>
    <row r="57" spans="1:24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</row>
    <row r="58" spans="1:24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</row>
    <row r="59" spans="1:24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/>
      <c r="J59" s="3"/>
      <c r="K59" s="3"/>
      <c r="L59" s="3"/>
      <c r="M59" s="3"/>
      <c r="N59" s="3"/>
      <c r="O59" s="3"/>
      <c r="P59" s="3"/>
      <c r="Q59" s="3"/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</row>
    <row r="60" spans="1:24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</row>
    <row r="61" spans="1:24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</row>
    <row r="62" spans="1:24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</row>
    <row r="63" spans="1:24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</row>
    <row r="64" spans="1:24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</row>
    <row r="65" spans="1:24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</row>
    <row r="66" spans="1:24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</row>
    <row r="67" spans="1:24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3">1-COUNTBLANK(I67)</f>
        <v>1</v>
      </c>
      <c r="W67">
        <f t="shared" ref="W67:W130" si="4">1-COUNTBLANK(U67)</f>
        <v>1</v>
      </c>
      <c r="X67" t="str">
        <f t="shared" ref="X67:X130" si="5">CONCATENATE(V67,"_",W67)</f>
        <v>1_1</v>
      </c>
    </row>
    <row r="68" spans="1:24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3"/>
        <v>1</v>
      </c>
      <c r="W68">
        <f t="shared" si="4"/>
        <v>1</v>
      </c>
      <c r="X68" t="str">
        <f t="shared" si="5"/>
        <v>1_1</v>
      </c>
    </row>
    <row r="69" spans="1:24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3"/>
        <v>1</v>
      </c>
      <c r="W69">
        <f t="shared" si="4"/>
        <v>1</v>
      </c>
      <c r="X69" t="str">
        <f t="shared" si="5"/>
        <v>1_1</v>
      </c>
    </row>
    <row r="70" spans="1:24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3"/>
        <v>1</v>
      </c>
      <c r="W70">
        <f t="shared" si="4"/>
        <v>1</v>
      </c>
      <c r="X70" t="str">
        <f t="shared" si="5"/>
        <v>1_1</v>
      </c>
    </row>
    <row r="71" spans="1:24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3"/>
        <v>1</v>
      </c>
      <c r="W71">
        <f t="shared" si="4"/>
        <v>1</v>
      </c>
      <c r="X71" t="str">
        <f t="shared" si="5"/>
        <v>1_1</v>
      </c>
    </row>
    <row r="72" spans="1:24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3"/>
        <v>1</v>
      </c>
      <c r="W72">
        <f t="shared" si="4"/>
        <v>1</v>
      </c>
      <c r="X72" t="str">
        <f t="shared" si="5"/>
        <v>1_1</v>
      </c>
    </row>
    <row r="73" spans="1:24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3"/>
        <v>1</v>
      </c>
      <c r="W73">
        <f t="shared" si="4"/>
        <v>1</v>
      </c>
      <c r="X73" t="str">
        <f t="shared" si="5"/>
        <v>1_1</v>
      </c>
    </row>
    <row r="74" spans="1:24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3"/>
        <v>1</v>
      </c>
      <c r="W74">
        <f t="shared" si="4"/>
        <v>1</v>
      </c>
      <c r="X74" t="str">
        <f t="shared" si="5"/>
        <v>1_1</v>
      </c>
    </row>
    <row r="75" spans="1:24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3"/>
        <v>1</v>
      </c>
      <c r="W75">
        <f t="shared" si="4"/>
        <v>1</v>
      </c>
      <c r="X75" t="str">
        <f t="shared" si="5"/>
        <v>1_1</v>
      </c>
    </row>
    <row r="76" spans="1:24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3"/>
        <v>1</v>
      </c>
      <c r="W76">
        <f t="shared" si="4"/>
        <v>1</v>
      </c>
      <c r="X76" t="str">
        <f t="shared" si="5"/>
        <v>1_1</v>
      </c>
    </row>
    <row r="77" spans="1:24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3"/>
        <v>1</v>
      </c>
      <c r="W77">
        <f t="shared" si="4"/>
        <v>1</v>
      </c>
      <c r="X77" t="str">
        <f t="shared" si="5"/>
        <v>1_1</v>
      </c>
    </row>
    <row r="78" spans="1:24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7</v>
      </c>
      <c r="S78" s="3" t="s">
        <v>30</v>
      </c>
      <c r="T78" s="3" t="s">
        <v>31</v>
      </c>
      <c r="U78" s="4">
        <v>3</v>
      </c>
      <c r="V78">
        <f t="shared" si="3"/>
        <v>0</v>
      </c>
      <c r="W78">
        <f t="shared" si="4"/>
        <v>1</v>
      </c>
      <c r="X78" t="str">
        <f t="shared" si="5"/>
        <v>0_1</v>
      </c>
    </row>
    <row r="79" spans="1:24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>
        <v>7</v>
      </c>
      <c r="S79" s="3" t="s">
        <v>30</v>
      </c>
      <c r="T79" s="3" t="s">
        <v>31</v>
      </c>
      <c r="U79" s="4">
        <v>3</v>
      </c>
      <c r="V79">
        <f t="shared" si="3"/>
        <v>0</v>
      </c>
      <c r="W79">
        <f t="shared" si="4"/>
        <v>1</v>
      </c>
      <c r="X79" t="str">
        <f t="shared" si="5"/>
        <v>0_1</v>
      </c>
    </row>
    <row r="80" spans="1:24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>
        <v>7</v>
      </c>
      <c r="S80" s="3" t="s">
        <v>30</v>
      </c>
      <c r="T80" s="3" t="s">
        <v>31</v>
      </c>
      <c r="U80" s="4">
        <v>3</v>
      </c>
      <c r="V80">
        <f t="shared" si="3"/>
        <v>0</v>
      </c>
      <c r="W80">
        <f t="shared" si="4"/>
        <v>1</v>
      </c>
      <c r="X80" t="str">
        <f t="shared" si="5"/>
        <v>0_1</v>
      </c>
    </row>
    <row r="81" spans="1:24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/>
      <c r="J81" s="3"/>
      <c r="K81" s="3"/>
      <c r="L81" s="3"/>
      <c r="M81" s="3"/>
      <c r="N81" s="3"/>
      <c r="O81" s="3"/>
      <c r="P81" s="3"/>
      <c r="Q81" s="3"/>
      <c r="R81" s="3">
        <v>7</v>
      </c>
      <c r="S81" s="3" t="s">
        <v>30</v>
      </c>
      <c r="T81" s="3" t="s">
        <v>31</v>
      </c>
      <c r="U81" s="4">
        <v>3</v>
      </c>
      <c r="V81">
        <f t="shared" si="3"/>
        <v>0</v>
      </c>
      <c r="W81">
        <f t="shared" si="4"/>
        <v>1</v>
      </c>
      <c r="X81" t="str">
        <f t="shared" si="5"/>
        <v>0_1</v>
      </c>
    </row>
    <row r="82" spans="1:24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>
        <v>7</v>
      </c>
      <c r="S82" s="3" t="s">
        <v>30</v>
      </c>
      <c r="T82" s="3" t="s">
        <v>31</v>
      </c>
      <c r="U82" s="4">
        <v>3</v>
      </c>
      <c r="V82">
        <f t="shared" si="3"/>
        <v>0</v>
      </c>
      <c r="W82">
        <f t="shared" si="4"/>
        <v>1</v>
      </c>
      <c r="X82" t="str">
        <f t="shared" si="5"/>
        <v>0_1</v>
      </c>
    </row>
    <row r="83" spans="1:24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>
        <v>7</v>
      </c>
      <c r="S83" s="3" t="s">
        <v>30</v>
      </c>
      <c r="T83" s="3" t="s">
        <v>31</v>
      </c>
      <c r="U83" s="4">
        <v>3</v>
      </c>
      <c r="V83">
        <f t="shared" si="3"/>
        <v>0</v>
      </c>
      <c r="W83">
        <f t="shared" si="4"/>
        <v>1</v>
      </c>
      <c r="X83" t="str">
        <f t="shared" si="5"/>
        <v>0_1</v>
      </c>
    </row>
    <row r="84" spans="1:24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3"/>
        <v>1</v>
      </c>
      <c r="W84">
        <f t="shared" si="4"/>
        <v>1</v>
      </c>
      <c r="X84" t="str">
        <f t="shared" si="5"/>
        <v>1_1</v>
      </c>
    </row>
    <row r="85" spans="1:24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3"/>
        <v>1</v>
      </c>
      <c r="W85">
        <f t="shared" si="4"/>
        <v>1</v>
      </c>
      <c r="X85" t="str">
        <f t="shared" si="5"/>
        <v>1_1</v>
      </c>
    </row>
    <row r="86" spans="1:24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3"/>
        <v>1</v>
      </c>
      <c r="W86">
        <f t="shared" si="4"/>
        <v>1</v>
      </c>
      <c r="X86" t="str">
        <f t="shared" si="5"/>
        <v>1_1</v>
      </c>
    </row>
    <row r="87" spans="1:24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3"/>
        <v>1</v>
      </c>
      <c r="W87">
        <f t="shared" si="4"/>
        <v>1</v>
      </c>
      <c r="X87" t="str">
        <f t="shared" si="5"/>
        <v>1_1</v>
      </c>
    </row>
    <row r="88" spans="1:24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3"/>
        <v>1</v>
      </c>
      <c r="W88">
        <f t="shared" si="4"/>
        <v>1</v>
      </c>
      <c r="X88" t="str">
        <f t="shared" si="5"/>
        <v>1_1</v>
      </c>
    </row>
    <row r="89" spans="1:24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3"/>
        <v>1</v>
      </c>
      <c r="W89">
        <f t="shared" si="4"/>
        <v>1</v>
      </c>
      <c r="X89" t="str">
        <f t="shared" si="5"/>
        <v>1_1</v>
      </c>
    </row>
    <row r="90" spans="1:24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3"/>
        <v>1</v>
      </c>
      <c r="W90">
        <f t="shared" si="4"/>
        <v>1</v>
      </c>
      <c r="X90" t="str">
        <f t="shared" si="5"/>
        <v>1_1</v>
      </c>
    </row>
    <row r="91" spans="1:24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3"/>
        <v>1</v>
      </c>
      <c r="W91">
        <f t="shared" si="4"/>
        <v>1</v>
      </c>
      <c r="X91" t="str">
        <f t="shared" si="5"/>
        <v>1_1</v>
      </c>
    </row>
    <row r="92" spans="1:24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3"/>
        <v>1</v>
      </c>
      <c r="W92">
        <f t="shared" si="4"/>
        <v>1</v>
      </c>
      <c r="X92" t="str">
        <f t="shared" si="5"/>
        <v>1_1</v>
      </c>
    </row>
    <row r="93" spans="1:24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3"/>
        <v>1</v>
      </c>
      <c r="W93">
        <f t="shared" si="4"/>
        <v>1</v>
      </c>
      <c r="X93" t="str">
        <f t="shared" si="5"/>
        <v>1_1</v>
      </c>
    </row>
    <row r="94" spans="1:24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3"/>
        <v>1</v>
      </c>
      <c r="W94">
        <f t="shared" si="4"/>
        <v>1</v>
      </c>
      <c r="X94" t="str">
        <f t="shared" si="5"/>
        <v>1_1</v>
      </c>
    </row>
    <row r="95" spans="1:24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3"/>
        <v>1</v>
      </c>
      <c r="W95">
        <f t="shared" si="4"/>
        <v>1</v>
      </c>
      <c r="X95" t="str">
        <f t="shared" si="5"/>
        <v>1_1</v>
      </c>
    </row>
    <row r="96" spans="1:24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/>
      <c r="J96" s="3"/>
      <c r="K96" s="3"/>
      <c r="L96" s="3"/>
      <c r="M96" s="3"/>
      <c r="N96" s="3"/>
      <c r="O96" s="3"/>
      <c r="P96" s="3"/>
      <c r="Q96" s="3"/>
      <c r="R96" s="3">
        <v>8</v>
      </c>
      <c r="S96" s="3" t="s">
        <v>53</v>
      </c>
      <c r="T96" s="3" t="s">
        <v>31</v>
      </c>
      <c r="U96" s="4">
        <v>3</v>
      </c>
      <c r="V96">
        <f t="shared" si="3"/>
        <v>0</v>
      </c>
      <c r="W96">
        <f t="shared" si="4"/>
        <v>1</v>
      </c>
      <c r="X96" t="str">
        <f t="shared" si="5"/>
        <v>0_1</v>
      </c>
    </row>
    <row r="97" spans="1:24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>
        <v>8</v>
      </c>
      <c r="S97" s="3" t="s">
        <v>53</v>
      </c>
      <c r="T97" s="3" t="s">
        <v>31</v>
      </c>
      <c r="U97" s="4">
        <v>3</v>
      </c>
      <c r="V97">
        <f t="shared" si="3"/>
        <v>0</v>
      </c>
      <c r="W97">
        <f t="shared" si="4"/>
        <v>1</v>
      </c>
      <c r="X97" t="str">
        <f t="shared" si="5"/>
        <v>0_1</v>
      </c>
    </row>
    <row r="98" spans="1:24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/>
      <c r="J98" s="3"/>
      <c r="K98" s="3"/>
      <c r="L98" s="3"/>
      <c r="M98" s="3"/>
      <c r="N98" s="3"/>
      <c r="O98" s="3"/>
      <c r="P98" s="3"/>
      <c r="Q98" s="3"/>
      <c r="R98" s="3">
        <v>8</v>
      </c>
      <c r="S98" s="3" t="s">
        <v>53</v>
      </c>
      <c r="T98" s="3" t="s">
        <v>31</v>
      </c>
      <c r="U98" s="4">
        <v>3</v>
      </c>
      <c r="V98">
        <f t="shared" si="3"/>
        <v>0</v>
      </c>
      <c r="W98">
        <f t="shared" si="4"/>
        <v>1</v>
      </c>
      <c r="X98" t="str">
        <f t="shared" si="5"/>
        <v>0_1</v>
      </c>
    </row>
    <row r="99" spans="1:24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/>
      <c r="J99" s="3"/>
      <c r="K99" s="3"/>
      <c r="L99" s="3"/>
      <c r="M99" s="3"/>
      <c r="N99" s="3"/>
      <c r="O99" s="3"/>
      <c r="P99" s="3"/>
      <c r="Q99" s="3"/>
      <c r="R99" s="3">
        <v>8</v>
      </c>
      <c r="S99" s="3" t="s">
        <v>53</v>
      </c>
      <c r="T99" s="3" t="s">
        <v>31</v>
      </c>
      <c r="U99" s="4">
        <v>3</v>
      </c>
      <c r="V99">
        <f t="shared" si="3"/>
        <v>0</v>
      </c>
      <c r="W99">
        <f t="shared" si="4"/>
        <v>1</v>
      </c>
      <c r="X99" t="str">
        <f t="shared" si="5"/>
        <v>0_1</v>
      </c>
    </row>
    <row r="100" spans="1:24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>
        <v>8</v>
      </c>
      <c r="S100" s="3" t="s">
        <v>53</v>
      </c>
      <c r="T100" s="3" t="s">
        <v>31</v>
      </c>
      <c r="U100" s="4">
        <v>3</v>
      </c>
      <c r="V100">
        <f t="shared" si="3"/>
        <v>0</v>
      </c>
      <c r="W100">
        <f t="shared" si="4"/>
        <v>1</v>
      </c>
      <c r="X100" t="str">
        <f t="shared" si="5"/>
        <v>0_1</v>
      </c>
    </row>
    <row r="101" spans="1:24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>
        <v>8</v>
      </c>
      <c r="S101" s="3" t="s">
        <v>53</v>
      </c>
      <c r="T101" s="3" t="s">
        <v>31</v>
      </c>
      <c r="U101" s="4">
        <v>3</v>
      </c>
      <c r="V101">
        <f t="shared" si="3"/>
        <v>0</v>
      </c>
      <c r="W101">
        <f t="shared" si="4"/>
        <v>1</v>
      </c>
      <c r="X101" t="str">
        <f t="shared" si="5"/>
        <v>0_1</v>
      </c>
    </row>
    <row r="102" spans="1:24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>
        <v>8</v>
      </c>
      <c r="S102" s="3" t="s">
        <v>53</v>
      </c>
      <c r="T102" s="3" t="s">
        <v>31</v>
      </c>
      <c r="U102" s="4">
        <v>3</v>
      </c>
      <c r="V102">
        <f t="shared" si="3"/>
        <v>0</v>
      </c>
      <c r="W102">
        <f t="shared" si="4"/>
        <v>1</v>
      </c>
      <c r="X102" t="str">
        <f t="shared" si="5"/>
        <v>0_1</v>
      </c>
    </row>
    <row r="103" spans="1:24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>
        <v>8</v>
      </c>
      <c r="S103" s="3" t="s">
        <v>53</v>
      </c>
      <c r="T103" s="3" t="s">
        <v>31</v>
      </c>
      <c r="U103" s="4">
        <v>3</v>
      </c>
      <c r="V103">
        <f t="shared" si="3"/>
        <v>0</v>
      </c>
      <c r="W103">
        <f t="shared" si="4"/>
        <v>1</v>
      </c>
      <c r="X103" t="str">
        <f t="shared" si="5"/>
        <v>0_1</v>
      </c>
    </row>
    <row r="104" spans="1:24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>
        <v>8</v>
      </c>
      <c r="S104" s="3" t="s">
        <v>53</v>
      </c>
      <c r="T104" s="3" t="s">
        <v>31</v>
      </c>
      <c r="U104" s="4">
        <v>3</v>
      </c>
      <c r="V104">
        <f t="shared" si="3"/>
        <v>0</v>
      </c>
      <c r="W104">
        <f t="shared" si="4"/>
        <v>1</v>
      </c>
      <c r="X104" t="str">
        <f t="shared" si="5"/>
        <v>0_1</v>
      </c>
    </row>
    <row r="105" spans="1:24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8</v>
      </c>
      <c r="S105" s="3" t="s">
        <v>53</v>
      </c>
      <c r="T105" s="3" t="s">
        <v>31</v>
      </c>
      <c r="U105" s="4">
        <v>3</v>
      </c>
      <c r="V105">
        <f t="shared" si="3"/>
        <v>0</v>
      </c>
      <c r="W105">
        <f t="shared" si="4"/>
        <v>1</v>
      </c>
      <c r="X105" t="str">
        <f t="shared" si="5"/>
        <v>0_1</v>
      </c>
    </row>
    <row r="106" spans="1:24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>
        <v>8</v>
      </c>
      <c r="S106" s="3" t="s">
        <v>53</v>
      </c>
      <c r="T106" s="3" t="s">
        <v>31</v>
      </c>
      <c r="U106" s="4">
        <v>3</v>
      </c>
      <c r="V106">
        <f t="shared" si="3"/>
        <v>0</v>
      </c>
      <c r="W106">
        <f t="shared" si="4"/>
        <v>1</v>
      </c>
      <c r="X106" t="str">
        <f t="shared" si="5"/>
        <v>0_1</v>
      </c>
    </row>
    <row r="107" spans="1:24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>
        <v>8</v>
      </c>
      <c r="S107" s="3" t="s">
        <v>53</v>
      </c>
      <c r="T107" s="3" t="s">
        <v>31</v>
      </c>
      <c r="U107" s="4">
        <v>3</v>
      </c>
      <c r="V107">
        <f t="shared" si="3"/>
        <v>0</v>
      </c>
      <c r="W107">
        <f t="shared" si="4"/>
        <v>1</v>
      </c>
      <c r="X107" t="str">
        <f t="shared" si="5"/>
        <v>0_1</v>
      </c>
    </row>
    <row r="108" spans="1:24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>
        <v>8</v>
      </c>
      <c r="S108" s="3" t="s">
        <v>53</v>
      </c>
      <c r="T108" s="3" t="s">
        <v>31</v>
      </c>
      <c r="U108" s="4">
        <v>3</v>
      </c>
      <c r="V108">
        <f t="shared" si="3"/>
        <v>0</v>
      </c>
      <c r="W108">
        <f t="shared" si="4"/>
        <v>1</v>
      </c>
      <c r="X108" t="str">
        <f t="shared" si="5"/>
        <v>0_1</v>
      </c>
    </row>
    <row r="109" spans="1:24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>
        <v>8</v>
      </c>
      <c r="S109" s="3" t="s">
        <v>53</v>
      </c>
      <c r="T109" s="3" t="s">
        <v>31</v>
      </c>
      <c r="U109" s="4">
        <v>3</v>
      </c>
      <c r="V109">
        <f t="shared" si="3"/>
        <v>0</v>
      </c>
      <c r="W109">
        <f t="shared" si="4"/>
        <v>1</v>
      </c>
      <c r="X109" t="str">
        <f t="shared" si="5"/>
        <v>0_1</v>
      </c>
    </row>
    <row r="110" spans="1:24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8</v>
      </c>
      <c r="S110" s="3" t="s">
        <v>53</v>
      </c>
      <c r="T110" s="3" t="s">
        <v>31</v>
      </c>
      <c r="U110" s="4">
        <v>3</v>
      </c>
      <c r="V110">
        <f t="shared" si="3"/>
        <v>0</v>
      </c>
      <c r="W110">
        <f t="shared" si="4"/>
        <v>1</v>
      </c>
      <c r="X110" t="str">
        <f t="shared" si="5"/>
        <v>0_1</v>
      </c>
    </row>
    <row r="111" spans="1:24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>
        <v>8</v>
      </c>
      <c r="S111" s="3" t="s">
        <v>53</v>
      </c>
      <c r="T111" s="3" t="s">
        <v>31</v>
      </c>
      <c r="U111" s="4">
        <v>3</v>
      </c>
      <c r="V111">
        <f t="shared" si="3"/>
        <v>0</v>
      </c>
      <c r="W111">
        <f t="shared" si="4"/>
        <v>1</v>
      </c>
      <c r="X111" t="str">
        <f t="shared" si="5"/>
        <v>0_1</v>
      </c>
    </row>
    <row r="112" spans="1:24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>
        <v>8</v>
      </c>
      <c r="S112" s="3" t="s">
        <v>53</v>
      </c>
      <c r="T112" s="3" t="s">
        <v>31</v>
      </c>
      <c r="U112" s="4">
        <v>3</v>
      </c>
      <c r="V112">
        <f t="shared" si="3"/>
        <v>0</v>
      </c>
      <c r="W112">
        <f t="shared" si="4"/>
        <v>1</v>
      </c>
      <c r="X112" t="str">
        <f t="shared" si="5"/>
        <v>0_1</v>
      </c>
    </row>
    <row r="113" spans="1:24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>
        <v>8</v>
      </c>
      <c r="S113" s="3" t="s">
        <v>53</v>
      </c>
      <c r="T113" s="3" t="s">
        <v>31</v>
      </c>
      <c r="U113" s="4">
        <v>3</v>
      </c>
      <c r="V113">
        <f t="shared" si="3"/>
        <v>0</v>
      </c>
      <c r="W113">
        <f t="shared" si="4"/>
        <v>1</v>
      </c>
      <c r="X113" t="str">
        <f t="shared" si="5"/>
        <v>0_1</v>
      </c>
    </row>
    <row r="114" spans="1:24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>
        <v>8</v>
      </c>
      <c r="S114" s="3" t="s">
        <v>53</v>
      </c>
      <c r="T114" s="3" t="s">
        <v>31</v>
      </c>
      <c r="U114" s="4">
        <v>3</v>
      </c>
      <c r="V114">
        <f t="shared" si="3"/>
        <v>0</v>
      </c>
      <c r="W114">
        <f t="shared" si="4"/>
        <v>1</v>
      </c>
      <c r="X114" t="str">
        <f t="shared" si="5"/>
        <v>0_1</v>
      </c>
    </row>
    <row r="115" spans="1:24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>
        <v>8</v>
      </c>
      <c r="S115" s="3" t="s">
        <v>53</v>
      </c>
      <c r="T115" s="3" t="s">
        <v>31</v>
      </c>
      <c r="U115" s="4">
        <v>3</v>
      </c>
      <c r="V115">
        <f t="shared" si="3"/>
        <v>0</v>
      </c>
      <c r="W115">
        <f t="shared" si="4"/>
        <v>1</v>
      </c>
      <c r="X115" t="str">
        <f t="shared" si="5"/>
        <v>0_1</v>
      </c>
    </row>
    <row r="116" spans="1:24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>
        <v>8</v>
      </c>
      <c r="S116" s="3" t="s">
        <v>53</v>
      </c>
      <c r="T116" s="3" t="s">
        <v>31</v>
      </c>
      <c r="U116" s="4">
        <v>3</v>
      </c>
      <c r="V116">
        <f t="shared" si="3"/>
        <v>0</v>
      </c>
      <c r="W116">
        <f t="shared" si="4"/>
        <v>1</v>
      </c>
      <c r="X116" t="str">
        <f t="shared" si="5"/>
        <v>0_1</v>
      </c>
    </row>
    <row r="117" spans="1:24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>
        <v>8</v>
      </c>
      <c r="S117" s="3" t="s">
        <v>53</v>
      </c>
      <c r="T117" s="3" t="s">
        <v>31</v>
      </c>
      <c r="U117" s="4">
        <v>3</v>
      </c>
      <c r="V117">
        <f t="shared" si="3"/>
        <v>0</v>
      </c>
      <c r="W117">
        <f t="shared" si="4"/>
        <v>1</v>
      </c>
      <c r="X117" t="str">
        <f t="shared" si="5"/>
        <v>0_1</v>
      </c>
    </row>
    <row r="118" spans="1:24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>
        <v>8</v>
      </c>
      <c r="S118" s="3" t="s">
        <v>53</v>
      </c>
      <c r="T118" s="3" t="s">
        <v>31</v>
      </c>
      <c r="U118" s="4">
        <v>3</v>
      </c>
      <c r="V118">
        <f t="shared" si="3"/>
        <v>0</v>
      </c>
      <c r="W118">
        <f t="shared" si="4"/>
        <v>1</v>
      </c>
      <c r="X118" t="str">
        <f t="shared" si="5"/>
        <v>0_1</v>
      </c>
    </row>
    <row r="119" spans="1:24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>
        <v>8</v>
      </c>
      <c r="S119" s="3" t="s">
        <v>53</v>
      </c>
      <c r="T119" s="3" t="s">
        <v>31</v>
      </c>
      <c r="U119" s="4">
        <v>3</v>
      </c>
      <c r="V119">
        <f t="shared" si="3"/>
        <v>0</v>
      </c>
      <c r="W119">
        <f t="shared" si="4"/>
        <v>1</v>
      </c>
      <c r="X119" t="str">
        <f t="shared" si="5"/>
        <v>0_1</v>
      </c>
    </row>
    <row r="120" spans="1:24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>
        <v>8</v>
      </c>
      <c r="S120" s="3" t="s">
        <v>53</v>
      </c>
      <c r="T120" s="3" t="s">
        <v>31</v>
      </c>
      <c r="U120" s="4">
        <v>3</v>
      </c>
      <c r="V120">
        <f t="shared" si="3"/>
        <v>0</v>
      </c>
      <c r="W120">
        <f t="shared" si="4"/>
        <v>1</v>
      </c>
      <c r="X120" t="str">
        <f t="shared" si="5"/>
        <v>0_1</v>
      </c>
    </row>
    <row r="121" spans="1:24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>
        <v>8</v>
      </c>
      <c r="S121" s="3" t="s">
        <v>53</v>
      </c>
      <c r="T121" s="3" t="s">
        <v>31</v>
      </c>
      <c r="U121" s="4">
        <v>3</v>
      </c>
      <c r="V121">
        <f t="shared" si="3"/>
        <v>0</v>
      </c>
      <c r="W121">
        <f t="shared" si="4"/>
        <v>1</v>
      </c>
      <c r="X121" t="str">
        <f t="shared" si="5"/>
        <v>0_1</v>
      </c>
    </row>
    <row r="122" spans="1:24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>
        <v>8</v>
      </c>
      <c r="S122" s="3" t="s">
        <v>53</v>
      </c>
      <c r="T122" s="3" t="s">
        <v>31</v>
      </c>
      <c r="U122" s="4">
        <v>3</v>
      </c>
      <c r="V122">
        <f t="shared" si="3"/>
        <v>0</v>
      </c>
      <c r="W122">
        <f t="shared" si="4"/>
        <v>1</v>
      </c>
      <c r="X122" t="str">
        <f t="shared" si="5"/>
        <v>0_1</v>
      </c>
    </row>
    <row r="123" spans="1:24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>
        <v>8</v>
      </c>
      <c r="S123" s="3" t="s">
        <v>53</v>
      </c>
      <c r="T123" s="3" t="s">
        <v>31</v>
      </c>
      <c r="U123" s="4">
        <v>3</v>
      </c>
      <c r="V123">
        <f t="shared" si="3"/>
        <v>0</v>
      </c>
      <c r="W123">
        <f t="shared" si="4"/>
        <v>1</v>
      </c>
      <c r="X123" t="str">
        <f t="shared" si="5"/>
        <v>0_1</v>
      </c>
    </row>
    <row r="124" spans="1:24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>
        <v>8</v>
      </c>
      <c r="S124" s="3" t="s">
        <v>53</v>
      </c>
      <c r="T124" s="3" t="s">
        <v>31</v>
      </c>
      <c r="U124" s="4">
        <v>3</v>
      </c>
      <c r="V124">
        <f t="shared" si="3"/>
        <v>0</v>
      </c>
      <c r="W124">
        <f t="shared" si="4"/>
        <v>1</v>
      </c>
      <c r="X124" t="str">
        <f t="shared" si="5"/>
        <v>0_1</v>
      </c>
    </row>
    <row r="125" spans="1:24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>
        <v>8</v>
      </c>
      <c r="S125" s="3" t="s">
        <v>53</v>
      </c>
      <c r="T125" s="3" t="s">
        <v>31</v>
      </c>
      <c r="U125" s="4">
        <v>3</v>
      </c>
      <c r="V125">
        <f t="shared" si="3"/>
        <v>0</v>
      </c>
      <c r="W125">
        <f t="shared" si="4"/>
        <v>1</v>
      </c>
      <c r="X125" t="str">
        <f t="shared" si="5"/>
        <v>0_1</v>
      </c>
    </row>
    <row r="126" spans="1:24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>
        <v>8</v>
      </c>
      <c r="S126" s="3" t="s">
        <v>53</v>
      </c>
      <c r="T126" s="3" t="s">
        <v>31</v>
      </c>
      <c r="U126" s="4">
        <v>3</v>
      </c>
      <c r="V126">
        <f t="shared" si="3"/>
        <v>0</v>
      </c>
      <c r="W126">
        <f t="shared" si="4"/>
        <v>1</v>
      </c>
      <c r="X126" t="str">
        <f t="shared" si="5"/>
        <v>0_1</v>
      </c>
    </row>
    <row r="127" spans="1:24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>
        <v>8</v>
      </c>
      <c r="S127" s="3" t="s">
        <v>53</v>
      </c>
      <c r="T127" s="3" t="s">
        <v>31</v>
      </c>
      <c r="U127" s="4">
        <v>3</v>
      </c>
      <c r="V127">
        <f t="shared" si="3"/>
        <v>0</v>
      </c>
      <c r="W127">
        <f t="shared" si="4"/>
        <v>1</v>
      </c>
      <c r="X127" t="str">
        <f t="shared" si="5"/>
        <v>0_1</v>
      </c>
    </row>
    <row r="128" spans="1:24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8</v>
      </c>
      <c r="S128" s="3" t="s">
        <v>53</v>
      </c>
      <c r="T128" s="3" t="s">
        <v>31</v>
      </c>
      <c r="U128" s="4">
        <v>3</v>
      </c>
      <c r="V128">
        <f t="shared" si="3"/>
        <v>0</v>
      </c>
      <c r="W128">
        <f t="shared" si="4"/>
        <v>1</v>
      </c>
      <c r="X128" t="str">
        <f t="shared" si="5"/>
        <v>0_1</v>
      </c>
    </row>
    <row r="129" spans="1:24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>
        <v>8</v>
      </c>
      <c r="S129" s="3" t="s">
        <v>53</v>
      </c>
      <c r="T129" s="3" t="s">
        <v>31</v>
      </c>
      <c r="U129" s="4">
        <v>3</v>
      </c>
      <c r="V129">
        <f t="shared" si="3"/>
        <v>0</v>
      </c>
      <c r="W129">
        <f t="shared" si="4"/>
        <v>1</v>
      </c>
      <c r="X129" t="str">
        <f t="shared" si="5"/>
        <v>0_1</v>
      </c>
    </row>
    <row r="130" spans="1:24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>
        <v>8</v>
      </c>
      <c r="S130" s="3" t="s">
        <v>53</v>
      </c>
      <c r="T130" s="3" t="s">
        <v>31</v>
      </c>
      <c r="U130" s="4">
        <v>3</v>
      </c>
      <c r="V130">
        <f t="shared" si="3"/>
        <v>0</v>
      </c>
      <c r="W130">
        <f t="shared" si="4"/>
        <v>1</v>
      </c>
      <c r="X130" t="str">
        <f t="shared" si="5"/>
        <v>0_1</v>
      </c>
    </row>
    <row r="131" spans="1:24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6">1-COUNTBLANK(I131)</f>
        <v>0</v>
      </c>
      <c r="W131">
        <f t="shared" ref="W131:W194" si="7">1-COUNTBLANK(U131)</f>
        <v>1</v>
      </c>
      <c r="X131" t="str">
        <f t="shared" ref="X131:X194" si="8">CONCATENATE(V131,"_",W131)</f>
        <v>0_1</v>
      </c>
    </row>
    <row r="132" spans="1:24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8</v>
      </c>
      <c r="S132" s="3" t="s">
        <v>53</v>
      </c>
      <c r="T132" s="3" t="s">
        <v>31</v>
      </c>
      <c r="U132" s="4">
        <v>3</v>
      </c>
      <c r="V132">
        <f t="shared" si="6"/>
        <v>0</v>
      </c>
      <c r="W132">
        <f t="shared" si="7"/>
        <v>1</v>
      </c>
      <c r="X132" t="str">
        <f t="shared" si="8"/>
        <v>0_1</v>
      </c>
    </row>
    <row r="133" spans="1:24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8</v>
      </c>
      <c r="S133" s="3" t="s">
        <v>53</v>
      </c>
      <c r="T133" s="3" t="s">
        <v>31</v>
      </c>
      <c r="U133" s="4">
        <v>3</v>
      </c>
      <c r="V133">
        <f t="shared" si="6"/>
        <v>0</v>
      </c>
      <c r="W133">
        <f t="shared" si="7"/>
        <v>1</v>
      </c>
      <c r="X133" t="str">
        <f t="shared" si="8"/>
        <v>0_1</v>
      </c>
    </row>
    <row r="134" spans="1:24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8</v>
      </c>
      <c r="S134" s="3" t="s">
        <v>53</v>
      </c>
      <c r="T134" s="3" t="s">
        <v>31</v>
      </c>
      <c r="U134" s="4">
        <v>3</v>
      </c>
      <c r="V134">
        <f t="shared" si="6"/>
        <v>0</v>
      </c>
      <c r="W134">
        <f t="shared" si="7"/>
        <v>1</v>
      </c>
      <c r="X134" t="str">
        <f t="shared" si="8"/>
        <v>0_1</v>
      </c>
    </row>
    <row r="135" spans="1:24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>
        <v>8</v>
      </c>
      <c r="S135" s="3" t="s">
        <v>53</v>
      </c>
      <c r="T135" s="3" t="s">
        <v>31</v>
      </c>
      <c r="U135" s="4">
        <v>3</v>
      </c>
      <c r="V135">
        <f t="shared" si="6"/>
        <v>0</v>
      </c>
      <c r="W135">
        <f t="shared" si="7"/>
        <v>1</v>
      </c>
      <c r="X135" t="str">
        <f t="shared" si="8"/>
        <v>0_1</v>
      </c>
    </row>
    <row r="136" spans="1:24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8</v>
      </c>
      <c r="S136" s="3" t="s">
        <v>53</v>
      </c>
      <c r="T136" s="3" t="s">
        <v>31</v>
      </c>
      <c r="U136" s="4">
        <v>3</v>
      </c>
      <c r="V136">
        <f t="shared" si="6"/>
        <v>0</v>
      </c>
      <c r="W136">
        <f t="shared" si="7"/>
        <v>1</v>
      </c>
      <c r="X136" t="str">
        <f t="shared" si="8"/>
        <v>0_1</v>
      </c>
    </row>
    <row r="137" spans="1:24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>
        <v>8</v>
      </c>
      <c r="S137" s="3" t="s">
        <v>53</v>
      </c>
      <c r="T137" s="3" t="s">
        <v>31</v>
      </c>
      <c r="U137" s="4">
        <v>3</v>
      </c>
      <c r="V137">
        <f t="shared" si="6"/>
        <v>0</v>
      </c>
      <c r="W137">
        <f t="shared" si="7"/>
        <v>1</v>
      </c>
      <c r="X137" t="str">
        <f t="shared" si="8"/>
        <v>0_1</v>
      </c>
    </row>
    <row r="138" spans="1:24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8</v>
      </c>
      <c r="S138" s="3" t="s">
        <v>53</v>
      </c>
      <c r="T138" s="3" t="s">
        <v>31</v>
      </c>
      <c r="U138" s="4">
        <v>3</v>
      </c>
      <c r="V138">
        <f t="shared" si="6"/>
        <v>0</v>
      </c>
      <c r="W138">
        <f t="shared" si="7"/>
        <v>1</v>
      </c>
      <c r="X138" t="str">
        <f t="shared" si="8"/>
        <v>0_1</v>
      </c>
    </row>
    <row r="139" spans="1:24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8</v>
      </c>
      <c r="S139" s="3" t="s">
        <v>53</v>
      </c>
      <c r="T139" s="3" t="s">
        <v>31</v>
      </c>
      <c r="U139" s="4">
        <v>3</v>
      </c>
      <c r="V139">
        <f t="shared" si="6"/>
        <v>0</v>
      </c>
      <c r="W139">
        <f t="shared" si="7"/>
        <v>1</v>
      </c>
      <c r="X139" t="str">
        <f t="shared" si="8"/>
        <v>0_1</v>
      </c>
    </row>
    <row r="140" spans="1:24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>
        <v>8</v>
      </c>
      <c r="S140" s="3" t="s">
        <v>53</v>
      </c>
      <c r="T140" s="3" t="s">
        <v>31</v>
      </c>
      <c r="U140" s="4">
        <v>3</v>
      </c>
      <c r="V140">
        <f t="shared" si="6"/>
        <v>0</v>
      </c>
      <c r="W140">
        <f t="shared" si="7"/>
        <v>1</v>
      </c>
      <c r="X140" t="str">
        <f t="shared" si="8"/>
        <v>0_1</v>
      </c>
    </row>
    <row r="141" spans="1:24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8</v>
      </c>
      <c r="S141" s="3" t="s">
        <v>53</v>
      </c>
      <c r="T141" s="3" t="s">
        <v>31</v>
      </c>
      <c r="U141" s="4">
        <v>3</v>
      </c>
      <c r="V141">
        <f t="shared" si="6"/>
        <v>0</v>
      </c>
      <c r="W141">
        <f t="shared" si="7"/>
        <v>1</v>
      </c>
      <c r="X141" t="str">
        <f t="shared" si="8"/>
        <v>0_1</v>
      </c>
    </row>
    <row r="142" spans="1:24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8</v>
      </c>
      <c r="S142" s="3" t="s">
        <v>53</v>
      </c>
      <c r="T142" s="3" t="s">
        <v>31</v>
      </c>
      <c r="U142" s="4">
        <v>3</v>
      </c>
      <c r="V142">
        <f t="shared" si="6"/>
        <v>0</v>
      </c>
      <c r="W142">
        <f t="shared" si="7"/>
        <v>1</v>
      </c>
      <c r="X142" t="str">
        <f t="shared" si="8"/>
        <v>0_1</v>
      </c>
    </row>
    <row r="143" spans="1:24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8</v>
      </c>
      <c r="S143" s="3" t="s">
        <v>53</v>
      </c>
      <c r="T143" s="3" t="s">
        <v>31</v>
      </c>
      <c r="U143" s="4">
        <v>3</v>
      </c>
      <c r="V143">
        <f t="shared" si="6"/>
        <v>0</v>
      </c>
      <c r="W143">
        <f t="shared" si="7"/>
        <v>1</v>
      </c>
      <c r="X143" t="str">
        <f t="shared" si="8"/>
        <v>0_1</v>
      </c>
    </row>
    <row r="144" spans="1:24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8</v>
      </c>
      <c r="S144" s="3" t="s">
        <v>53</v>
      </c>
      <c r="T144" s="3" t="s">
        <v>31</v>
      </c>
      <c r="U144" s="4">
        <v>3</v>
      </c>
      <c r="V144">
        <f t="shared" si="6"/>
        <v>0</v>
      </c>
      <c r="W144">
        <f t="shared" si="7"/>
        <v>1</v>
      </c>
      <c r="X144" t="str">
        <f t="shared" si="8"/>
        <v>0_1</v>
      </c>
    </row>
    <row r="145" spans="1:24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8</v>
      </c>
      <c r="S145" s="3" t="s">
        <v>53</v>
      </c>
      <c r="T145" s="3" t="s">
        <v>31</v>
      </c>
      <c r="U145" s="4">
        <v>3</v>
      </c>
      <c r="V145">
        <f t="shared" si="6"/>
        <v>0</v>
      </c>
      <c r="W145">
        <f t="shared" si="7"/>
        <v>1</v>
      </c>
      <c r="X145" t="str">
        <f t="shared" si="8"/>
        <v>0_1</v>
      </c>
    </row>
    <row r="146" spans="1:24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>
        <v>8</v>
      </c>
      <c r="S146" s="3" t="s">
        <v>53</v>
      </c>
      <c r="T146" s="3" t="s">
        <v>31</v>
      </c>
      <c r="U146" s="4">
        <v>3</v>
      </c>
      <c r="V146">
        <f t="shared" si="6"/>
        <v>0</v>
      </c>
      <c r="W146">
        <f t="shared" si="7"/>
        <v>1</v>
      </c>
      <c r="X146" t="str">
        <f t="shared" si="8"/>
        <v>0_1</v>
      </c>
    </row>
    <row r="147" spans="1:24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8</v>
      </c>
      <c r="S147" s="3" t="s">
        <v>53</v>
      </c>
      <c r="T147" s="3" t="s">
        <v>31</v>
      </c>
      <c r="U147" s="4">
        <v>3</v>
      </c>
      <c r="V147">
        <f t="shared" si="6"/>
        <v>0</v>
      </c>
      <c r="W147">
        <f t="shared" si="7"/>
        <v>1</v>
      </c>
      <c r="X147" t="str">
        <f t="shared" si="8"/>
        <v>0_1</v>
      </c>
    </row>
    <row r="148" spans="1:24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8</v>
      </c>
      <c r="S148" s="3" t="s">
        <v>53</v>
      </c>
      <c r="T148" s="3" t="s">
        <v>31</v>
      </c>
      <c r="U148" s="4">
        <v>3</v>
      </c>
      <c r="V148">
        <f t="shared" si="6"/>
        <v>0</v>
      </c>
      <c r="W148">
        <f t="shared" si="7"/>
        <v>1</v>
      </c>
      <c r="X148" t="str">
        <f t="shared" si="8"/>
        <v>0_1</v>
      </c>
    </row>
    <row r="149" spans="1:24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8</v>
      </c>
      <c r="S149" s="3" t="s">
        <v>53</v>
      </c>
      <c r="T149" s="3" t="s">
        <v>31</v>
      </c>
      <c r="U149" s="4">
        <v>3</v>
      </c>
      <c r="V149">
        <f t="shared" si="6"/>
        <v>0</v>
      </c>
      <c r="W149">
        <f t="shared" si="7"/>
        <v>1</v>
      </c>
      <c r="X149" t="str">
        <f t="shared" si="8"/>
        <v>0_1</v>
      </c>
    </row>
    <row r="150" spans="1:24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8</v>
      </c>
      <c r="S150" s="3" t="s">
        <v>53</v>
      </c>
      <c r="T150" s="3" t="s">
        <v>31</v>
      </c>
      <c r="U150" s="4">
        <v>3</v>
      </c>
      <c r="V150">
        <f t="shared" si="6"/>
        <v>0</v>
      </c>
      <c r="W150">
        <f t="shared" si="7"/>
        <v>1</v>
      </c>
      <c r="X150" t="str">
        <f t="shared" si="8"/>
        <v>0_1</v>
      </c>
    </row>
    <row r="151" spans="1:24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8</v>
      </c>
      <c r="S151" s="3" t="s">
        <v>53</v>
      </c>
      <c r="T151" s="3" t="s">
        <v>31</v>
      </c>
      <c r="U151" s="4">
        <v>3</v>
      </c>
      <c r="V151">
        <f t="shared" si="6"/>
        <v>0</v>
      </c>
      <c r="W151">
        <f t="shared" si="7"/>
        <v>1</v>
      </c>
      <c r="X151" t="str">
        <f t="shared" si="8"/>
        <v>0_1</v>
      </c>
    </row>
    <row r="152" spans="1:24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8</v>
      </c>
      <c r="S152" s="3" t="s">
        <v>53</v>
      </c>
      <c r="T152" s="3" t="s">
        <v>31</v>
      </c>
      <c r="U152" s="4">
        <v>3</v>
      </c>
      <c r="V152">
        <f t="shared" si="6"/>
        <v>0</v>
      </c>
      <c r="W152">
        <f t="shared" si="7"/>
        <v>1</v>
      </c>
      <c r="X152" t="str">
        <f t="shared" si="8"/>
        <v>0_1</v>
      </c>
    </row>
    <row r="153" spans="1:24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8</v>
      </c>
      <c r="S153" s="3" t="s">
        <v>53</v>
      </c>
      <c r="T153" s="3" t="s">
        <v>31</v>
      </c>
      <c r="U153" s="4">
        <v>3</v>
      </c>
      <c r="V153">
        <f t="shared" si="6"/>
        <v>0</v>
      </c>
      <c r="W153">
        <f t="shared" si="7"/>
        <v>1</v>
      </c>
      <c r="X153" t="str">
        <f t="shared" si="8"/>
        <v>0_1</v>
      </c>
    </row>
    <row r="154" spans="1:24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8</v>
      </c>
      <c r="S154" s="3" t="s">
        <v>53</v>
      </c>
      <c r="T154" s="3" t="s">
        <v>31</v>
      </c>
      <c r="U154" s="4">
        <v>3</v>
      </c>
      <c r="V154">
        <f t="shared" si="6"/>
        <v>0</v>
      </c>
      <c r="W154">
        <f t="shared" si="7"/>
        <v>1</v>
      </c>
      <c r="X154" t="str">
        <f t="shared" si="8"/>
        <v>0_1</v>
      </c>
    </row>
    <row r="155" spans="1:24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8</v>
      </c>
      <c r="S155" s="3" t="s">
        <v>53</v>
      </c>
      <c r="T155" s="3" t="s">
        <v>31</v>
      </c>
      <c r="U155" s="4">
        <v>3</v>
      </c>
      <c r="V155">
        <f t="shared" si="6"/>
        <v>0</v>
      </c>
      <c r="W155">
        <f t="shared" si="7"/>
        <v>1</v>
      </c>
      <c r="X155" t="str">
        <f t="shared" si="8"/>
        <v>0_1</v>
      </c>
    </row>
    <row r="156" spans="1:24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8</v>
      </c>
      <c r="S156" s="3" t="s">
        <v>53</v>
      </c>
      <c r="T156" s="3" t="s">
        <v>31</v>
      </c>
      <c r="U156" s="4">
        <v>3</v>
      </c>
      <c r="V156">
        <f t="shared" si="6"/>
        <v>0</v>
      </c>
      <c r="W156">
        <f t="shared" si="7"/>
        <v>1</v>
      </c>
      <c r="X156" t="str">
        <f t="shared" si="8"/>
        <v>0_1</v>
      </c>
    </row>
    <row r="157" spans="1:24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8</v>
      </c>
      <c r="S157" s="3" t="s">
        <v>53</v>
      </c>
      <c r="T157" s="3" t="s">
        <v>31</v>
      </c>
      <c r="U157" s="4">
        <v>3</v>
      </c>
      <c r="V157">
        <f t="shared" si="6"/>
        <v>0</v>
      </c>
      <c r="W157">
        <f t="shared" si="7"/>
        <v>1</v>
      </c>
      <c r="X157" t="str">
        <f t="shared" si="8"/>
        <v>0_1</v>
      </c>
    </row>
    <row r="158" spans="1:24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8</v>
      </c>
      <c r="S158" s="3" t="s">
        <v>53</v>
      </c>
      <c r="T158" s="3" t="s">
        <v>31</v>
      </c>
      <c r="U158" s="4">
        <v>3</v>
      </c>
      <c r="V158">
        <f t="shared" si="6"/>
        <v>0</v>
      </c>
      <c r="W158">
        <f t="shared" si="7"/>
        <v>1</v>
      </c>
      <c r="X158" t="str">
        <f t="shared" si="8"/>
        <v>0_1</v>
      </c>
    </row>
    <row r="159" spans="1:24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8</v>
      </c>
      <c r="S159" s="3" t="s">
        <v>53</v>
      </c>
      <c r="T159" s="3" t="s">
        <v>31</v>
      </c>
      <c r="U159" s="4">
        <v>3</v>
      </c>
      <c r="V159">
        <f t="shared" si="6"/>
        <v>0</v>
      </c>
      <c r="W159">
        <f t="shared" si="7"/>
        <v>1</v>
      </c>
      <c r="X159" t="str">
        <f t="shared" si="8"/>
        <v>0_1</v>
      </c>
    </row>
    <row r="160" spans="1:24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8</v>
      </c>
      <c r="S160" s="3" t="s">
        <v>53</v>
      </c>
      <c r="T160" s="3" t="s">
        <v>31</v>
      </c>
      <c r="U160" s="4">
        <v>3</v>
      </c>
      <c r="V160">
        <f t="shared" si="6"/>
        <v>0</v>
      </c>
      <c r="W160">
        <f t="shared" si="7"/>
        <v>1</v>
      </c>
      <c r="X160" t="str">
        <f t="shared" si="8"/>
        <v>0_1</v>
      </c>
    </row>
    <row r="161" spans="1:24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8</v>
      </c>
      <c r="S161" s="3" t="s">
        <v>53</v>
      </c>
      <c r="T161" s="3" t="s">
        <v>31</v>
      </c>
      <c r="U161" s="4">
        <v>3</v>
      </c>
      <c r="V161">
        <f t="shared" si="6"/>
        <v>0</v>
      </c>
      <c r="W161">
        <f t="shared" si="7"/>
        <v>1</v>
      </c>
      <c r="X161" t="str">
        <f t="shared" si="8"/>
        <v>0_1</v>
      </c>
    </row>
    <row r="162" spans="1:24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8</v>
      </c>
      <c r="S162" s="3" t="s">
        <v>53</v>
      </c>
      <c r="T162" s="3" t="s">
        <v>31</v>
      </c>
      <c r="U162" s="4">
        <v>3</v>
      </c>
      <c r="V162">
        <f t="shared" si="6"/>
        <v>0</v>
      </c>
      <c r="W162">
        <f t="shared" si="7"/>
        <v>1</v>
      </c>
      <c r="X162" t="str">
        <f t="shared" si="8"/>
        <v>0_1</v>
      </c>
    </row>
    <row r="163" spans="1:24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8</v>
      </c>
      <c r="S163" s="3" t="s">
        <v>53</v>
      </c>
      <c r="T163" s="3" t="s">
        <v>31</v>
      </c>
      <c r="U163" s="4">
        <v>3</v>
      </c>
      <c r="V163">
        <f t="shared" si="6"/>
        <v>0</v>
      </c>
      <c r="W163">
        <f t="shared" si="7"/>
        <v>1</v>
      </c>
      <c r="X163" t="str">
        <f t="shared" si="8"/>
        <v>0_1</v>
      </c>
    </row>
    <row r="164" spans="1:24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8</v>
      </c>
      <c r="S164" s="3" t="s">
        <v>53</v>
      </c>
      <c r="T164" s="3" t="s">
        <v>31</v>
      </c>
      <c r="U164" s="4">
        <v>3</v>
      </c>
      <c r="V164">
        <f t="shared" si="6"/>
        <v>0</v>
      </c>
      <c r="W164">
        <f t="shared" si="7"/>
        <v>1</v>
      </c>
      <c r="X164" t="str">
        <f t="shared" si="8"/>
        <v>0_1</v>
      </c>
    </row>
    <row r="165" spans="1:24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8</v>
      </c>
      <c r="S165" s="3" t="s">
        <v>53</v>
      </c>
      <c r="T165" s="3" t="s">
        <v>31</v>
      </c>
      <c r="U165" s="4">
        <v>3</v>
      </c>
      <c r="V165">
        <f t="shared" si="6"/>
        <v>0</v>
      </c>
      <c r="W165">
        <f t="shared" si="7"/>
        <v>1</v>
      </c>
      <c r="X165" t="str">
        <f t="shared" si="8"/>
        <v>0_1</v>
      </c>
    </row>
    <row r="166" spans="1:24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8</v>
      </c>
      <c r="S166" s="3" t="s">
        <v>53</v>
      </c>
      <c r="T166" s="3" t="s">
        <v>31</v>
      </c>
      <c r="U166" s="4">
        <v>3</v>
      </c>
      <c r="V166">
        <f t="shared" si="6"/>
        <v>0</v>
      </c>
      <c r="W166">
        <f t="shared" si="7"/>
        <v>1</v>
      </c>
      <c r="X166" t="str">
        <f t="shared" si="8"/>
        <v>0_1</v>
      </c>
    </row>
    <row r="167" spans="1:24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>
        <v>8</v>
      </c>
      <c r="S167" s="3" t="s">
        <v>53</v>
      </c>
      <c r="T167" s="3" t="s">
        <v>31</v>
      </c>
      <c r="U167" s="4">
        <v>3</v>
      </c>
      <c r="V167">
        <f t="shared" si="6"/>
        <v>0</v>
      </c>
      <c r="W167">
        <f t="shared" si="7"/>
        <v>1</v>
      </c>
      <c r="X167" t="str">
        <f t="shared" si="8"/>
        <v>0_1</v>
      </c>
    </row>
    <row r="168" spans="1:24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>
        <v>8</v>
      </c>
      <c r="S168" s="3" t="s">
        <v>53</v>
      </c>
      <c r="T168" s="3" t="s">
        <v>31</v>
      </c>
      <c r="U168" s="4">
        <v>3</v>
      </c>
      <c r="V168">
        <f t="shared" si="6"/>
        <v>0</v>
      </c>
      <c r="W168">
        <f t="shared" si="7"/>
        <v>1</v>
      </c>
      <c r="X168" t="str">
        <f t="shared" si="8"/>
        <v>0_1</v>
      </c>
    </row>
    <row r="169" spans="1:24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8</v>
      </c>
      <c r="S169" s="3" t="s">
        <v>53</v>
      </c>
      <c r="T169" s="3" t="s">
        <v>31</v>
      </c>
      <c r="U169" s="4">
        <v>3</v>
      </c>
      <c r="V169">
        <f t="shared" si="6"/>
        <v>0</v>
      </c>
      <c r="W169">
        <f t="shared" si="7"/>
        <v>1</v>
      </c>
      <c r="X169" t="str">
        <f t="shared" si="8"/>
        <v>0_1</v>
      </c>
    </row>
    <row r="170" spans="1:24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8</v>
      </c>
      <c r="S170" s="3" t="s">
        <v>53</v>
      </c>
      <c r="T170" s="3" t="s">
        <v>31</v>
      </c>
      <c r="U170" s="4">
        <v>3</v>
      </c>
      <c r="V170">
        <f t="shared" si="6"/>
        <v>0</v>
      </c>
      <c r="W170">
        <f t="shared" si="7"/>
        <v>1</v>
      </c>
      <c r="X170" t="str">
        <f t="shared" si="8"/>
        <v>0_1</v>
      </c>
    </row>
    <row r="171" spans="1:24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>
        <v>8</v>
      </c>
      <c r="S171" s="3" t="s">
        <v>53</v>
      </c>
      <c r="T171" s="3" t="s">
        <v>31</v>
      </c>
      <c r="U171" s="4">
        <v>3</v>
      </c>
      <c r="V171">
        <f t="shared" si="6"/>
        <v>0</v>
      </c>
      <c r="W171">
        <f t="shared" si="7"/>
        <v>1</v>
      </c>
      <c r="X171" t="str">
        <f t="shared" si="8"/>
        <v>0_1</v>
      </c>
    </row>
    <row r="172" spans="1:24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8</v>
      </c>
      <c r="S172" s="3" t="s">
        <v>53</v>
      </c>
      <c r="T172" s="3" t="s">
        <v>31</v>
      </c>
      <c r="U172" s="4">
        <v>3</v>
      </c>
      <c r="V172">
        <f t="shared" si="6"/>
        <v>0</v>
      </c>
      <c r="W172">
        <f t="shared" si="7"/>
        <v>1</v>
      </c>
      <c r="X172" t="str">
        <f t="shared" si="8"/>
        <v>0_1</v>
      </c>
    </row>
    <row r="173" spans="1:24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8</v>
      </c>
      <c r="S173" s="3" t="s">
        <v>53</v>
      </c>
      <c r="T173" s="3" t="s">
        <v>31</v>
      </c>
      <c r="U173" s="4">
        <v>3</v>
      </c>
      <c r="V173">
        <f t="shared" si="6"/>
        <v>0</v>
      </c>
      <c r="W173">
        <f t="shared" si="7"/>
        <v>1</v>
      </c>
      <c r="X173" t="str">
        <f t="shared" si="8"/>
        <v>0_1</v>
      </c>
    </row>
    <row r="174" spans="1:24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>
        <v>8</v>
      </c>
      <c r="S174" s="3" t="s">
        <v>53</v>
      </c>
      <c r="T174" s="3" t="s">
        <v>31</v>
      </c>
      <c r="U174" s="4">
        <v>3</v>
      </c>
      <c r="V174">
        <f t="shared" si="6"/>
        <v>0</v>
      </c>
      <c r="W174">
        <f t="shared" si="7"/>
        <v>1</v>
      </c>
      <c r="X174" t="str">
        <f t="shared" si="8"/>
        <v>0_1</v>
      </c>
    </row>
    <row r="175" spans="1:24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8</v>
      </c>
      <c r="S175" s="3" t="s">
        <v>53</v>
      </c>
      <c r="T175" s="3" t="s">
        <v>31</v>
      </c>
      <c r="U175" s="4">
        <v>3</v>
      </c>
      <c r="V175">
        <f t="shared" si="6"/>
        <v>0</v>
      </c>
      <c r="W175">
        <f t="shared" si="7"/>
        <v>1</v>
      </c>
      <c r="X175" t="str">
        <f t="shared" si="8"/>
        <v>0_1</v>
      </c>
    </row>
    <row r="176" spans="1:24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>
        <v>8</v>
      </c>
      <c r="S176" s="3" t="s">
        <v>53</v>
      </c>
      <c r="T176" s="3" t="s">
        <v>31</v>
      </c>
      <c r="U176" s="4">
        <v>3</v>
      </c>
      <c r="V176">
        <f t="shared" si="6"/>
        <v>0</v>
      </c>
      <c r="W176">
        <f t="shared" si="7"/>
        <v>1</v>
      </c>
      <c r="X176" t="str">
        <f t="shared" si="8"/>
        <v>0_1</v>
      </c>
    </row>
    <row r="177" spans="1:24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>
        <v>8</v>
      </c>
      <c r="S177" s="3" t="s">
        <v>53</v>
      </c>
      <c r="T177" s="3" t="s">
        <v>31</v>
      </c>
      <c r="U177" s="4">
        <v>3</v>
      </c>
      <c r="V177">
        <f t="shared" si="6"/>
        <v>0</v>
      </c>
      <c r="W177">
        <f t="shared" si="7"/>
        <v>1</v>
      </c>
      <c r="X177" t="str">
        <f t="shared" si="8"/>
        <v>0_1</v>
      </c>
    </row>
    <row r="178" spans="1:24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>
        <v>8</v>
      </c>
      <c r="S178" s="3" t="s">
        <v>53</v>
      </c>
      <c r="T178" s="3" t="s">
        <v>31</v>
      </c>
      <c r="U178" s="4">
        <v>3</v>
      </c>
      <c r="V178">
        <f t="shared" si="6"/>
        <v>0</v>
      </c>
      <c r="W178">
        <f t="shared" si="7"/>
        <v>1</v>
      </c>
      <c r="X178" t="str">
        <f t="shared" si="8"/>
        <v>0_1</v>
      </c>
    </row>
    <row r="179" spans="1:24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>
        <v>8</v>
      </c>
      <c r="S179" s="3" t="s">
        <v>53</v>
      </c>
      <c r="T179" s="3" t="s">
        <v>31</v>
      </c>
      <c r="U179" s="4">
        <v>3</v>
      </c>
      <c r="V179">
        <f t="shared" si="6"/>
        <v>0</v>
      </c>
      <c r="W179">
        <f t="shared" si="7"/>
        <v>1</v>
      </c>
      <c r="X179" t="str">
        <f t="shared" si="8"/>
        <v>0_1</v>
      </c>
    </row>
    <row r="180" spans="1:24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>
        <v>8</v>
      </c>
      <c r="S180" s="3" t="s">
        <v>53</v>
      </c>
      <c r="T180" s="3" t="s">
        <v>31</v>
      </c>
      <c r="U180" s="4">
        <v>3</v>
      </c>
      <c r="V180">
        <f t="shared" si="6"/>
        <v>0</v>
      </c>
      <c r="W180">
        <f t="shared" si="7"/>
        <v>1</v>
      </c>
      <c r="X180" t="str">
        <f t="shared" si="8"/>
        <v>0_1</v>
      </c>
    </row>
    <row r="181" spans="1:24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>
        <v>8</v>
      </c>
      <c r="S181" s="3" t="s">
        <v>53</v>
      </c>
      <c r="T181" s="3" t="s">
        <v>31</v>
      </c>
      <c r="U181" s="4">
        <v>3</v>
      </c>
      <c r="V181">
        <f t="shared" si="6"/>
        <v>0</v>
      </c>
      <c r="W181">
        <f t="shared" si="7"/>
        <v>1</v>
      </c>
      <c r="X181" t="str">
        <f t="shared" si="8"/>
        <v>0_1</v>
      </c>
    </row>
    <row r="182" spans="1:24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>
        <v>8</v>
      </c>
      <c r="S182" s="3" t="s">
        <v>53</v>
      </c>
      <c r="T182" s="3" t="s">
        <v>31</v>
      </c>
      <c r="U182" s="4">
        <v>3</v>
      </c>
      <c r="V182">
        <f t="shared" si="6"/>
        <v>0</v>
      </c>
      <c r="W182">
        <f t="shared" si="7"/>
        <v>1</v>
      </c>
      <c r="X182" t="str">
        <f t="shared" si="8"/>
        <v>0_1</v>
      </c>
    </row>
    <row r="183" spans="1:24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>
        <v>8</v>
      </c>
      <c r="S183" s="3" t="s">
        <v>53</v>
      </c>
      <c r="T183" s="3" t="s">
        <v>31</v>
      </c>
      <c r="U183" s="4">
        <v>3</v>
      </c>
      <c r="V183">
        <f t="shared" si="6"/>
        <v>0</v>
      </c>
      <c r="W183">
        <f t="shared" si="7"/>
        <v>1</v>
      </c>
      <c r="X183" t="str">
        <f t="shared" si="8"/>
        <v>0_1</v>
      </c>
    </row>
    <row r="184" spans="1:24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>
        <v>8</v>
      </c>
      <c r="S184" s="3" t="s">
        <v>53</v>
      </c>
      <c r="T184" s="3" t="s">
        <v>31</v>
      </c>
      <c r="U184" s="4">
        <v>3</v>
      </c>
      <c r="V184">
        <f t="shared" si="6"/>
        <v>0</v>
      </c>
      <c r="W184">
        <f t="shared" si="7"/>
        <v>1</v>
      </c>
      <c r="X184" t="str">
        <f t="shared" si="8"/>
        <v>0_1</v>
      </c>
    </row>
    <row r="185" spans="1:24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>
        <v>8</v>
      </c>
      <c r="S185" s="3" t="s">
        <v>53</v>
      </c>
      <c r="T185" s="3" t="s">
        <v>31</v>
      </c>
      <c r="U185" s="4">
        <v>3</v>
      </c>
      <c r="V185">
        <f t="shared" si="6"/>
        <v>0</v>
      </c>
      <c r="W185">
        <f t="shared" si="7"/>
        <v>1</v>
      </c>
      <c r="X185" t="str">
        <f t="shared" si="8"/>
        <v>0_1</v>
      </c>
    </row>
    <row r="186" spans="1:24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>
        <v>8</v>
      </c>
      <c r="S186" s="3" t="s">
        <v>53</v>
      </c>
      <c r="T186" s="3" t="s">
        <v>31</v>
      </c>
      <c r="U186" s="4">
        <v>3</v>
      </c>
      <c r="V186">
        <f t="shared" si="6"/>
        <v>0</v>
      </c>
      <c r="W186">
        <f t="shared" si="7"/>
        <v>1</v>
      </c>
      <c r="X186" t="str">
        <f t="shared" si="8"/>
        <v>0_1</v>
      </c>
    </row>
    <row r="187" spans="1:24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>
        <v>8</v>
      </c>
      <c r="S187" s="3" t="s">
        <v>53</v>
      </c>
      <c r="T187" s="3" t="s">
        <v>31</v>
      </c>
      <c r="U187" s="4">
        <v>3</v>
      </c>
      <c r="V187">
        <f t="shared" si="6"/>
        <v>0</v>
      </c>
      <c r="W187">
        <f t="shared" si="7"/>
        <v>1</v>
      </c>
      <c r="X187" t="str">
        <f t="shared" si="8"/>
        <v>0_1</v>
      </c>
    </row>
    <row r="188" spans="1:24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>
        <v>8</v>
      </c>
      <c r="S188" s="3" t="s">
        <v>53</v>
      </c>
      <c r="T188" s="3" t="s">
        <v>31</v>
      </c>
      <c r="U188" s="4">
        <v>3</v>
      </c>
      <c r="V188">
        <f t="shared" si="6"/>
        <v>0</v>
      </c>
      <c r="W188">
        <f t="shared" si="7"/>
        <v>1</v>
      </c>
      <c r="X188" t="str">
        <f t="shared" si="8"/>
        <v>0_1</v>
      </c>
    </row>
    <row r="189" spans="1:24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>
        <v>8</v>
      </c>
      <c r="S189" s="3" t="s">
        <v>53</v>
      </c>
      <c r="T189" s="3" t="s">
        <v>31</v>
      </c>
      <c r="U189" s="4">
        <v>3</v>
      </c>
      <c r="V189">
        <f t="shared" si="6"/>
        <v>0</v>
      </c>
      <c r="W189">
        <f t="shared" si="7"/>
        <v>1</v>
      </c>
      <c r="X189" t="str">
        <f t="shared" si="8"/>
        <v>0_1</v>
      </c>
    </row>
    <row r="190" spans="1:24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>
        <v>8</v>
      </c>
      <c r="S190" s="3" t="s">
        <v>53</v>
      </c>
      <c r="T190" s="3" t="s">
        <v>31</v>
      </c>
      <c r="U190" s="4">
        <v>3</v>
      </c>
      <c r="V190">
        <f t="shared" si="6"/>
        <v>0</v>
      </c>
      <c r="W190">
        <f t="shared" si="7"/>
        <v>1</v>
      </c>
      <c r="X190" t="str">
        <f t="shared" si="8"/>
        <v>0_1</v>
      </c>
    </row>
    <row r="191" spans="1:24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>
        <v>8</v>
      </c>
      <c r="S191" s="3" t="s">
        <v>53</v>
      </c>
      <c r="T191" s="3" t="s">
        <v>31</v>
      </c>
      <c r="U191" s="4">
        <v>3</v>
      </c>
      <c r="V191">
        <f t="shared" si="6"/>
        <v>0</v>
      </c>
      <c r="W191">
        <f t="shared" si="7"/>
        <v>1</v>
      </c>
      <c r="X191" t="str">
        <f t="shared" si="8"/>
        <v>0_1</v>
      </c>
    </row>
    <row r="192" spans="1:24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>
        <v>8</v>
      </c>
      <c r="S192" s="3" t="s">
        <v>53</v>
      </c>
      <c r="T192" s="3" t="s">
        <v>31</v>
      </c>
      <c r="U192" s="4">
        <v>3</v>
      </c>
      <c r="V192">
        <f t="shared" si="6"/>
        <v>0</v>
      </c>
      <c r="W192">
        <f t="shared" si="7"/>
        <v>1</v>
      </c>
      <c r="X192" t="str">
        <f t="shared" si="8"/>
        <v>0_1</v>
      </c>
    </row>
    <row r="193" spans="1:24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>
        <v>8</v>
      </c>
      <c r="S193" s="3" t="s">
        <v>53</v>
      </c>
      <c r="T193" s="3" t="s">
        <v>31</v>
      </c>
      <c r="U193" s="4">
        <v>3</v>
      </c>
      <c r="V193">
        <f t="shared" si="6"/>
        <v>0</v>
      </c>
      <c r="W193">
        <f t="shared" si="7"/>
        <v>1</v>
      </c>
      <c r="X193" t="str">
        <f t="shared" si="8"/>
        <v>0_1</v>
      </c>
    </row>
    <row r="194" spans="1:24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>
        <v>8</v>
      </c>
      <c r="S194" s="3" t="s">
        <v>53</v>
      </c>
      <c r="T194" s="3" t="s">
        <v>31</v>
      </c>
      <c r="U194" s="4">
        <v>3</v>
      </c>
      <c r="V194">
        <f t="shared" si="6"/>
        <v>0</v>
      </c>
      <c r="W194">
        <f t="shared" si="7"/>
        <v>1</v>
      </c>
      <c r="X194" t="str">
        <f t="shared" si="8"/>
        <v>0_1</v>
      </c>
    </row>
    <row r="195" spans="1:24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9">1-COUNTBLANK(I195)</f>
        <v>0</v>
      </c>
      <c r="W195">
        <f t="shared" ref="W195:W258" si="10">1-COUNTBLANK(U195)</f>
        <v>1</v>
      </c>
      <c r="X195" t="str">
        <f t="shared" ref="X195:X258" si="11">CONCATENATE(V195,"_",W195)</f>
        <v>0_1</v>
      </c>
    </row>
    <row r="196" spans="1:24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>
        <v>8</v>
      </c>
      <c r="S196" s="3" t="s">
        <v>53</v>
      </c>
      <c r="T196" s="3" t="s">
        <v>31</v>
      </c>
      <c r="U196" s="4">
        <v>3</v>
      </c>
      <c r="V196">
        <f t="shared" si="9"/>
        <v>0</v>
      </c>
      <c r="W196">
        <f t="shared" si="10"/>
        <v>1</v>
      </c>
      <c r="X196" t="str">
        <f t="shared" si="11"/>
        <v>0_1</v>
      </c>
    </row>
    <row r="197" spans="1:24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>
        <v>8</v>
      </c>
      <c r="S197" s="3" t="s">
        <v>53</v>
      </c>
      <c r="T197" s="3" t="s">
        <v>31</v>
      </c>
      <c r="U197" s="4">
        <v>3</v>
      </c>
      <c r="V197">
        <f t="shared" si="9"/>
        <v>0</v>
      </c>
      <c r="W197">
        <f t="shared" si="10"/>
        <v>1</v>
      </c>
      <c r="X197" t="str">
        <f t="shared" si="11"/>
        <v>0_1</v>
      </c>
    </row>
    <row r="198" spans="1:24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>
        <v>8</v>
      </c>
      <c r="S198" s="3" t="s">
        <v>53</v>
      </c>
      <c r="T198" s="3" t="s">
        <v>31</v>
      </c>
      <c r="U198" s="4">
        <v>3</v>
      </c>
      <c r="V198">
        <f t="shared" si="9"/>
        <v>0</v>
      </c>
      <c r="W198">
        <f t="shared" si="10"/>
        <v>1</v>
      </c>
      <c r="X198" t="str">
        <f t="shared" si="11"/>
        <v>0_1</v>
      </c>
    </row>
    <row r="199" spans="1:24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>
        <v>8</v>
      </c>
      <c r="S199" s="3" t="s">
        <v>53</v>
      </c>
      <c r="T199" s="3" t="s">
        <v>31</v>
      </c>
      <c r="U199" s="4">
        <v>3</v>
      </c>
      <c r="V199">
        <f t="shared" si="9"/>
        <v>0</v>
      </c>
      <c r="W199">
        <f t="shared" si="10"/>
        <v>1</v>
      </c>
      <c r="X199" t="str">
        <f t="shared" si="11"/>
        <v>0_1</v>
      </c>
    </row>
    <row r="200" spans="1:24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>
        <v>8</v>
      </c>
      <c r="S200" s="3" t="s">
        <v>53</v>
      </c>
      <c r="T200" s="3" t="s">
        <v>31</v>
      </c>
      <c r="U200" s="4">
        <v>3</v>
      </c>
      <c r="V200">
        <f t="shared" si="9"/>
        <v>0</v>
      </c>
      <c r="W200">
        <f t="shared" si="10"/>
        <v>1</v>
      </c>
      <c r="X200" t="str">
        <f t="shared" si="11"/>
        <v>0_1</v>
      </c>
    </row>
    <row r="201" spans="1:24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>
        <v>8</v>
      </c>
      <c r="S201" s="3" t="s">
        <v>53</v>
      </c>
      <c r="T201" s="3" t="s">
        <v>31</v>
      </c>
      <c r="U201" s="4">
        <v>3</v>
      </c>
      <c r="V201">
        <f t="shared" si="9"/>
        <v>0</v>
      </c>
      <c r="W201">
        <f t="shared" si="10"/>
        <v>1</v>
      </c>
      <c r="X201" t="str">
        <f t="shared" si="11"/>
        <v>0_1</v>
      </c>
    </row>
    <row r="202" spans="1:24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>
        <v>8</v>
      </c>
      <c r="S202" s="3" t="s">
        <v>53</v>
      </c>
      <c r="T202" s="3" t="s">
        <v>31</v>
      </c>
      <c r="U202" s="4">
        <v>3</v>
      </c>
      <c r="V202">
        <f t="shared" si="9"/>
        <v>0</v>
      </c>
      <c r="W202">
        <f t="shared" si="10"/>
        <v>1</v>
      </c>
      <c r="X202" t="str">
        <f t="shared" si="11"/>
        <v>0_1</v>
      </c>
    </row>
    <row r="203" spans="1:24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>
        <v>8</v>
      </c>
      <c r="S203" s="3" t="s">
        <v>53</v>
      </c>
      <c r="T203" s="3" t="s">
        <v>31</v>
      </c>
      <c r="U203" s="4">
        <v>3</v>
      </c>
      <c r="V203">
        <f t="shared" si="9"/>
        <v>0</v>
      </c>
      <c r="W203">
        <f t="shared" si="10"/>
        <v>1</v>
      </c>
      <c r="X203" t="str">
        <f t="shared" si="11"/>
        <v>0_1</v>
      </c>
    </row>
    <row r="204" spans="1:24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>
        <v>8</v>
      </c>
      <c r="S204" s="3" t="s">
        <v>53</v>
      </c>
      <c r="T204" s="3" t="s">
        <v>31</v>
      </c>
      <c r="U204" s="4">
        <v>3</v>
      </c>
      <c r="V204">
        <f t="shared" si="9"/>
        <v>0</v>
      </c>
      <c r="W204">
        <f t="shared" si="10"/>
        <v>1</v>
      </c>
      <c r="X204" t="str">
        <f t="shared" si="11"/>
        <v>0_1</v>
      </c>
    </row>
    <row r="205" spans="1:24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>
        <v>8</v>
      </c>
      <c r="S205" s="3" t="s">
        <v>53</v>
      </c>
      <c r="T205" s="3" t="s">
        <v>31</v>
      </c>
      <c r="U205" s="4">
        <v>3</v>
      </c>
      <c r="V205">
        <f t="shared" si="9"/>
        <v>0</v>
      </c>
      <c r="W205">
        <f t="shared" si="10"/>
        <v>1</v>
      </c>
      <c r="X205" t="str">
        <f t="shared" si="11"/>
        <v>0_1</v>
      </c>
    </row>
    <row r="206" spans="1:24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>
        <v>8</v>
      </c>
      <c r="S206" s="3" t="s">
        <v>53</v>
      </c>
      <c r="T206" s="3" t="s">
        <v>31</v>
      </c>
      <c r="U206" s="4">
        <v>3</v>
      </c>
      <c r="V206">
        <f t="shared" si="9"/>
        <v>0</v>
      </c>
      <c r="W206">
        <f t="shared" si="10"/>
        <v>1</v>
      </c>
      <c r="X206" t="str">
        <f t="shared" si="11"/>
        <v>0_1</v>
      </c>
    </row>
    <row r="207" spans="1:24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>
        <v>8</v>
      </c>
      <c r="S207" s="3" t="s">
        <v>53</v>
      </c>
      <c r="T207" s="3" t="s">
        <v>31</v>
      </c>
      <c r="U207" s="4">
        <v>3</v>
      </c>
      <c r="V207">
        <f t="shared" si="9"/>
        <v>0</v>
      </c>
      <c r="W207">
        <f t="shared" si="10"/>
        <v>1</v>
      </c>
      <c r="X207" t="str">
        <f t="shared" si="11"/>
        <v>0_1</v>
      </c>
    </row>
    <row r="208" spans="1:24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>
        <v>8</v>
      </c>
      <c r="S208" s="3" t="s">
        <v>53</v>
      </c>
      <c r="T208" s="3" t="s">
        <v>31</v>
      </c>
      <c r="U208" s="4">
        <v>3</v>
      </c>
      <c r="V208">
        <f t="shared" si="9"/>
        <v>0</v>
      </c>
      <c r="W208">
        <f t="shared" si="10"/>
        <v>1</v>
      </c>
      <c r="X208" t="str">
        <f t="shared" si="11"/>
        <v>0_1</v>
      </c>
    </row>
    <row r="209" spans="1:24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>
        <v>8</v>
      </c>
      <c r="S209" s="3" t="s">
        <v>53</v>
      </c>
      <c r="T209" s="3" t="s">
        <v>31</v>
      </c>
      <c r="U209" s="4">
        <v>3</v>
      </c>
      <c r="V209">
        <f t="shared" si="9"/>
        <v>0</v>
      </c>
      <c r="W209">
        <f t="shared" si="10"/>
        <v>1</v>
      </c>
      <c r="X209" t="str">
        <f t="shared" si="11"/>
        <v>0_1</v>
      </c>
    </row>
    <row r="210" spans="1:24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>
        <v>8</v>
      </c>
      <c r="S210" s="3" t="s">
        <v>53</v>
      </c>
      <c r="T210" s="3" t="s">
        <v>31</v>
      </c>
      <c r="U210" s="4">
        <v>3</v>
      </c>
      <c r="V210">
        <f t="shared" si="9"/>
        <v>0</v>
      </c>
      <c r="W210">
        <f t="shared" si="10"/>
        <v>1</v>
      </c>
      <c r="X210" t="str">
        <f t="shared" si="11"/>
        <v>0_1</v>
      </c>
    </row>
    <row r="211" spans="1:24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>
        <v>8</v>
      </c>
      <c r="S211" s="3" t="s">
        <v>53</v>
      </c>
      <c r="T211" s="3" t="s">
        <v>31</v>
      </c>
      <c r="U211" s="4">
        <v>3</v>
      </c>
      <c r="V211">
        <f t="shared" si="9"/>
        <v>0</v>
      </c>
      <c r="W211">
        <f t="shared" si="10"/>
        <v>1</v>
      </c>
      <c r="X211" t="str">
        <f t="shared" si="11"/>
        <v>0_1</v>
      </c>
    </row>
    <row r="212" spans="1:24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>
        <v>8</v>
      </c>
      <c r="S212" s="3" t="s">
        <v>53</v>
      </c>
      <c r="T212" s="3" t="s">
        <v>31</v>
      </c>
      <c r="U212" s="4">
        <v>3</v>
      </c>
      <c r="V212">
        <f t="shared" si="9"/>
        <v>0</v>
      </c>
      <c r="W212">
        <f t="shared" si="10"/>
        <v>1</v>
      </c>
      <c r="X212" t="str">
        <f t="shared" si="11"/>
        <v>0_1</v>
      </c>
    </row>
    <row r="213" spans="1:24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>
        <v>8</v>
      </c>
      <c r="S213" s="3" t="s">
        <v>53</v>
      </c>
      <c r="T213" s="3" t="s">
        <v>31</v>
      </c>
      <c r="U213" s="4">
        <v>3</v>
      </c>
      <c r="V213">
        <f t="shared" si="9"/>
        <v>0</v>
      </c>
      <c r="W213">
        <f t="shared" si="10"/>
        <v>1</v>
      </c>
      <c r="X213" t="str">
        <f t="shared" si="11"/>
        <v>0_1</v>
      </c>
    </row>
    <row r="214" spans="1:24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8</v>
      </c>
      <c r="S214" s="3" t="s">
        <v>53</v>
      </c>
      <c r="T214" s="3" t="s">
        <v>31</v>
      </c>
      <c r="U214" s="4">
        <v>3</v>
      </c>
      <c r="V214">
        <f t="shared" si="9"/>
        <v>0</v>
      </c>
      <c r="W214">
        <f t="shared" si="10"/>
        <v>1</v>
      </c>
      <c r="X214" t="str">
        <f t="shared" si="11"/>
        <v>0_1</v>
      </c>
    </row>
    <row r="215" spans="1:24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8</v>
      </c>
      <c r="S215" s="3" t="s">
        <v>53</v>
      </c>
      <c r="T215" s="3" t="s">
        <v>31</v>
      </c>
      <c r="U215" s="4">
        <v>3</v>
      </c>
      <c r="V215">
        <f t="shared" si="9"/>
        <v>0</v>
      </c>
      <c r="W215">
        <f t="shared" si="10"/>
        <v>1</v>
      </c>
      <c r="X215" t="str">
        <f t="shared" si="11"/>
        <v>0_1</v>
      </c>
    </row>
    <row r="216" spans="1:24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>
        <v>8</v>
      </c>
      <c r="S216" s="3" t="s">
        <v>53</v>
      </c>
      <c r="T216" s="3" t="s">
        <v>31</v>
      </c>
      <c r="U216" s="4">
        <v>3</v>
      </c>
      <c r="V216">
        <f t="shared" si="9"/>
        <v>0</v>
      </c>
      <c r="W216">
        <f t="shared" si="10"/>
        <v>1</v>
      </c>
      <c r="X216" t="str">
        <f t="shared" si="11"/>
        <v>0_1</v>
      </c>
    </row>
    <row r="217" spans="1:24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>
        <v>8</v>
      </c>
      <c r="S217" s="3" t="s">
        <v>53</v>
      </c>
      <c r="T217" s="3" t="s">
        <v>31</v>
      </c>
      <c r="U217" s="4">
        <v>3</v>
      </c>
      <c r="V217">
        <f t="shared" si="9"/>
        <v>0</v>
      </c>
      <c r="W217">
        <f t="shared" si="10"/>
        <v>1</v>
      </c>
      <c r="X217" t="str">
        <f t="shared" si="11"/>
        <v>0_1</v>
      </c>
    </row>
    <row r="218" spans="1:24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>
        <v>8</v>
      </c>
      <c r="S218" s="3" t="s">
        <v>53</v>
      </c>
      <c r="T218" s="3" t="s">
        <v>31</v>
      </c>
      <c r="U218" s="4">
        <v>3</v>
      </c>
      <c r="V218">
        <f t="shared" si="9"/>
        <v>0</v>
      </c>
      <c r="W218">
        <f t="shared" si="10"/>
        <v>1</v>
      </c>
      <c r="X218" t="str">
        <f t="shared" si="11"/>
        <v>0_1</v>
      </c>
    </row>
    <row r="219" spans="1:24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>
        <v>8</v>
      </c>
      <c r="S219" s="3" t="s">
        <v>53</v>
      </c>
      <c r="T219" s="3" t="s">
        <v>31</v>
      </c>
      <c r="U219" s="4">
        <v>3</v>
      </c>
      <c r="V219">
        <f t="shared" si="9"/>
        <v>0</v>
      </c>
      <c r="W219">
        <f t="shared" si="10"/>
        <v>1</v>
      </c>
      <c r="X219" t="str">
        <f t="shared" si="11"/>
        <v>0_1</v>
      </c>
    </row>
    <row r="220" spans="1:24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8</v>
      </c>
      <c r="S220" s="3" t="s">
        <v>53</v>
      </c>
      <c r="T220" s="3" t="s">
        <v>31</v>
      </c>
      <c r="U220" s="4">
        <v>3</v>
      </c>
      <c r="V220">
        <f t="shared" si="9"/>
        <v>0</v>
      </c>
      <c r="W220">
        <f t="shared" si="10"/>
        <v>1</v>
      </c>
      <c r="X220" t="str">
        <f t="shared" si="11"/>
        <v>0_1</v>
      </c>
    </row>
    <row r="221" spans="1:24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8</v>
      </c>
      <c r="S221" s="3" t="s">
        <v>53</v>
      </c>
      <c r="T221" s="3" t="s">
        <v>31</v>
      </c>
      <c r="U221" s="4">
        <v>3</v>
      </c>
      <c r="V221">
        <f t="shared" si="9"/>
        <v>0</v>
      </c>
      <c r="W221">
        <f t="shared" si="10"/>
        <v>1</v>
      </c>
      <c r="X221" t="str">
        <f t="shared" si="11"/>
        <v>0_1</v>
      </c>
    </row>
    <row r="222" spans="1:24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8</v>
      </c>
      <c r="S222" s="3" t="s">
        <v>53</v>
      </c>
      <c r="T222" s="3" t="s">
        <v>31</v>
      </c>
      <c r="U222" s="4">
        <v>3</v>
      </c>
      <c r="V222">
        <f t="shared" si="9"/>
        <v>0</v>
      </c>
      <c r="W222">
        <f t="shared" si="10"/>
        <v>1</v>
      </c>
      <c r="X222" t="str">
        <f t="shared" si="11"/>
        <v>0_1</v>
      </c>
    </row>
    <row r="223" spans="1:24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8</v>
      </c>
      <c r="S223" s="3" t="s">
        <v>53</v>
      </c>
      <c r="T223" s="3" t="s">
        <v>31</v>
      </c>
      <c r="U223" s="4">
        <v>3</v>
      </c>
      <c r="V223">
        <f t="shared" si="9"/>
        <v>0</v>
      </c>
      <c r="W223">
        <f t="shared" si="10"/>
        <v>1</v>
      </c>
      <c r="X223" t="str">
        <f t="shared" si="11"/>
        <v>0_1</v>
      </c>
    </row>
    <row r="224" spans="1:24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>
        <v>8</v>
      </c>
      <c r="S224" s="3" t="s">
        <v>53</v>
      </c>
      <c r="T224" s="3" t="s">
        <v>31</v>
      </c>
      <c r="U224" s="4">
        <v>3</v>
      </c>
      <c r="V224">
        <f t="shared" si="9"/>
        <v>0</v>
      </c>
      <c r="W224">
        <f t="shared" si="10"/>
        <v>1</v>
      </c>
      <c r="X224" t="str">
        <f t="shared" si="11"/>
        <v>0_1</v>
      </c>
    </row>
    <row r="225" spans="1:24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>
        <v>8</v>
      </c>
      <c r="S225" s="3" t="s">
        <v>53</v>
      </c>
      <c r="T225" s="3" t="s">
        <v>31</v>
      </c>
      <c r="U225" s="4">
        <v>3</v>
      </c>
      <c r="V225">
        <f t="shared" si="9"/>
        <v>0</v>
      </c>
      <c r="W225">
        <f t="shared" si="10"/>
        <v>1</v>
      </c>
      <c r="X225" t="str">
        <f t="shared" si="11"/>
        <v>0_1</v>
      </c>
    </row>
    <row r="226" spans="1:24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>
        <v>8</v>
      </c>
      <c r="S226" s="3" t="s">
        <v>53</v>
      </c>
      <c r="T226" s="3" t="s">
        <v>31</v>
      </c>
      <c r="U226" s="4">
        <v>3</v>
      </c>
      <c r="V226">
        <f t="shared" si="9"/>
        <v>0</v>
      </c>
      <c r="W226">
        <f t="shared" si="10"/>
        <v>1</v>
      </c>
      <c r="X226" t="str">
        <f t="shared" si="11"/>
        <v>0_1</v>
      </c>
    </row>
    <row r="227" spans="1:24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>
        <v>8</v>
      </c>
      <c r="S227" s="3" t="s">
        <v>53</v>
      </c>
      <c r="T227" s="3" t="s">
        <v>31</v>
      </c>
      <c r="U227" s="4">
        <v>3</v>
      </c>
      <c r="V227">
        <f t="shared" si="9"/>
        <v>0</v>
      </c>
      <c r="W227">
        <f t="shared" si="10"/>
        <v>1</v>
      </c>
      <c r="X227" t="str">
        <f t="shared" si="11"/>
        <v>0_1</v>
      </c>
    </row>
    <row r="228" spans="1:24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>
        <v>8</v>
      </c>
      <c r="S228" s="3" t="s">
        <v>53</v>
      </c>
      <c r="T228" s="3" t="s">
        <v>31</v>
      </c>
      <c r="U228" s="4">
        <v>3</v>
      </c>
      <c r="V228">
        <f t="shared" si="9"/>
        <v>0</v>
      </c>
      <c r="W228">
        <f t="shared" si="10"/>
        <v>1</v>
      </c>
      <c r="X228" t="str">
        <f t="shared" si="11"/>
        <v>0_1</v>
      </c>
    </row>
    <row r="229" spans="1:24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>
        <v>8</v>
      </c>
      <c r="S229" s="3" t="s">
        <v>53</v>
      </c>
      <c r="T229" s="3" t="s">
        <v>31</v>
      </c>
      <c r="U229" s="4">
        <v>3</v>
      </c>
      <c r="V229">
        <f t="shared" si="9"/>
        <v>0</v>
      </c>
      <c r="W229">
        <f t="shared" si="10"/>
        <v>1</v>
      </c>
      <c r="X229" t="str">
        <f t="shared" si="11"/>
        <v>0_1</v>
      </c>
    </row>
    <row r="230" spans="1:24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>
        <v>8</v>
      </c>
      <c r="S230" s="3" t="s">
        <v>53</v>
      </c>
      <c r="T230" s="3" t="s">
        <v>31</v>
      </c>
      <c r="U230" s="4">
        <v>3</v>
      </c>
      <c r="V230">
        <f t="shared" si="9"/>
        <v>0</v>
      </c>
      <c r="W230">
        <f t="shared" si="10"/>
        <v>1</v>
      </c>
      <c r="X230" t="str">
        <f t="shared" si="11"/>
        <v>0_1</v>
      </c>
    </row>
    <row r="231" spans="1:24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>
        <v>8</v>
      </c>
      <c r="S231" s="3" t="s">
        <v>53</v>
      </c>
      <c r="T231" s="3" t="s">
        <v>31</v>
      </c>
      <c r="U231" s="4">
        <v>3</v>
      </c>
      <c r="V231">
        <f t="shared" si="9"/>
        <v>0</v>
      </c>
      <c r="W231">
        <f t="shared" si="10"/>
        <v>1</v>
      </c>
      <c r="X231" t="str">
        <f t="shared" si="11"/>
        <v>0_1</v>
      </c>
    </row>
    <row r="232" spans="1:24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8</v>
      </c>
      <c r="S232" s="3" t="s">
        <v>53</v>
      </c>
      <c r="T232" s="3" t="s">
        <v>31</v>
      </c>
      <c r="U232" s="4">
        <v>3</v>
      </c>
      <c r="V232">
        <f t="shared" si="9"/>
        <v>0</v>
      </c>
      <c r="W232">
        <f t="shared" si="10"/>
        <v>1</v>
      </c>
      <c r="X232" t="str">
        <f t="shared" si="11"/>
        <v>0_1</v>
      </c>
    </row>
    <row r="233" spans="1:24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8</v>
      </c>
      <c r="S233" s="3" t="s">
        <v>53</v>
      </c>
      <c r="T233" s="3" t="s">
        <v>31</v>
      </c>
      <c r="U233" s="4">
        <v>3</v>
      </c>
      <c r="V233">
        <f t="shared" si="9"/>
        <v>0</v>
      </c>
      <c r="W233">
        <f t="shared" si="10"/>
        <v>1</v>
      </c>
      <c r="X233" t="str">
        <f t="shared" si="11"/>
        <v>0_1</v>
      </c>
    </row>
    <row r="234" spans="1:24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8</v>
      </c>
      <c r="S234" s="3" t="s">
        <v>53</v>
      </c>
      <c r="T234" s="3" t="s">
        <v>31</v>
      </c>
      <c r="U234" s="4">
        <v>3</v>
      </c>
      <c r="V234">
        <f t="shared" si="9"/>
        <v>0</v>
      </c>
      <c r="W234">
        <f t="shared" si="10"/>
        <v>1</v>
      </c>
      <c r="X234" t="str">
        <f t="shared" si="11"/>
        <v>0_1</v>
      </c>
    </row>
    <row r="235" spans="1:24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8</v>
      </c>
      <c r="S235" s="3" t="s">
        <v>53</v>
      </c>
      <c r="T235" s="3" t="s">
        <v>31</v>
      </c>
      <c r="U235" s="4">
        <v>3</v>
      </c>
      <c r="V235">
        <f t="shared" si="9"/>
        <v>0</v>
      </c>
      <c r="W235">
        <f t="shared" si="10"/>
        <v>1</v>
      </c>
      <c r="X235" t="str">
        <f t="shared" si="11"/>
        <v>0_1</v>
      </c>
    </row>
    <row r="236" spans="1:24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8</v>
      </c>
      <c r="S236" s="3" t="s">
        <v>53</v>
      </c>
      <c r="T236" s="3" t="s">
        <v>31</v>
      </c>
      <c r="U236" s="4">
        <v>3</v>
      </c>
      <c r="V236">
        <f t="shared" si="9"/>
        <v>0</v>
      </c>
      <c r="W236">
        <f t="shared" si="10"/>
        <v>1</v>
      </c>
      <c r="X236" t="str">
        <f t="shared" si="11"/>
        <v>0_1</v>
      </c>
    </row>
    <row r="237" spans="1:24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>
        <v>8</v>
      </c>
      <c r="S237" s="3" t="s">
        <v>53</v>
      </c>
      <c r="T237" s="3" t="s">
        <v>31</v>
      </c>
      <c r="U237" s="4">
        <v>3</v>
      </c>
      <c r="V237">
        <f t="shared" si="9"/>
        <v>0</v>
      </c>
      <c r="W237">
        <f t="shared" si="10"/>
        <v>1</v>
      </c>
      <c r="X237" t="str">
        <f t="shared" si="11"/>
        <v>0_1</v>
      </c>
    </row>
    <row r="238" spans="1:24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>
        <v>8</v>
      </c>
      <c r="S238" s="3" t="s">
        <v>53</v>
      </c>
      <c r="T238" s="3" t="s">
        <v>31</v>
      </c>
      <c r="U238" s="4">
        <v>3</v>
      </c>
      <c r="V238">
        <f t="shared" si="9"/>
        <v>0</v>
      </c>
      <c r="W238">
        <f t="shared" si="10"/>
        <v>1</v>
      </c>
      <c r="X238" t="str">
        <f t="shared" si="11"/>
        <v>0_1</v>
      </c>
    </row>
    <row r="239" spans="1:24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>
        <v>8</v>
      </c>
      <c r="S239" s="3" t="s">
        <v>53</v>
      </c>
      <c r="T239" s="3" t="s">
        <v>31</v>
      </c>
      <c r="U239" s="4">
        <v>3</v>
      </c>
      <c r="V239">
        <f t="shared" si="9"/>
        <v>0</v>
      </c>
      <c r="W239">
        <f t="shared" si="10"/>
        <v>1</v>
      </c>
      <c r="X239" t="str">
        <f t="shared" si="11"/>
        <v>0_1</v>
      </c>
    </row>
    <row r="240" spans="1:24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>
        <v>8</v>
      </c>
      <c r="S240" s="3" t="s">
        <v>53</v>
      </c>
      <c r="T240" s="3" t="s">
        <v>31</v>
      </c>
      <c r="U240" s="4">
        <v>3</v>
      </c>
      <c r="V240">
        <f t="shared" si="9"/>
        <v>0</v>
      </c>
      <c r="W240">
        <f t="shared" si="10"/>
        <v>1</v>
      </c>
      <c r="X240" t="str">
        <f t="shared" si="11"/>
        <v>0_1</v>
      </c>
    </row>
    <row r="241" spans="1:24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>
        <v>8</v>
      </c>
      <c r="S241" s="3" t="s">
        <v>53</v>
      </c>
      <c r="T241" s="3" t="s">
        <v>31</v>
      </c>
      <c r="U241" s="4">
        <v>3</v>
      </c>
      <c r="V241">
        <f t="shared" si="9"/>
        <v>0</v>
      </c>
      <c r="W241">
        <f t="shared" si="10"/>
        <v>1</v>
      </c>
      <c r="X241" t="str">
        <f t="shared" si="11"/>
        <v>0_1</v>
      </c>
    </row>
    <row r="242" spans="1:24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>
        <v>8</v>
      </c>
      <c r="S242" s="3" t="s">
        <v>53</v>
      </c>
      <c r="T242" s="3" t="s">
        <v>31</v>
      </c>
      <c r="U242" s="4">
        <v>3</v>
      </c>
      <c r="V242">
        <f t="shared" si="9"/>
        <v>0</v>
      </c>
      <c r="W242">
        <f t="shared" si="10"/>
        <v>1</v>
      </c>
      <c r="X242" t="str">
        <f t="shared" si="11"/>
        <v>0_1</v>
      </c>
    </row>
    <row r="243" spans="1:24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>
        <v>8</v>
      </c>
      <c r="S243" s="3" t="s">
        <v>53</v>
      </c>
      <c r="T243" s="3" t="s">
        <v>31</v>
      </c>
      <c r="U243" s="4">
        <v>3</v>
      </c>
      <c r="V243">
        <f t="shared" si="9"/>
        <v>0</v>
      </c>
      <c r="W243">
        <f t="shared" si="10"/>
        <v>1</v>
      </c>
      <c r="X243" t="str">
        <f t="shared" si="11"/>
        <v>0_1</v>
      </c>
    </row>
    <row r="244" spans="1:24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>
        <v>8</v>
      </c>
      <c r="S244" s="3" t="s">
        <v>53</v>
      </c>
      <c r="T244" s="3" t="s">
        <v>31</v>
      </c>
      <c r="U244" s="4">
        <v>3</v>
      </c>
      <c r="V244">
        <f t="shared" si="9"/>
        <v>0</v>
      </c>
      <c r="W244">
        <f t="shared" si="10"/>
        <v>1</v>
      </c>
      <c r="X244" t="str">
        <f t="shared" si="11"/>
        <v>0_1</v>
      </c>
    </row>
    <row r="245" spans="1:24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8</v>
      </c>
      <c r="S245" s="3" t="s">
        <v>53</v>
      </c>
      <c r="T245" s="3" t="s">
        <v>31</v>
      </c>
      <c r="U245" s="4">
        <v>3</v>
      </c>
      <c r="V245">
        <f t="shared" si="9"/>
        <v>0</v>
      </c>
      <c r="W245">
        <f t="shared" si="10"/>
        <v>1</v>
      </c>
      <c r="X245" t="str">
        <f t="shared" si="11"/>
        <v>0_1</v>
      </c>
    </row>
    <row r="246" spans="1:24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9"/>
        <v>1</v>
      </c>
      <c r="W246">
        <f t="shared" si="10"/>
        <v>1</v>
      </c>
      <c r="X246" t="str">
        <f t="shared" si="11"/>
        <v>1_1</v>
      </c>
    </row>
    <row r="247" spans="1:24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9"/>
        <v>1</v>
      </c>
      <c r="W247">
        <f t="shared" si="10"/>
        <v>1</v>
      </c>
      <c r="X247" t="str">
        <f t="shared" si="11"/>
        <v>1_1</v>
      </c>
    </row>
    <row r="248" spans="1:24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9"/>
        <v>1</v>
      </c>
      <c r="W248">
        <f t="shared" si="10"/>
        <v>1</v>
      </c>
      <c r="X248" t="str">
        <f t="shared" si="11"/>
        <v>1_1</v>
      </c>
    </row>
    <row r="249" spans="1:24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9"/>
        <v>1</v>
      </c>
      <c r="W249">
        <f t="shared" si="10"/>
        <v>1</v>
      </c>
      <c r="X249" t="str">
        <f t="shared" si="11"/>
        <v>1_1</v>
      </c>
    </row>
    <row r="250" spans="1:24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>
        <v>12</v>
      </c>
      <c r="S250" s="3" t="s">
        <v>33</v>
      </c>
      <c r="T250" s="3" t="s">
        <v>31</v>
      </c>
      <c r="U250" s="4">
        <v>3</v>
      </c>
      <c r="V250">
        <f t="shared" si="9"/>
        <v>0</v>
      </c>
      <c r="W250">
        <f t="shared" si="10"/>
        <v>1</v>
      </c>
      <c r="X250" t="str">
        <f t="shared" si="11"/>
        <v>0_1</v>
      </c>
    </row>
    <row r="251" spans="1:24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>
        <v>12</v>
      </c>
      <c r="S251" s="3" t="s">
        <v>33</v>
      </c>
      <c r="T251" s="3" t="s">
        <v>31</v>
      </c>
      <c r="U251" s="4">
        <v>3</v>
      </c>
      <c r="V251">
        <f t="shared" si="9"/>
        <v>0</v>
      </c>
      <c r="W251">
        <f t="shared" si="10"/>
        <v>1</v>
      </c>
      <c r="X251" t="str">
        <f t="shared" si="11"/>
        <v>0_1</v>
      </c>
    </row>
    <row r="252" spans="1:24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>
        <v>12</v>
      </c>
      <c r="S252" s="3" t="s">
        <v>33</v>
      </c>
      <c r="T252" s="3" t="s">
        <v>31</v>
      </c>
      <c r="U252" s="4">
        <v>3</v>
      </c>
      <c r="V252">
        <f t="shared" si="9"/>
        <v>0</v>
      </c>
      <c r="W252">
        <f t="shared" si="10"/>
        <v>1</v>
      </c>
      <c r="X252" t="str">
        <f t="shared" si="11"/>
        <v>0_1</v>
      </c>
    </row>
    <row r="253" spans="1:24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>
        <v>12</v>
      </c>
      <c r="S253" s="3" t="s">
        <v>33</v>
      </c>
      <c r="T253" s="3" t="s">
        <v>31</v>
      </c>
      <c r="U253" s="4">
        <v>3</v>
      </c>
      <c r="V253">
        <f t="shared" si="9"/>
        <v>0</v>
      </c>
      <c r="W253">
        <f t="shared" si="10"/>
        <v>1</v>
      </c>
      <c r="X253" t="str">
        <f t="shared" si="11"/>
        <v>0_1</v>
      </c>
    </row>
    <row r="254" spans="1:24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12</v>
      </c>
      <c r="S254" s="3" t="s">
        <v>33</v>
      </c>
      <c r="T254" s="3" t="s">
        <v>31</v>
      </c>
      <c r="U254" s="4">
        <v>3</v>
      </c>
      <c r="V254">
        <f t="shared" si="9"/>
        <v>0</v>
      </c>
      <c r="W254">
        <f t="shared" si="10"/>
        <v>1</v>
      </c>
      <c r="X254" t="str">
        <f t="shared" si="11"/>
        <v>0_1</v>
      </c>
    </row>
    <row r="255" spans="1:24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12</v>
      </c>
      <c r="S255" s="3" t="s">
        <v>33</v>
      </c>
      <c r="T255" s="3" t="s">
        <v>31</v>
      </c>
      <c r="U255" s="4">
        <v>3</v>
      </c>
      <c r="V255">
        <f t="shared" si="9"/>
        <v>0</v>
      </c>
      <c r="W255">
        <f t="shared" si="10"/>
        <v>1</v>
      </c>
      <c r="X255" t="str">
        <f t="shared" si="11"/>
        <v>0_1</v>
      </c>
    </row>
    <row r="256" spans="1:24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12</v>
      </c>
      <c r="S256" s="3" t="s">
        <v>33</v>
      </c>
      <c r="T256" s="3" t="s">
        <v>31</v>
      </c>
      <c r="U256" s="4">
        <v>3</v>
      </c>
      <c r="V256">
        <f t="shared" si="9"/>
        <v>0</v>
      </c>
      <c r="W256">
        <f t="shared" si="10"/>
        <v>1</v>
      </c>
      <c r="X256" t="str">
        <f t="shared" si="11"/>
        <v>0_1</v>
      </c>
    </row>
    <row r="257" spans="1:24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12</v>
      </c>
      <c r="S257" s="3" t="s">
        <v>33</v>
      </c>
      <c r="T257" s="3" t="s">
        <v>31</v>
      </c>
      <c r="U257" s="4">
        <v>3</v>
      </c>
      <c r="V257">
        <f t="shared" si="9"/>
        <v>0</v>
      </c>
      <c r="W257">
        <f t="shared" si="10"/>
        <v>1</v>
      </c>
      <c r="X257" t="str">
        <f t="shared" si="11"/>
        <v>0_1</v>
      </c>
    </row>
    <row r="258" spans="1:24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12</v>
      </c>
      <c r="S258" s="3" t="s">
        <v>33</v>
      </c>
      <c r="T258" s="3" t="s">
        <v>31</v>
      </c>
      <c r="U258" s="4">
        <v>3</v>
      </c>
      <c r="V258">
        <f t="shared" si="9"/>
        <v>0</v>
      </c>
      <c r="W258">
        <f t="shared" si="10"/>
        <v>1</v>
      </c>
      <c r="X258" t="str">
        <f t="shared" si="11"/>
        <v>0_1</v>
      </c>
    </row>
    <row r="259" spans="1:24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2">1-COUNTBLANK(I259)</f>
        <v>0</v>
      </c>
      <c r="W259">
        <f t="shared" ref="W259:W322" si="13">1-COUNTBLANK(U259)</f>
        <v>1</v>
      </c>
      <c r="X259" t="str">
        <f t="shared" ref="X259:X322" si="14">CONCATENATE(V259,"_",W259)</f>
        <v>0_1</v>
      </c>
    </row>
    <row r="260" spans="1:24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12</v>
      </c>
      <c r="S260" s="3" t="s">
        <v>33</v>
      </c>
      <c r="T260" s="3" t="s">
        <v>31</v>
      </c>
      <c r="U260" s="4">
        <v>3</v>
      </c>
      <c r="V260">
        <f t="shared" si="12"/>
        <v>0</v>
      </c>
      <c r="W260">
        <f t="shared" si="13"/>
        <v>1</v>
      </c>
      <c r="X260" t="str">
        <f t="shared" si="14"/>
        <v>0_1</v>
      </c>
    </row>
    <row r="261" spans="1:24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>
        <v>12</v>
      </c>
      <c r="S261" s="3" t="s">
        <v>33</v>
      </c>
      <c r="T261" s="3" t="s">
        <v>31</v>
      </c>
      <c r="U261" s="4">
        <v>3</v>
      </c>
      <c r="V261">
        <f t="shared" si="12"/>
        <v>0</v>
      </c>
      <c r="W261">
        <f t="shared" si="13"/>
        <v>1</v>
      </c>
      <c r="X261" t="str">
        <f t="shared" si="14"/>
        <v>0_1</v>
      </c>
    </row>
    <row r="262" spans="1:24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>
        <v>12</v>
      </c>
      <c r="S262" s="3" t="s">
        <v>33</v>
      </c>
      <c r="T262" s="3" t="s">
        <v>31</v>
      </c>
      <c r="U262" s="4">
        <v>3</v>
      </c>
      <c r="V262">
        <f t="shared" si="12"/>
        <v>0</v>
      </c>
      <c r="W262">
        <f t="shared" si="13"/>
        <v>1</v>
      </c>
      <c r="X262" t="str">
        <f t="shared" si="14"/>
        <v>0_1</v>
      </c>
    </row>
    <row r="263" spans="1:24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12</v>
      </c>
      <c r="S263" s="3" t="s">
        <v>33</v>
      </c>
      <c r="T263" s="3" t="s">
        <v>31</v>
      </c>
      <c r="U263" s="4">
        <v>3</v>
      </c>
      <c r="V263">
        <f t="shared" si="12"/>
        <v>0</v>
      </c>
      <c r="W263">
        <f t="shared" si="13"/>
        <v>1</v>
      </c>
      <c r="X263" t="str">
        <f t="shared" si="14"/>
        <v>0_1</v>
      </c>
    </row>
    <row r="264" spans="1:24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12</v>
      </c>
      <c r="S264" s="3" t="s">
        <v>33</v>
      </c>
      <c r="T264" s="3" t="s">
        <v>31</v>
      </c>
      <c r="U264" s="4">
        <v>3</v>
      </c>
      <c r="V264">
        <f t="shared" si="12"/>
        <v>0</v>
      </c>
      <c r="W264">
        <f t="shared" si="13"/>
        <v>1</v>
      </c>
      <c r="X264" t="str">
        <f t="shared" si="14"/>
        <v>0_1</v>
      </c>
    </row>
    <row r="265" spans="1:24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12</v>
      </c>
      <c r="S265" s="3" t="s">
        <v>33</v>
      </c>
      <c r="T265" s="3" t="s">
        <v>31</v>
      </c>
      <c r="U265" s="4">
        <v>3</v>
      </c>
      <c r="V265">
        <f t="shared" si="12"/>
        <v>0</v>
      </c>
      <c r="W265">
        <f t="shared" si="13"/>
        <v>1</v>
      </c>
      <c r="X265" t="str">
        <f t="shared" si="14"/>
        <v>0_1</v>
      </c>
    </row>
    <row r="266" spans="1:24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12</v>
      </c>
      <c r="S266" s="3" t="s">
        <v>33</v>
      </c>
      <c r="T266" s="3" t="s">
        <v>31</v>
      </c>
      <c r="U266" s="4">
        <v>3</v>
      </c>
      <c r="V266">
        <f t="shared" si="12"/>
        <v>0</v>
      </c>
      <c r="W266">
        <f t="shared" si="13"/>
        <v>1</v>
      </c>
      <c r="X266" t="str">
        <f t="shared" si="14"/>
        <v>0_1</v>
      </c>
    </row>
    <row r="267" spans="1:24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12</v>
      </c>
      <c r="S267" s="3" t="s">
        <v>33</v>
      </c>
      <c r="T267" s="3" t="s">
        <v>31</v>
      </c>
      <c r="U267" s="4">
        <v>3</v>
      </c>
      <c r="V267">
        <f t="shared" si="12"/>
        <v>0</v>
      </c>
      <c r="W267">
        <f t="shared" si="13"/>
        <v>1</v>
      </c>
      <c r="X267" t="str">
        <f t="shared" si="14"/>
        <v>0_1</v>
      </c>
    </row>
    <row r="268" spans="1:24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12</v>
      </c>
      <c r="S268" s="3" t="s">
        <v>33</v>
      </c>
      <c r="T268" s="3" t="s">
        <v>31</v>
      </c>
      <c r="U268" s="4">
        <v>3</v>
      </c>
      <c r="V268">
        <f t="shared" si="12"/>
        <v>0</v>
      </c>
      <c r="W268">
        <f t="shared" si="13"/>
        <v>1</v>
      </c>
      <c r="X268" t="str">
        <f t="shared" si="14"/>
        <v>0_1</v>
      </c>
    </row>
    <row r="269" spans="1:24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12</v>
      </c>
      <c r="S269" s="3" t="s">
        <v>33</v>
      </c>
      <c r="T269" s="3" t="s">
        <v>31</v>
      </c>
      <c r="U269" s="4">
        <v>3</v>
      </c>
      <c r="V269">
        <f t="shared" si="12"/>
        <v>0</v>
      </c>
      <c r="W269">
        <f t="shared" si="13"/>
        <v>1</v>
      </c>
      <c r="X269" t="str">
        <f t="shared" si="14"/>
        <v>0_1</v>
      </c>
    </row>
    <row r="270" spans="1:24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12</v>
      </c>
      <c r="S270" s="3" t="s">
        <v>33</v>
      </c>
      <c r="T270" s="3" t="s">
        <v>31</v>
      </c>
      <c r="U270" s="4">
        <v>3</v>
      </c>
      <c r="V270">
        <f t="shared" si="12"/>
        <v>0</v>
      </c>
      <c r="W270">
        <f t="shared" si="13"/>
        <v>1</v>
      </c>
      <c r="X270" t="str">
        <f t="shared" si="14"/>
        <v>0_1</v>
      </c>
    </row>
    <row r="271" spans="1:24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>
        <v>12</v>
      </c>
      <c r="S271" s="3" t="s">
        <v>33</v>
      </c>
      <c r="T271" s="3" t="s">
        <v>31</v>
      </c>
      <c r="U271" s="4">
        <v>3</v>
      </c>
      <c r="V271">
        <f t="shared" si="12"/>
        <v>0</v>
      </c>
      <c r="W271">
        <f t="shared" si="13"/>
        <v>1</v>
      </c>
      <c r="X271" t="str">
        <f t="shared" si="14"/>
        <v>0_1</v>
      </c>
    </row>
    <row r="272" spans="1:24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>
        <v>12</v>
      </c>
      <c r="S272" s="3" t="s">
        <v>33</v>
      </c>
      <c r="T272" s="3" t="s">
        <v>31</v>
      </c>
      <c r="U272" s="4">
        <v>3</v>
      </c>
      <c r="V272">
        <f t="shared" si="12"/>
        <v>0</v>
      </c>
      <c r="W272">
        <f t="shared" si="13"/>
        <v>1</v>
      </c>
      <c r="X272" t="str">
        <f t="shared" si="14"/>
        <v>0_1</v>
      </c>
    </row>
    <row r="273" spans="1:24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>
        <v>12</v>
      </c>
      <c r="S273" s="3" t="s">
        <v>33</v>
      </c>
      <c r="T273" s="3" t="s">
        <v>31</v>
      </c>
      <c r="U273" s="4">
        <v>3</v>
      </c>
      <c r="V273">
        <f t="shared" si="12"/>
        <v>0</v>
      </c>
      <c r="W273">
        <f t="shared" si="13"/>
        <v>1</v>
      </c>
      <c r="X273" t="str">
        <f t="shared" si="14"/>
        <v>0_1</v>
      </c>
    </row>
    <row r="274" spans="1:24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v>12</v>
      </c>
      <c r="S274" s="3" t="s">
        <v>33</v>
      </c>
      <c r="T274" s="3" t="s">
        <v>31</v>
      </c>
      <c r="U274" s="4">
        <v>3</v>
      </c>
      <c r="V274">
        <f t="shared" si="12"/>
        <v>0</v>
      </c>
      <c r="W274">
        <f t="shared" si="13"/>
        <v>1</v>
      </c>
      <c r="X274" t="str">
        <f t="shared" si="14"/>
        <v>0_1</v>
      </c>
    </row>
    <row r="275" spans="1:24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>
        <v>12</v>
      </c>
      <c r="S275" s="3" t="s">
        <v>33</v>
      </c>
      <c r="T275" s="3" t="s">
        <v>31</v>
      </c>
      <c r="U275" s="4">
        <v>3</v>
      </c>
      <c r="V275">
        <f t="shared" si="12"/>
        <v>0</v>
      </c>
      <c r="W275">
        <f t="shared" si="13"/>
        <v>1</v>
      </c>
      <c r="X275" t="str">
        <f t="shared" si="14"/>
        <v>0_1</v>
      </c>
    </row>
    <row r="276" spans="1:24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12</v>
      </c>
      <c r="S276" s="3" t="s">
        <v>33</v>
      </c>
      <c r="T276" s="3" t="s">
        <v>31</v>
      </c>
      <c r="U276" s="4">
        <v>3</v>
      </c>
      <c r="V276">
        <f t="shared" si="12"/>
        <v>0</v>
      </c>
      <c r="W276">
        <f t="shared" si="13"/>
        <v>1</v>
      </c>
      <c r="X276" t="str">
        <f t="shared" si="14"/>
        <v>0_1</v>
      </c>
    </row>
    <row r="277" spans="1:24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20</v>
      </c>
      <c r="S277" s="3" t="s">
        <v>34</v>
      </c>
      <c r="T277" s="3" t="s">
        <v>35</v>
      </c>
      <c r="U277" s="4">
        <v>5</v>
      </c>
      <c r="V277">
        <f t="shared" si="12"/>
        <v>0</v>
      </c>
      <c r="W277">
        <f t="shared" si="13"/>
        <v>1</v>
      </c>
      <c r="X277" t="str">
        <f t="shared" si="14"/>
        <v>0_1</v>
      </c>
    </row>
    <row r="278" spans="1:24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>
        <v>20</v>
      </c>
      <c r="S278" s="3" t="s">
        <v>34</v>
      </c>
      <c r="T278" s="3" t="s">
        <v>35</v>
      </c>
      <c r="U278" s="4">
        <v>5</v>
      </c>
      <c r="V278">
        <f t="shared" si="12"/>
        <v>0</v>
      </c>
      <c r="W278">
        <f t="shared" si="13"/>
        <v>1</v>
      </c>
      <c r="X278" t="str">
        <f t="shared" si="14"/>
        <v>0_1</v>
      </c>
    </row>
    <row r="279" spans="1:24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20</v>
      </c>
      <c r="S279" s="3" t="s">
        <v>34</v>
      </c>
      <c r="T279" s="3" t="s">
        <v>35</v>
      </c>
      <c r="U279" s="4">
        <v>5</v>
      </c>
      <c r="V279">
        <f t="shared" si="12"/>
        <v>0</v>
      </c>
      <c r="W279">
        <f t="shared" si="13"/>
        <v>1</v>
      </c>
      <c r="X279" t="str">
        <f t="shared" si="14"/>
        <v>0_1</v>
      </c>
    </row>
    <row r="280" spans="1:24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20</v>
      </c>
      <c r="S280" s="3" t="s">
        <v>34</v>
      </c>
      <c r="T280" s="3" t="s">
        <v>35</v>
      </c>
      <c r="U280" s="4">
        <v>5</v>
      </c>
      <c r="V280">
        <f t="shared" si="12"/>
        <v>0</v>
      </c>
      <c r="W280">
        <f t="shared" si="13"/>
        <v>1</v>
      </c>
      <c r="X280" t="str">
        <f t="shared" si="14"/>
        <v>0_1</v>
      </c>
    </row>
    <row r="281" spans="1:24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>
        <v>20</v>
      </c>
      <c r="S281" s="3" t="s">
        <v>34</v>
      </c>
      <c r="T281" s="3" t="s">
        <v>35</v>
      </c>
      <c r="U281" s="4">
        <v>5</v>
      </c>
      <c r="V281">
        <f t="shared" si="12"/>
        <v>0</v>
      </c>
      <c r="W281">
        <f t="shared" si="13"/>
        <v>1</v>
      </c>
      <c r="X281" t="str">
        <f t="shared" si="14"/>
        <v>0_1</v>
      </c>
    </row>
    <row r="282" spans="1:24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>
        <v>20</v>
      </c>
      <c r="S282" s="3" t="s">
        <v>34</v>
      </c>
      <c r="T282" s="3" t="s">
        <v>35</v>
      </c>
      <c r="U282" s="4">
        <v>5</v>
      </c>
      <c r="V282">
        <f t="shared" si="12"/>
        <v>0</v>
      </c>
      <c r="W282">
        <f t="shared" si="13"/>
        <v>1</v>
      </c>
      <c r="X282" t="str">
        <f t="shared" si="14"/>
        <v>0_1</v>
      </c>
    </row>
    <row r="283" spans="1:24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>
        <v>20</v>
      </c>
      <c r="S283" s="3" t="s">
        <v>34</v>
      </c>
      <c r="T283" s="3" t="s">
        <v>35</v>
      </c>
      <c r="U283" s="4">
        <v>5</v>
      </c>
      <c r="V283">
        <f t="shared" si="12"/>
        <v>0</v>
      </c>
      <c r="W283">
        <f t="shared" si="13"/>
        <v>1</v>
      </c>
      <c r="X283" t="str">
        <f t="shared" si="14"/>
        <v>0_1</v>
      </c>
    </row>
    <row r="284" spans="1:24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>
        <v>20</v>
      </c>
      <c r="S284" s="3" t="s">
        <v>34</v>
      </c>
      <c r="T284" s="3" t="s">
        <v>35</v>
      </c>
      <c r="U284" s="4">
        <v>5</v>
      </c>
      <c r="V284">
        <f t="shared" si="12"/>
        <v>0</v>
      </c>
      <c r="W284">
        <f t="shared" si="13"/>
        <v>1</v>
      </c>
      <c r="X284" t="str">
        <f t="shared" si="14"/>
        <v>0_1</v>
      </c>
    </row>
    <row r="285" spans="1:24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2"/>
        <v>1</v>
      </c>
      <c r="W285">
        <f t="shared" si="13"/>
        <v>1</v>
      </c>
      <c r="X285" t="str">
        <f t="shared" si="14"/>
        <v>1_1</v>
      </c>
    </row>
    <row r="286" spans="1:24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2"/>
        <v>1</v>
      </c>
      <c r="W286">
        <f t="shared" si="13"/>
        <v>1</v>
      </c>
      <c r="X286" t="str">
        <f t="shared" si="14"/>
        <v>1_1</v>
      </c>
    </row>
    <row r="287" spans="1:24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2"/>
        <v>1</v>
      </c>
      <c r="W287">
        <f t="shared" si="13"/>
        <v>1</v>
      </c>
      <c r="X287" t="str">
        <f t="shared" si="14"/>
        <v>1_1</v>
      </c>
    </row>
    <row r="288" spans="1:24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2"/>
        <v>1</v>
      </c>
      <c r="W288">
        <f t="shared" si="13"/>
        <v>1</v>
      </c>
      <c r="X288" t="str">
        <f t="shared" si="14"/>
        <v>1_1</v>
      </c>
    </row>
    <row r="289" spans="1:24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2"/>
        <v>1</v>
      </c>
      <c r="W289">
        <f t="shared" si="13"/>
        <v>1</v>
      </c>
      <c r="X289" t="str">
        <f t="shared" si="14"/>
        <v>1_1</v>
      </c>
    </row>
    <row r="290" spans="1:24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2"/>
        <v>1</v>
      </c>
      <c r="W290">
        <f t="shared" si="13"/>
        <v>1</v>
      </c>
      <c r="X290" t="str">
        <f t="shared" si="14"/>
        <v>1_1</v>
      </c>
    </row>
    <row r="291" spans="1:24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2"/>
        <v>1</v>
      </c>
      <c r="W291">
        <f t="shared" si="13"/>
        <v>1</v>
      </c>
      <c r="X291" t="str">
        <f t="shared" si="14"/>
        <v>1_1</v>
      </c>
    </row>
    <row r="292" spans="1:24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2"/>
        <v>1</v>
      </c>
      <c r="W292">
        <f t="shared" si="13"/>
        <v>1</v>
      </c>
      <c r="X292" t="str">
        <f t="shared" si="14"/>
        <v>1_1</v>
      </c>
    </row>
    <row r="293" spans="1:24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2"/>
        <v>1</v>
      </c>
      <c r="W293">
        <f t="shared" si="13"/>
        <v>1</v>
      </c>
      <c r="X293" t="str">
        <f t="shared" si="14"/>
        <v>1_1</v>
      </c>
    </row>
    <row r="294" spans="1:24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2"/>
        <v>1</v>
      </c>
      <c r="W294">
        <f t="shared" si="13"/>
        <v>1</v>
      </c>
      <c r="X294" t="str">
        <f t="shared" si="14"/>
        <v>1_1</v>
      </c>
    </row>
    <row r="295" spans="1:24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2"/>
        <v>1</v>
      </c>
      <c r="W295">
        <f t="shared" si="13"/>
        <v>1</v>
      </c>
      <c r="X295" t="str">
        <f t="shared" si="14"/>
        <v>1_1</v>
      </c>
    </row>
    <row r="296" spans="1:24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2"/>
        <v>1</v>
      </c>
      <c r="W296">
        <f t="shared" si="13"/>
        <v>1</v>
      </c>
      <c r="X296" t="str">
        <f t="shared" si="14"/>
        <v>1_1</v>
      </c>
    </row>
    <row r="297" spans="1:24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2"/>
        <v>1</v>
      </c>
      <c r="W297">
        <f t="shared" si="13"/>
        <v>1</v>
      </c>
      <c r="X297" t="str">
        <f t="shared" si="14"/>
        <v>1_1</v>
      </c>
    </row>
    <row r="298" spans="1:24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>
        <v>20</v>
      </c>
      <c r="S298" s="3" t="s">
        <v>34</v>
      </c>
      <c r="T298" s="3" t="s">
        <v>35</v>
      </c>
      <c r="U298" s="4">
        <v>5</v>
      </c>
      <c r="V298">
        <f t="shared" si="12"/>
        <v>0</v>
      </c>
      <c r="W298">
        <f t="shared" si="13"/>
        <v>1</v>
      </c>
      <c r="X298" t="str">
        <f t="shared" si="14"/>
        <v>0_1</v>
      </c>
    </row>
    <row r="299" spans="1:24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>
        <v>20</v>
      </c>
      <c r="S299" s="3" t="s">
        <v>34</v>
      </c>
      <c r="T299" s="3" t="s">
        <v>35</v>
      </c>
      <c r="U299" s="4">
        <v>5</v>
      </c>
      <c r="V299">
        <f t="shared" si="12"/>
        <v>0</v>
      </c>
      <c r="W299">
        <f t="shared" si="13"/>
        <v>1</v>
      </c>
      <c r="X299" t="str">
        <f t="shared" si="14"/>
        <v>0_1</v>
      </c>
    </row>
    <row r="300" spans="1:24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20</v>
      </c>
      <c r="S300" s="3" t="s">
        <v>34</v>
      </c>
      <c r="T300" s="3" t="s">
        <v>35</v>
      </c>
      <c r="U300" s="4">
        <v>5</v>
      </c>
      <c r="V300">
        <f t="shared" si="12"/>
        <v>0</v>
      </c>
      <c r="W300">
        <f t="shared" si="13"/>
        <v>1</v>
      </c>
      <c r="X300" t="str">
        <f t="shared" si="14"/>
        <v>0_1</v>
      </c>
    </row>
    <row r="301" spans="1:24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>
        <v>20</v>
      </c>
      <c r="S301" s="3" t="s">
        <v>34</v>
      </c>
      <c r="T301" s="3" t="s">
        <v>35</v>
      </c>
      <c r="U301" s="4">
        <v>5</v>
      </c>
      <c r="V301">
        <f t="shared" si="12"/>
        <v>0</v>
      </c>
      <c r="W301">
        <f t="shared" si="13"/>
        <v>1</v>
      </c>
      <c r="X301" t="str">
        <f t="shared" si="14"/>
        <v>0_1</v>
      </c>
    </row>
    <row r="302" spans="1:24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20</v>
      </c>
      <c r="S302" s="3" t="s">
        <v>34</v>
      </c>
      <c r="T302" s="3" t="s">
        <v>35</v>
      </c>
      <c r="U302" s="4">
        <v>5</v>
      </c>
      <c r="V302">
        <f t="shared" si="12"/>
        <v>0</v>
      </c>
      <c r="W302">
        <f t="shared" si="13"/>
        <v>1</v>
      </c>
      <c r="X302" t="str">
        <f t="shared" si="14"/>
        <v>0_1</v>
      </c>
    </row>
    <row r="303" spans="1:24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20</v>
      </c>
      <c r="S303" s="3" t="s">
        <v>34</v>
      </c>
      <c r="T303" s="3" t="s">
        <v>35</v>
      </c>
      <c r="U303" s="4">
        <v>5</v>
      </c>
      <c r="V303">
        <f t="shared" si="12"/>
        <v>0</v>
      </c>
      <c r="W303">
        <f t="shared" si="13"/>
        <v>1</v>
      </c>
      <c r="X303" t="str">
        <f t="shared" si="14"/>
        <v>0_1</v>
      </c>
    </row>
    <row r="304" spans="1:24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>
        <v>20</v>
      </c>
      <c r="S304" s="3" t="s">
        <v>34</v>
      </c>
      <c r="T304" s="3" t="s">
        <v>35</v>
      </c>
      <c r="U304" s="4">
        <v>5</v>
      </c>
      <c r="V304">
        <f t="shared" si="12"/>
        <v>0</v>
      </c>
      <c r="W304">
        <f t="shared" si="13"/>
        <v>1</v>
      </c>
      <c r="X304" t="str">
        <f t="shared" si="14"/>
        <v>0_1</v>
      </c>
    </row>
    <row r="305" spans="1:24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20</v>
      </c>
      <c r="S305" s="3" t="s">
        <v>34</v>
      </c>
      <c r="T305" s="3" t="s">
        <v>35</v>
      </c>
      <c r="U305" s="4">
        <v>5</v>
      </c>
      <c r="V305">
        <f t="shared" si="12"/>
        <v>0</v>
      </c>
      <c r="W305">
        <f t="shared" si="13"/>
        <v>1</v>
      </c>
      <c r="X305" t="str">
        <f t="shared" si="14"/>
        <v>0_1</v>
      </c>
    </row>
    <row r="306" spans="1:24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>
        <v>20</v>
      </c>
      <c r="S306" s="3" t="s">
        <v>34</v>
      </c>
      <c r="T306" s="3" t="s">
        <v>35</v>
      </c>
      <c r="U306" s="4">
        <v>5</v>
      </c>
      <c r="V306">
        <f t="shared" si="12"/>
        <v>0</v>
      </c>
      <c r="W306">
        <f t="shared" si="13"/>
        <v>1</v>
      </c>
      <c r="X306" t="str">
        <f t="shared" si="14"/>
        <v>0_1</v>
      </c>
    </row>
    <row r="307" spans="1:24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>
        <v>20</v>
      </c>
      <c r="S307" s="3" t="s">
        <v>34</v>
      </c>
      <c r="T307" s="3" t="s">
        <v>35</v>
      </c>
      <c r="U307" s="4">
        <v>5</v>
      </c>
      <c r="V307">
        <f t="shared" si="12"/>
        <v>0</v>
      </c>
      <c r="W307">
        <f t="shared" si="13"/>
        <v>1</v>
      </c>
      <c r="X307" t="str">
        <f t="shared" si="14"/>
        <v>0_1</v>
      </c>
    </row>
    <row r="308" spans="1:24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20</v>
      </c>
      <c r="S308" s="3" t="s">
        <v>34</v>
      </c>
      <c r="T308" s="3" t="s">
        <v>35</v>
      </c>
      <c r="U308" s="4">
        <v>5</v>
      </c>
      <c r="V308">
        <f t="shared" si="12"/>
        <v>0</v>
      </c>
      <c r="W308">
        <f t="shared" si="13"/>
        <v>1</v>
      </c>
      <c r="X308" t="str">
        <f t="shared" si="14"/>
        <v>0_1</v>
      </c>
    </row>
    <row r="309" spans="1:24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20</v>
      </c>
      <c r="S309" s="3" t="s">
        <v>34</v>
      </c>
      <c r="T309" s="3" t="s">
        <v>35</v>
      </c>
      <c r="U309" s="4">
        <v>5</v>
      </c>
      <c r="V309">
        <f t="shared" si="12"/>
        <v>0</v>
      </c>
      <c r="W309">
        <f t="shared" si="13"/>
        <v>1</v>
      </c>
      <c r="X309" t="str">
        <f t="shared" si="14"/>
        <v>0_1</v>
      </c>
    </row>
    <row r="310" spans="1:24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20</v>
      </c>
      <c r="S310" s="3" t="s">
        <v>34</v>
      </c>
      <c r="T310" s="3" t="s">
        <v>35</v>
      </c>
      <c r="U310" s="4">
        <v>5</v>
      </c>
      <c r="V310">
        <f t="shared" si="12"/>
        <v>0</v>
      </c>
      <c r="W310">
        <f t="shared" si="13"/>
        <v>1</v>
      </c>
      <c r="X310" t="str">
        <f t="shared" si="14"/>
        <v>0_1</v>
      </c>
    </row>
    <row r="311" spans="1:24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>
        <v>20</v>
      </c>
      <c r="S311" s="3" t="s">
        <v>34</v>
      </c>
      <c r="T311" s="3" t="s">
        <v>35</v>
      </c>
      <c r="U311" s="4">
        <v>5</v>
      </c>
      <c r="V311">
        <f t="shared" si="12"/>
        <v>0</v>
      </c>
      <c r="W311">
        <f t="shared" si="13"/>
        <v>1</v>
      </c>
      <c r="X311" t="str">
        <f t="shared" si="14"/>
        <v>0_1</v>
      </c>
    </row>
    <row r="312" spans="1:24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20</v>
      </c>
      <c r="S312" s="3" t="s">
        <v>34</v>
      </c>
      <c r="T312" s="3" t="s">
        <v>35</v>
      </c>
      <c r="U312" s="4">
        <v>5</v>
      </c>
      <c r="V312">
        <f t="shared" si="12"/>
        <v>0</v>
      </c>
      <c r="W312">
        <f t="shared" si="13"/>
        <v>1</v>
      </c>
      <c r="X312" t="str">
        <f t="shared" si="14"/>
        <v>0_1</v>
      </c>
    </row>
    <row r="313" spans="1:24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20</v>
      </c>
      <c r="S313" s="3" t="s">
        <v>34</v>
      </c>
      <c r="T313" s="3" t="s">
        <v>35</v>
      </c>
      <c r="U313" s="4">
        <v>5</v>
      </c>
      <c r="V313">
        <f t="shared" si="12"/>
        <v>0</v>
      </c>
      <c r="W313">
        <f t="shared" si="13"/>
        <v>1</v>
      </c>
      <c r="X313" t="str">
        <f t="shared" si="14"/>
        <v>0_1</v>
      </c>
    </row>
    <row r="314" spans="1:24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20</v>
      </c>
      <c r="S314" s="3" t="s">
        <v>34</v>
      </c>
      <c r="T314" s="3" t="s">
        <v>35</v>
      </c>
      <c r="U314" s="4">
        <v>5</v>
      </c>
      <c r="V314">
        <f t="shared" si="12"/>
        <v>0</v>
      </c>
      <c r="W314">
        <f t="shared" si="13"/>
        <v>1</v>
      </c>
      <c r="X314" t="str">
        <f t="shared" si="14"/>
        <v>0_1</v>
      </c>
    </row>
    <row r="315" spans="1:24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>
        <v>20</v>
      </c>
      <c r="S315" s="3" t="s">
        <v>34</v>
      </c>
      <c r="T315" s="3" t="s">
        <v>35</v>
      </c>
      <c r="U315" s="4">
        <v>5</v>
      </c>
      <c r="V315">
        <f t="shared" si="12"/>
        <v>0</v>
      </c>
      <c r="W315">
        <f t="shared" si="13"/>
        <v>1</v>
      </c>
      <c r="X315" t="str">
        <f t="shared" si="14"/>
        <v>0_1</v>
      </c>
    </row>
    <row r="316" spans="1:24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20</v>
      </c>
      <c r="S316" s="3" t="s">
        <v>34</v>
      </c>
      <c r="T316" s="3" t="s">
        <v>35</v>
      </c>
      <c r="U316" s="4">
        <v>5</v>
      </c>
      <c r="V316">
        <f t="shared" si="12"/>
        <v>0</v>
      </c>
      <c r="W316">
        <f t="shared" si="13"/>
        <v>1</v>
      </c>
      <c r="X316" t="str">
        <f t="shared" si="14"/>
        <v>0_1</v>
      </c>
    </row>
    <row r="317" spans="1:24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>
        <v>20</v>
      </c>
      <c r="S317" s="3" t="s">
        <v>34</v>
      </c>
      <c r="T317" s="3" t="s">
        <v>35</v>
      </c>
      <c r="U317" s="4">
        <v>5</v>
      </c>
      <c r="V317">
        <f t="shared" si="12"/>
        <v>0</v>
      </c>
      <c r="W317">
        <f t="shared" si="13"/>
        <v>1</v>
      </c>
      <c r="X317" t="str">
        <f t="shared" si="14"/>
        <v>0_1</v>
      </c>
    </row>
    <row r="318" spans="1:24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>
        <v>20</v>
      </c>
      <c r="S318" s="3" t="s">
        <v>34</v>
      </c>
      <c r="T318" s="3" t="s">
        <v>35</v>
      </c>
      <c r="U318" s="4">
        <v>5</v>
      </c>
      <c r="V318">
        <f t="shared" si="12"/>
        <v>0</v>
      </c>
      <c r="W318">
        <f t="shared" si="13"/>
        <v>1</v>
      </c>
      <c r="X318" t="str">
        <f t="shared" si="14"/>
        <v>0_1</v>
      </c>
    </row>
    <row r="319" spans="1:24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20</v>
      </c>
      <c r="S319" s="3" t="s">
        <v>34</v>
      </c>
      <c r="T319" s="3" t="s">
        <v>35</v>
      </c>
      <c r="U319" s="4">
        <v>5</v>
      </c>
      <c r="V319">
        <f t="shared" si="12"/>
        <v>0</v>
      </c>
      <c r="W319">
        <f t="shared" si="13"/>
        <v>1</v>
      </c>
      <c r="X319" t="str">
        <f t="shared" si="14"/>
        <v>0_1</v>
      </c>
    </row>
    <row r="320" spans="1:24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20</v>
      </c>
      <c r="S320" s="3" t="s">
        <v>34</v>
      </c>
      <c r="T320" s="3" t="s">
        <v>35</v>
      </c>
      <c r="U320" s="4">
        <v>5</v>
      </c>
      <c r="V320">
        <f t="shared" si="12"/>
        <v>0</v>
      </c>
      <c r="W320">
        <f t="shared" si="13"/>
        <v>1</v>
      </c>
      <c r="X320" t="str">
        <f t="shared" si="14"/>
        <v>0_1</v>
      </c>
    </row>
    <row r="321" spans="1:24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20</v>
      </c>
      <c r="S321" s="3" t="s">
        <v>34</v>
      </c>
      <c r="T321" s="3" t="s">
        <v>35</v>
      </c>
      <c r="U321" s="4">
        <v>5</v>
      </c>
      <c r="V321">
        <f t="shared" si="12"/>
        <v>0</v>
      </c>
      <c r="W321">
        <f t="shared" si="13"/>
        <v>1</v>
      </c>
      <c r="X321" t="str">
        <f t="shared" si="14"/>
        <v>0_1</v>
      </c>
    </row>
    <row r="322" spans="1:24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>
        <v>20</v>
      </c>
      <c r="S322" s="3" t="s">
        <v>34</v>
      </c>
      <c r="T322" s="3" t="s">
        <v>35</v>
      </c>
      <c r="U322" s="4">
        <v>5</v>
      </c>
      <c r="V322">
        <f t="shared" si="12"/>
        <v>0</v>
      </c>
      <c r="W322">
        <f t="shared" si="13"/>
        <v>1</v>
      </c>
      <c r="X322" t="str">
        <f t="shared" si="14"/>
        <v>0_1</v>
      </c>
    </row>
    <row r="323" spans="1:24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15">1-COUNTBLANK(I323)</f>
        <v>0</v>
      </c>
      <c r="W323">
        <f t="shared" ref="W323:W386" si="16">1-COUNTBLANK(U323)</f>
        <v>1</v>
      </c>
      <c r="X323" t="str">
        <f t="shared" ref="X323:X386" si="17">CONCATENATE(V323,"_",W323)</f>
        <v>0_1</v>
      </c>
    </row>
    <row r="324" spans="1:24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20</v>
      </c>
      <c r="S324" s="3" t="s">
        <v>34</v>
      </c>
      <c r="T324" s="3" t="s">
        <v>35</v>
      </c>
      <c r="U324" s="4">
        <v>5</v>
      </c>
      <c r="V324">
        <f t="shared" si="15"/>
        <v>0</v>
      </c>
      <c r="W324">
        <f t="shared" si="16"/>
        <v>1</v>
      </c>
      <c r="X324" t="str">
        <f t="shared" si="17"/>
        <v>0_1</v>
      </c>
    </row>
    <row r="325" spans="1:24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20</v>
      </c>
      <c r="S325" s="3" t="s">
        <v>34</v>
      </c>
      <c r="T325" s="3" t="s">
        <v>35</v>
      </c>
      <c r="U325" s="4">
        <v>5</v>
      </c>
      <c r="V325">
        <f t="shared" si="15"/>
        <v>0</v>
      </c>
      <c r="W325">
        <f t="shared" si="16"/>
        <v>1</v>
      </c>
      <c r="X325" t="str">
        <f t="shared" si="17"/>
        <v>0_1</v>
      </c>
    </row>
    <row r="326" spans="1:24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20</v>
      </c>
      <c r="S326" s="3" t="s">
        <v>34</v>
      </c>
      <c r="T326" s="3" t="s">
        <v>35</v>
      </c>
      <c r="U326" s="4">
        <v>5</v>
      </c>
      <c r="V326">
        <f t="shared" si="15"/>
        <v>0</v>
      </c>
      <c r="W326">
        <f t="shared" si="16"/>
        <v>1</v>
      </c>
      <c r="X326" t="str">
        <f t="shared" si="17"/>
        <v>0_1</v>
      </c>
    </row>
    <row r="327" spans="1:24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>
        <v>20</v>
      </c>
      <c r="S327" s="3" t="s">
        <v>34</v>
      </c>
      <c r="T327" s="3" t="s">
        <v>35</v>
      </c>
      <c r="U327" s="4">
        <v>5</v>
      </c>
      <c r="V327">
        <f t="shared" si="15"/>
        <v>0</v>
      </c>
      <c r="W327">
        <f t="shared" si="16"/>
        <v>1</v>
      </c>
      <c r="X327" t="str">
        <f t="shared" si="17"/>
        <v>0_1</v>
      </c>
    </row>
    <row r="328" spans="1:24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20</v>
      </c>
      <c r="S328" s="3" t="s">
        <v>34</v>
      </c>
      <c r="T328" s="3" t="s">
        <v>35</v>
      </c>
      <c r="U328" s="4">
        <v>5</v>
      </c>
      <c r="V328">
        <f t="shared" si="15"/>
        <v>0</v>
      </c>
      <c r="W328">
        <f t="shared" si="16"/>
        <v>1</v>
      </c>
      <c r="X328" t="str">
        <f t="shared" si="17"/>
        <v>0_1</v>
      </c>
    </row>
    <row r="329" spans="1:24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>
        <v>20</v>
      </c>
      <c r="S329" s="3" t="s">
        <v>34</v>
      </c>
      <c r="T329" s="3" t="s">
        <v>35</v>
      </c>
      <c r="U329" s="4">
        <v>5</v>
      </c>
      <c r="V329">
        <f t="shared" si="15"/>
        <v>0</v>
      </c>
      <c r="W329">
        <f t="shared" si="16"/>
        <v>1</v>
      </c>
      <c r="X329" t="str">
        <f t="shared" si="17"/>
        <v>0_1</v>
      </c>
    </row>
    <row r="330" spans="1:24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>
        <v>20</v>
      </c>
      <c r="S330" s="3" t="s">
        <v>34</v>
      </c>
      <c r="T330" s="3" t="s">
        <v>35</v>
      </c>
      <c r="U330" s="4">
        <v>5</v>
      </c>
      <c r="V330">
        <f t="shared" si="15"/>
        <v>0</v>
      </c>
      <c r="W330">
        <f t="shared" si="16"/>
        <v>1</v>
      </c>
      <c r="X330" t="str">
        <f t="shared" si="17"/>
        <v>0_1</v>
      </c>
    </row>
    <row r="331" spans="1:24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>
        <v>20</v>
      </c>
      <c r="S331" s="3" t="s">
        <v>34</v>
      </c>
      <c r="T331" s="3" t="s">
        <v>35</v>
      </c>
      <c r="U331" s="4">
        <v>5</v>
      </c>
      <c r="V331">
        <f t="shared" si="15"/>
        <v>0</v>
      </c>
      <c r="W331">
        <f t="shared" si="16"/>
        <v>1</v>
      </c>
      <c r="X331" t="str">
        <f t="shared" si="17"/>
        <v>0_1</v>
      </c>
    </row>
    <row r="332" spans="1:24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>
        <v>20</v>
      </c>
      <c r="S332" s="3" t="s">
        <v>34</v>
      </c>
      <c r="T332" s="3" t="s">
        <v>35</v>
      </c>
      <c r="U332" s="4">
        <v>5</v>
      </c>
      <c r="V332">
        <f t="shared" si="15"/>
        <v>0</v>
      </c>
      <c r="W332">
        <f t="shared" si="16"/>
        <v>1</v>
      </c>
      <c r="X332" t="str">
        <f t="shared" si="17"/>
        <v>0_1</v>
      </c>
    </row>
    <row r="333" spans="1:24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>
        <v>20</v>
      </c>
      <c r="S333" s="3" t="s">
        <v>34</v>
      </c>
      <c r="T333" s="3" t="s">
        <v>35</v>
      </c>
      <c r="U333" s="4">
        <v>5</v>
      </c>
      <c r="V333">
        <f t="shared" si="15"/>
        <v>0</v>
      </c>
      <c r="W333">
        <f t="shared" si="16"/>
        <v>1</v>
      </c>
      <c r="X333" t="str">
        <f t="shared" si="17"/>
        <v>0_1</v>
      </c>
    </row>
    <row r="334" spans="1:24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>
        <v>20</v>
      </c>
      <c r="S334" s="3" t="s">
        <v>34</v>
      </c>
      <c r="T334" s="3" t="s">
        <v>35</v>
      </c>
      <c r="U334" s="4">
        <v>5</v>
      </c>
      <c r="V334">
        <f t="shared" si="15"/>
        <v>0</v>
      </c>
      <c r="W334">
        <f t="shared" si="16"/>
        <v>1</v>
      </c>
      <c r="X334" t="str">
        <f t="shared" si="17"/>
        <v>0_1</v>
      </c>
    </row>
    <row r="335" spans="1:24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20</v>
      </c>
      <c r="S335" s="3" t="s">
        <v>34</v>
      </c>
      <c r="T335" s="3" t="s">
        <v>35</v>
      </c>
      <c r="U335" s="4">
        <v>5</v>
      </c>
      <c r="V335">
        <f t="shared" si="15"/>
        <v>0</v>
      </c>
      <c r="W335">
        <f t="shared" si="16"/>
        <v>1</v>
      </c>
      <c r="X335" t="str">
        <f t="shared" si="17"/>
        <v>0_1</v>
      </c>
    </row>
    <row r="336" spans="1:24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20</v>
      </c>
      <c r="S336" s="3" t="s">
        <v>34</v>
      </c>
      <c r="T336" s="3" t="s">
        <v>35</v>
      </c>
      <c r="U336" s="4">
        <v>5</v>
      </c>
      <c r="V336">
        <f t="shared" si="15"/>
        <v>0</v>
      </c>
      <c r="W336">
        <f t="shared" si="16"/>
        <v>1</v>
      </c>
      <c r="X336" t="str">
        <f t="shared" si="17"/>
        <v>0_1</v>
      </c>
    </row>
    <row r="337" spans="1:24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>
        <v>20</v>
      </c>
      <c r="S337" s="3" t="s">
        <v>34</v>
      </c>
      <c r="T337" s="3" t="s">
        <v>35</v>
      </c>
      <c r="U337" s="4">
        <v>5</v>
      </c>
      <c r="V337">
        <f t="shared" si="15"/>
        <v>0</v>
      </c>
      <c r="W337">
        <f t="shared" si="16"/>
        <v>1</v>
      </c>
      <c r="X337" t="str">
        <f t="shared" si="17"/>
        <v>0_1</v>
      </c>
    </row>
    <row r="338" spans="1:24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>
        <v>20</v>
      </c>
      <c r="S338" s="3" t="s">
        <v>34</v>
      </c>
      <c r="T338" s="3" t="s">
        <v>35</v>
      </c>
      <c r="U338" s="4">
        <v>5</v>
      </c>
      <c r="V338">
        <f t="shared" si="15"/>
        <v>0</v>
      </c>
      <c r="W338">
        <f t="shared" si="16"/>
        <v>1</v>
      </c>
      <c r="X338" t="str">
        <f t="shared" si="17"/>
        <v>0_1</v>
      </c>
    </row>
    <row r="339" spans="1:24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>
        <v>20</v>
      </c>
      <c r="S339" s="3" t="s">
        <v>34</v>
      </c>
      <c r="T339" s="3" t="s">
        <v>35</v>
      </c>
      <c r="U339" s="4">
        <v>5</v>
      </c>
      <c r="V339">
        <f t="shared" si="15"/>
        <v>0</v>
      </c>
      <c r="W339">
        <f t="shared" si="16"/>
        <v>1</v>
      </c>
      <c r="X339" t="str">
        <f t="shared" si="17"/>
        <v>0_1</v>
      </c>
    </row>
    <row r="340" spans="1:24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>
        <v>20</v>
      </c>
      <c r="S340" s="3" t="s">
        <v>34</v>
      </c>
      <c r="T340" s="3" t="s">
        <v>35</v>
      </c>
      <c r="U340" s="4">
        <v>5</v>
      </c>
      <c r="V340">
        <f t="shared" si="15"/>
        <v>0</v>
      </c>
      <c r="W340">
        <f t="shared" si="16"/>
        <v>1</v>
      </c>
      <c r="X340" t="str">
        <f t="shared" si="17"/>
        <v>0_1</v>
      </c>
    </row>
    <row r="341" spans="1:24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>
        <v>20</v>
      </c>
      <c r="S341" s="3" t="s">
        <v>34</v>
      </c>
      <c r="T341" s="3" t="s">
        <v>35</v>
      </c>
      <c r="U341" s="4">
        <v>5</v>
      </c>
      <c r="V341">
        <f t="shared" si="15"/>
        <v>0</v>
      </c>
      <c r="W341">
        <f t="shared" si="16"/>
        <v>1</v>
      </c>
      <c r="X341" t="str">
        <f t="shared" si="17"/>
        <v>0_1</v>
      </c>
    </row>
    <row r="342" spans="1:24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>
        <v>20</v>
      </c>
      <c r="S342" s="3" t="s">
        <v>34</v>
      </c>
      <c r="T342" s="3" t="s">
        <v>35</v>
      </c>
      <c r="U342" s="4">
        <v>5</v>
      </c>
      <c r="V342">
        <f t="shared" si="15"/>
        <v>0</v>
      </c>
      <c r="W342">
        <f t="shared" si="16"/>
        <v>1</v>
      </c>
      <c r="X342" t="str">
        <f t="shared" si="17"/>
        <v>0_1</v>
      </c>
    </row>
    <row r="343" spans="1:24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>
        <v>20</v>
      </c>
      <c r="S343" s="3" t="s">
        <v>34</v>
      </c>
      <c r="T343" s="3" t="s">
        <v>35</v>
      </c>
      <c r="U343" s="4">
        <v>5</v>
      </c>
      <c r="V343">
        <f t="shared" si="15"/>
        <v>0</v>
      </c>
      <c r="W343">
        <f t="shared" si="16"/>
        <v>1</v>
      </c>
      <c r="X343" t="str">
        <f t="shared" si="17"/>
        <v>0_1</v>
      </c>
    </row>
    <row r="344" spans="1:24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20</v>
      </c>
      <c r="S344" s="3" t="s">
        <v>34</v>
      </c>
      <c r="T344" s="3" t="s">
        <v>35</v>
      </c>
      <c r="U344" s="4">
        <v>5</v>
      </c>
      <c r="V344">
        <f t="shared" si="15"/>
        <v>0</v>
      </c>
      <c r="W344">
        <f t="shared" si="16"/>
        <v>1</v>
      </c>
      <c r="X344" t="str">
        <f t="shared" si="17"/>
        <v>0_1</v>
      </c>
    </row>
    <row r="345" spans="1:24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20</v>
      </c>
      <c r="S345" s="3" t="s">
        <v>34</v>
      </c>
      <c r="T345" s="3" t="s">
        <v>35</v>
      </c>
      <c r="U345" s="4">
        <v>5</v>
      </c>
      <c r="V345">
        <f t="shared" si="15"/>
        <v>0</v>
      </c>
      <c r="W345">
        <f t="shared" si="16"/>
        <v>1</v>
      </c>
      <c r="X345" t="str">
        <f t="shared" si="17"/>
        <v>0_1</v>
      </c>
    </row>
    <row r="346" spans="1:24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>
        <v>20</v>
      </c>
      <c r="S346" s="3" t="s">
        <v>34</v>
      </c>
      <c r="T346" s="3" t="s">
        <v>35</v>
      </c>
      <c r="U346" s="4">
        <v>5</v>
      </c>
      <c r="V346">
        <f t="shared" si="15"/>
        <v>0</v>
      </c>
      <c r="W346">
        <f t="shared" si="16"/>
        <v>1</v>
      </c>
      <c r="X346" t="str">
        <f t="shared" si="17"/>
        <v>0_1</v>
      </c>
    </row>
    <row r="347" spans="1:24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>
        <v>20</v>
      </c>
      <c r="S347" s="3" t="s">
        <v>34</v>
      </c>
      <c r="T347" s="3" t="s">
        <v>35</v>
      </c>
      <c r="U347" s="4">
        <v>5</v>
      </c>
      <c r="V347">
        <f t="shared" si="15"/>
        <v>0</v>
      </c>
      <c r="W347">
        <f t="shared" si="16"/>
        <v>1</v>
      </c>
      <c r="X347" t="str">
        <f t="shared" si="17"/>
        <v>0_1</v>
      </c>
    </row>
    <row r="348" spans="1:24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20</v>
      </c>
      <c r="S348" s="3" t="s">
        <v>34</v>
      </c>
      <c r="T348" s="3" t="s">
        <v>35</v>
      </c>
      <c r="U348" s="4">
        <v>5</v>
      </c>
      <c r="V348">
        <f t="shared" si="15"/>
        <v>0</v>
      </c>
      <c r="W348">
        <f t="shared" si="16"/>
        <v>1</v>
      </c>
      <c r="X348" t="str">
        <f t="shared" si="17"/>
        <v>0_1</v>
      </c>
    </row>
    <row r="349" spans="1:24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20</v>
      </c>
      <c r="S349" s="3" t="s">
        <v>34</v>
      </c>
      <c r="T349" s="3" t="s">
        <v>35</v>
      </c>
      <c r="U349" s="4">
        <v>5</v>
      </c>
      <c r="V349">
        <f t="shared" si="15"/>
        <v>0</v>
      </c>
      <c r="W349">
        <f t="shared" si="16"/>
        <v>1</v>
      </c>
      <c r="X349" t="str">
        <f t="shared" si="17"/>
        <v>0_1</v>
      </c>
    </row>
    <row r="350" spans="1:24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20</v>
      </c>
      <c r="S350" s="3" t="s">
        <v>34</v>
      </c>
      <c r="T350" s="3" t="s">
        <v>35</v>
      </c>
      <c r="U350" s="4">
        <v>5</v>
      </c>
      <c r="V350">
        <f t="shared" si="15"/>
        <v>0</v>
      </c>
      <c r="W350">
        <f t="shared" si="16"/>
        <v>1</v>
      </c>
      <c r="X350" t="str">
        <f t="shared" si="17"/>
        <v>0_1</v>
      </c>
    </row>
    <row r="351" spans="1:24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>
        <v>20</v>
      </c>
      <c r="S351" s="3" t="s">
        <v>34</v>
      </c>
      <c r="T351" s="3" t="s">
        <v>35</v>
      </c>
      <c r="U351" s="4">
        <v>5</v>
      </c>
      <c r="V351">
        <f t="shared" si="15"/>
        <v>0</v>
      </c>
      <c r="W351">
        <f t="shared" si="16"/>
        <v>1</v>
      </c>
      <c r="X351" t="str">
        <f t="shared" si="17"/>
        <v>0_1</v>
      </c>
    </row>
    <row r="352" spans="1:24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>
        <v>20</v>
      </c>
      <c r="S352" s="3" t="s">
        <v>34</v>
      </c>
      <c r="T352" s="3" t="s">
        <v>35</v>
      </c>
      <c r="U352" s="4">
        <v>5</v>
      </c>
      <c r="V352">
        <f t="shared" si="15"/>
        <v>0</v>
      </c>
      <c r="W352">
        <f t="shared" si="16"/>
        <v>1</v>
      </c>
      <c r="X352" t="str">
        <f t="shared" si="17"/>
        <v>0_1</v>
      </c>
    </row>
    <row r="353" spans="1:24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>
        <v>20</v>
      </c>
      <c r="S353" s="3" t="s">
        <v>34</v>
      </c>
      <c r="T353" s="3" t="s">
        <v>35</v>
      </c>
      <c r="U353" s="4">
        <v>5</v>
      </c>
      <c r="V353">
        <f t="shared" si="15"/>
        <v>0</v>
      </c>
      <c r="W353">
        <f t="shared" si="16"/>
        <v>1</v>
      </c>
      <c r="X353" t="str">
        <f t="shared" si="17"/>
        <v>0_1</v>
      </c>
    </row>
    <row r="354" spans="1:24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>
        <v>20</v>
      </c>
      <c r="S354" s="3" t="s">
        <v>34</v>
      </c>
      <c r="T354" s="3" t="s">
        <v>35</v>
      </c>
      <c r="U354" s="4">
        <v>5</v>
      </c>
      <c r="V354">
        <f t="shared" si="15"/>
        <v>0</v>
      </c>
      <c r="W354">
        <f t="shared" si="16"/>
        <v>1</v>
      </c>
      <c r="X354" t="str">
        <f t="shared" si="17"/>
        <v>0_1</v>
      </c>
    </row>
    <row r="355" spans="1:24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>
        <v>20</v>
      </c>
      <c r="S355" s="3" t="s">
        <v>34</v>
      </c>
      <c r="T355" s="3" t="s">
        <v>35</v>
      </c>
      <c r="U355" s="4">
        <v>5</v>
      </c>
      <c r="V355">
        <f t="shared" si="15"/>
        <v>0</v>
      </c>
      <c r="W355">
        <f t="shared" si="16"/>
        <v>1</v>
      </c>
      <c r="X355" t="str">
        <f t="shared" si="17"/>
        <v>0_1</v>
      </c>
    </row>
    <row r="356" spans="1:24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>
        <v>20</v>
      </c>
      <c r="S356" s="3" t="s">
        <v>34</v>
      </c>
      <c r="T356" s="3" t="s">
        <v>35</v>
      </c>
      <c r="U356" s="4">
        <v>5</v>
      </c>
      <c r="V356">
        <f t="shared" si="15"/>
        <v>0</v>
      </c>
      <c r="W356">
        <f t="shared" si="16"/>
        <v>1</v>
      </c>
      <c r="X356" t="str">
        <f t="shared" si="17"/>
        <v>0_1</v>
      </c>
    </row>
    <row r="357" spans="1:24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>
        <v>20</v>
      </c>
      <c r="S357" s="3" t="s">
        <v>34</v>
      </c>
      <c r="T357" s="3" t="s">
        <v>35</v>
      </c>
      <c r="U357" s="4">
        <v>5</v>
      </c>
      <c r="V357">
        <f t="shared" si="15"/>
        <v>0</v>
      </c>
      <c r="W357">
        <f t="shared" si="16"/>
        <v>1</v>
      </c>
      <c r="X357" t="str">
        <f t="shared" si="17"/>
        <v>0_1</v>
      </c>
    </row>
    <row r="358" spans="1:24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>
        <v>20</v>
      </c>
      <c r="S358" s="3" t="s">
        <v>34</v>
      </c>
      <c r="T358" s="3" t="s">
        <v>35</v>
      </c>
      <c r="U358" s="4">
        <v>5</v>
      </c>
      <c r="V358">
        <f t="shared" si="15"/>
        <v>0</v>
      </c>
      <c r="W358">
        <f t="shared" si="16"/>
        <v>1</v>
      </c>
      <c r="X358" t="str">
        <f t="shared" si="17"/>
        <v>0_1</v>
      </c>
    </row>
    <row r="359" spans="1:24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20</v>
      </c>
      <c r="S359" s="3" t="s">
        <v>34</v>
      </c>
      <c r="T359" s="3" t="s">
        <v>35</v>
      </c>
      <c r="U359" s="4">
        <v>5</v>
      </c>
      <c r="V359">
        <f t="shared" si="15"/>
        <v>0</v>
      </c>
      <c r="W359">
        <f t="shared" si="16"/>
        <v>1</v>
      </c>
      <c r="X359" t="str">
        <f t="shared" si="17"/>
        <v>0_1</v>
      </c>
    </row>
    <row r="360" spans="1:24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20</v>
      </c>
      <c r="S360" s="3" t="s">
        <v>34</v>
      </c>
      <c r="T360" s="3" t="s">
        <v>35</v>
      </c>
      <c r="U360" s="4">
        <v>5</v>
      </c>
      <c r="V360">
        <f t="shared" si="15"/>
        <v>0</v>
      </c>
      <c r="W360">
        <f t="shared" si="16"/>
        <v>1</v>
      </c>
      <c r="X360" t="str">
        <f t="shared" si="17"/>
        <v>0_1</v>
      </c>
    </row>
    <row r="361" spans="1:24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>
        <v>20</v>
      </c>
      <c r="S361" s="3" t="s">
        <v>34</v>
      </c>
      <c r="T361" s="3" t="s">
        <v>35</v>
      </c>
      <c r="U361" s="4">
        <v>5</v>
      </c>
      <c r="V361">
        <f t="shared" si="15"/>
        <v>0</v>
      </c>
      <c r="W361">
        <f t="shared" si="16"/>
        <v>1</v>
      </c>
      <c r="X361" t="str">
        <f t="shared" si="17"/>
        <v>0_1</v>
      </c>
    </row>
    <row r="362" spans="1:24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20</v>
      </c>
      <c r="S362" s="3" t="s">
        <v>34</v>
      </c>
      <c r="T362" s="3" t="s">
        <v>35</v>
      </c>
      <c r="U362" s="4">
        <v>5</v>
      </c>
      <c r="V362">
        <f t="shared" si="15"/>
        <v>0</v>
      </c>
      <c r="W362">
        <f t="shared" si="16"/>
        <v>1</v>
      </c>
      <c r="X362" t="str">
        <f t="shared" si="17"/>
        <v>0_1</v>
      </c>
    </row>
    <row r="363" spans="1:24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20</v>
      </c>
      <c r="S363" s="3" t="s">
        <v>34</v>
      </c>
      <c r="T363" s="3" t="s">
        <v>35</v>
      </c>
      <c r="U363" s="4">
        <v>5</v>
      </c>
      <c r="V363">
        <f t="shared" si="15"/>
        <v>0</v>
      </c>
      <c r="W363">
        <f t="shared" si="16"/>
        <v>1</v>
      </c>
      <c r="X363" t="str">
        <f t="shared" si="17"/>
        <v>0_1</v>
      </c>
    </row>
    <row r="364" spans="1:24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20</v>
      </c>
      <c r="S364" s="3" t="s">
        <v>34</v>
      </c>
      <c r="T364" s="3" t="s">
        <v>35</v>
      </c>
      <c r="U364" s="4">
        <v>5</v>
      </c>
      <c r="V364">
        <f t="shared" si="15"/>
        <v>0</v>
      </c>
      <c r="W364">
        <f t="shared" si="16"/>
        <v>1</v>
      </c>
      <c r="X364" t="str">
        <f t="shared" si="17"/>
        <v>0_1</v>
      </c>
    </row>
    <row r="365" spans="1:24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>
        <v>20</v>
      </c>
      <c r="S365" s="3" t="s">
        <v>34</v>
      </c>
      <c r="T365" s="3" t="s">
        <v>35</v>
      </c>
      <c r="U365" s="4">
        <v>5</v>
      </c>
      <c r="V365">
        <f t="shared" si="15"/>
        <v>0</v>
      </c>
      <c r="W365">
        <f t="shared" si="16"/>
        <v>1</v>
      </c>
      <c r="X365" t="str">
        <f t="shared" si="17"/>
        <v>0_1</v>
      </c>
    </row>
    <row r="366" spans="1:24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20</v>
      </c>
      <c r="S366" s="3" t="s">
        <v>34</v>
      </c>
      <c r="T366" s="3" t="s">
        <v>35</v>
      </c>
      <c r="U366" s="4">
        <v>5</v>
      </c>
      <c r="V366">
        <f t="shared" si="15"/>
        <v>0</v>
      </c>
      <c r="W366">
        <f t="shared" si="16"/>
        <v>1</v>
      </c>
      <c r="X366" t="str">
        <f t="shared" si="17"/>
        <v>0_1</v>
      </c>
    </row>
    <row r="367" spans="1:24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20</v>
      </c>
      <c r="S367" s="3" t="s">
        <v>34</v>
      </c>
      <c r="T367" s="3" t="s">
        <v>35</v>
      </c>
      <c r="U367" s="4">
        <v>5</v>
      </c>
      <c r="V367">
        <f t="shared" si="15"/>
        <v>0</v>
      </c>
      <c r="W367">
        <f t="shared" si="16"/>
        <v>1</v>
      </c>
      <c r="X367" t="str">
        <f t="shared" si="17"/>
        <v>0_1</v>
      </c>
    </row>
    <row r="368" spans="1:24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20</v>
      </c>
      <c r="S368" s="3" t="s">
        <v>34</v>
      </c>
      <c r="T368" s="3" t="s">
        <v>35</v>
      </c>
      <c r="U368" s="4">
        <v>5</v>
      </c>
      <c r="V368">
        <f t="shared" si="15"/>
        <v>0</v>
      </c>
      <c r="W368">
        <f t="shared" si="16"/>
        <v>1</v>
      </c>
      <c r="X368" t="str">
        <f t="shared" si="17"/>
        <v>0_1</v>
      </c>
    </row>
    <row r="369" spans="1:24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>
        <v>20</v>
      </c>
      <c r="S369" s="3" t="s">
        <v>34</v>
      </c>
      <c r="T369" s="3" t="s">
        <v>35</v>
      </c>
      <c r="U369" s="4">
        <v>5</v>
      </c>
      <c r="V369">
        <f t="shared" si="15"/>
        <v>0</v>
      </c>
      <c r="W369">
        <f t="shared" si="16"/>
        <v>1</v>
      </c>
      <c r="X369" t="str">
        <f t="shared" si="17"/>
        <v>0_1</v>
      </c>
    </row>
    <row r="370" spans="1:24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>
        <v>20</v>
      </c>
      <c r="S370" s="3" t="s">
        <v>34</v>
      </c>
      <c r="T370" s="3" t="s">
        <v>35</v>
      </c>
      <c r="U370" s="4">
        <v>5</v>
      </c>
      <c r="V370">
        <f t="shared" si="15"/>
        <v>0</v>
      </c>
      <c r="W370">
        <f t="shared" si="16"/>
        <v>1</v>
      </c>
      <c r="X370" t="str">
        <f t="shared" si="17"/>
        <v>0_1</v>
      </c>
    </row>
    <row r="371" spans="1:24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>
        <v>20</v>
      </c>
      <c r="S371" s="3" t="s">
        <v>34</v>
      </c>
      <c r="T371" s="3" t="s">
        <v>35</v>
      </c>
      <c r="U371" s="4">
        <v>5</v>
      </c>
      <c r="V371">
        <f t="shared" si="15"/>
        <v>0</v>
      </c>
      <c r="W371">
        <f t="shared" si="16"/>
        <v>1</v>
      </c>
      <c r="X371" t="str">
        <f t="shared" si="17"/>
        <v>0_1</v>
      </c>
    </row>
    <row r="372" spans="1:24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>
        <v>20</v>
      </c>
      <c r="S372" s="3" t="s">
        <v>34</v>
      </c>
      <c r="T372" s="3" t="s">
        <v>35</v>
      </c>
      <c r="U372" s="4">
        <v>5</v>
      </c>
      <c r="V372">
        <f t="shared" si="15"/>
        <v>0</v>
      </c>
      <c r="W372">
        <f t="shared" si="16"/>
        <v>1</v>
      </c>
      <c r="X372" t="str">
        <f t="shared" si="17"/>
        <v>0_1</v>
      </c>
    </row>
    <row r="373" spans="1:24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>
        <v>20</v>
      </c>
      <c r="S373" s="3" t="s">
        <v>34</v>
      </c>
      <c r="T373" s="3" t="s">
        <v>35</v>
      </c>
      <c r="U373" s="4">
        <v>5</v>
      </c>
      <c r="V373">
        <f t="shared" si="15"/>
        <v>0</v>
      </c>
      <c r="W373">
        <f t="shared" si="16"/>
        <v>1</v>
      </c>
      <c r="X373" t="str">
        <f t="shared" si="17"/>
        <v>0_1</v>
      </c>
    </row>
    <row r="374" spans="1:24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>
        <v>20</v>
      </c>
      <c r="S374" s="3" t="s">
        <v>34</v>
      </c>
      <c r="T374" s="3" t="s">
        <v>35</v>
      </c>
      <c r="U374" s="4">
        <v>5</v>
      </c>
      <c r="V374">
        <f t="shared" si="15"/>
        <v>0</v>
      </c>
      <c r="W374">
        <f t="shared" si="16"/>
        <v>1</v>
      </c>
      <c r="X374" t="str">
        <f t="shared" si="17"/>
        <v>0_1</v>
      </c>
    </row>
    <row r="375" spans="1:24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20</v>
      </c>
      <c r="S375" s="3" t="s">
        <v>34</v>
      </c>
      <c r="T375" s="3" t="s">
        <v>35</v>
      </c>
      <c r="U375" s="4">
        <v>5</v>
      </c>
      <c r="V375">
        <f t="shared" si="15"/>
        <v>0</v>
      </c>
      <c r="W375">
        <f t="shared" si="16"/>
        <v>1</v>
      </c>
      <c r="X375" t="str">
        <f t="shared" si="17"/>
        <v>0_1</v>
      </c>
    </row>
    <row r="376" spans="1:24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>
        <v>20</v>
      </c>
      <c r="S376" s="3" t="s">
        <v>34</v>
      </c>
      <c r="T376" s="3" t="s">
        <v>35</v>
      </c>
      <c r="U376" s="4">
        <v>5</v>
      </c>
      <c r="V376">
        <f t="shared" si="15"/>
        <v>0</v>
      </c>
      <c r="W376">
        <f t="shared" si="16"/>
        <v>1</v>
      </c>
      <c r="X376" t="str">
        <f t="shared" si="17"/>
        <v>0_1</v>
      </c>
    </row>
    <row r="377" spans="1:24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20</v>
      </c>
      <c r="S377" s="3" t="s">
        <v>34</v>
      </c>
      <c r="T377" s="3" t="s">
        <v>35</v>
      </c>
      <c r="U377" s="4">
        <v>5</v>
      </c>
      <c r="V377">
        <f t="shared" si="15"/>
        <v>0</v>
      </c>
      <c r="W377">
        <f t="shared" si="16"/>
        <v>1</v>
      </c>
      <c r="X377" t="str">
        <f t="shared" si="17"/>
        <v>0_1</v>
      </c>
    </row>
    <row r="378" spans="1:24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20</v>
      </c>
      <c r="S378" s="3" t="s">
        <v>34</v>
      </c>
      <c r="T378" s="3" t="s">
        <v>35</v>
      </c>
      <c r="U378" s="4">
        <v>5</v>
      </c>
      <c r="V378">
        <f t="shared" si="15"/>
        <v>0</v>
      </c>
      <c r="W378">
        <f t="shared" si="16"/>
        <v>1</v>
      </c>
      <c r="X378" t="str">
        <f t="shared" si="17"/>
        <v>0_1</v>
      </c>
    </row>
    <row r="379" spans="1:24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>
        <v>20</v>
      </c>
      <c r="S379" s="3" t="s">
        <v>34</v>
      </c>
      <c r="T379" s="3" t="s">
        <v>35</v>
      </c>
      <c r="U379" s="4">
        <v>5</v>
      </c>
      <c r="V379">
        <f t="shared" si="15"/>
        <v>0</v>
      </c>
      <c r="W379">
        <f t="shared" si="16"/>
        <v>1</v>
      </c>
      <c r="X379" t="str">
        <f t="shared" si="17"/>
        <v>0_1</v>
      </c>
    </row>
    <row r="380" spans="1:24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>
        <v>20</v>
      </c>
      <c r="S380" s="3" t="s">
        <v>34</v>
      </c>
      <c r="T380" s="3" t="s">
        <v>35</v>
      </c>
      <c r="U380" s="4">
        <v>5</v>
      </c>
      <c r="V380">
        <f t="shared" si="15"/>
        <v>0</v>
      </c>
      <c r="W380">
        <f t="shared" si="16"/>
        <v>1</v>
      </c>
      <c r="X380" t="str">
        <f t="shared" si="17"/>
        <v>0_1</v>
      </c>
    </row>
    <row r="381" spans="1:24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>
        <v>20</v>
      </c>
      <c r="S381" s="3" t="s">
        <v>34</v>
      </c>
      <c r="T381" s="3" t="s">
        <v>35</v>
      </c>
      <c r="U381" s="4">
        <v>5</v>
      </c>
      <c r="V381">
        <f t="shared" si="15"/>
        <v>0</v>
      </c>
      <c r="W381">
        <f t="shared" si="16"/>
        <v>1</v>
      </c>
      <c r="X381" t="str">
        <f t="shared" si="17"/>
        <v>0_1</v>
      </c>
    </row>
    <row r="382" spans="1:24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>
        <v>20</v>
      </c>
      <c r="S382" s="3" t="s">
        <v>34</v>
      </c>
      <c r="T382" s="3" t="s">
        <v>35</v>
      </c>
      <c r="U382" s="4">
        <v>5</v>
      </c>
      <c r="V382">
        <f t="shared" si="15"/>
        <v>0</v>
      </c>
      <c r="W382">
        <f t="shared" si="16"/>
        <v>1</v>
      </c>
      <c r="X382" t="str">
        <f t="shared" si="17"/>
        <v>0_1</v>
      </c>
    </row>
    <row r="383" spans="1:24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20</v>
      </c>
      <c r="S383" s="3" t="s">
        <v>34</v>
      </c>
      <c r="T383" s="3" t="s">
        <v>35</v>
      </c>
      <c r="U383" s="4">
        <v>5</v>
      </c>
      <c r="V383">
        <f t="shared" si="15"/>
        <v>0</v>
      </c>
      <c r="W383">
        <f t="shared" si="16"/>
        <v>1</v>
      </c>
      <c r="X383" t="str">
        <f t="shared" si="17"/>
        <v>0_1</v>
      </c>
    </row>
    <row r="384" spans="1:24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>
        <v>20</v>
      </c>
      <c r="S384" s="3" t="s">
        <v>34</v>
      </c>
      <c r="T384" s="3" t="s">
        <v>35</v>
      </c>
      <c r="U384" s="4">
        <v>5</v>
      </c>
      <c r="V384">
        <f t="shared" si="15"/>
        <v>0</v>
      </c>
      <c r="W384">
        <f t="shared" si="16"/>
        <v>1</v>
      </c>
      <c r="X384" t="str">
        <f t="shared" si="17"/>
        <v>0_1</v>
      </c>
    </row>
    <row r="385" spans="1:24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20</v>
      </c>
      <c r="S385" s="3" t="s">
        <v>34</v>
      </c>
      <c r="T385" s="3" t="s">
        <v>35</v>
      </c>
      <c r="U385" s="4">
        <v>5</v>
      </c>
      <c r="V385">
        <f t="shared" si="15"/>
        <v>0</v>
      </c>
      <c r="W385">
        <f t="shared" si="16"/>
        <v>1</v>
      </c>
      <c r="X385" t="str">
        <f t="shared" si="17"/>
        <v>0_1</v>
      </c>
    </row>
    <row r="386" spans="1:24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20</v>
      </c>
      <c r="S386" s="3" t="s">
        <v>34</v>
      </c>
      <c r="T386" s="3" t="s">
        <v>35</v>
      </c>
      <c r="U386" s="4">
        <v>5</v>
      </c>
      <c r="V386">
        <f t="shared" si="15"/>
        <v>0</v>
      </c>
      <c r="W386">
        <f t="shared" si="16"/>
        <v>1</v>
      </c>
      <c r="X386" t="str">
        <f t="shared" si="17"/>
        <v>0_1</v>
      </c>
    </row>
    <row r="387" spans="1:24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18">1-COUNTBLANK(I387)</f>
        <v>0</v>
      </c>
      <c r="W387">
        <f t="shared" ref="W387:W450" si="19">1-COUNTBLANK(U387)</f>
        <v>1</v>
      </c>
      <c r="X387" t="str">
        <f t="shared" ref="X387:X450" si="20">CONCATENATE(V387,"_",W387)</f>
        <v>0_1</v>
      </c>
    </row>
    <row r="388" spans="1:24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20</v>
      </c>
      <c r="S388" s="3" t="s">
        <v>34</v>
      </c>
      <c r="T388" s="3" t="s">
        <v>35</v>
      </c>
      <c r="U388" s="4">
        <v>5</v>
      </c>
      <c r="V388">
        <f t="shared" si="18"/>
        <v>0</v>
      </c>
      <c r="W388">
        <f t="shared" si="19"/>
        <v>1</v>
      </c>
      <c r="X388" t="str">
        <f t="shared" si="20"/>
        <v>0_1</v>
      </c>
    </row>
    <row r="389" spans="1:24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20</v>
      </c>
      <c r="S389" s="3" t="s">
        <v>34</v>
      </c>
      <c r="T389" s="3" t="s">
        <v>35</v>
      </c>
      <c r="U389" s="4">
        <v>5</v>
      </c>
      <c r="V389">
        <f t="shared" si="18"/>
        <v>0</v>
      </c>
      <c r="W389">
        <f t="shared" si="19"/>
        <v>1</v>
      </c>
      <c r="X389" t="str">
        <f t="shared" si="20"/>
        <v>0_1</v>
      </c>
    </row>
    <row r="390" spans="1:24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>
        <v>20</v>
      </c>
      <c r="S390" s="3" t="s">
        <v>34</v>
      </c>
      <c r="T390" s="3" t="s">
        <v>35</v>
      </c>
      <c r="U390" s="4">
        <v>5</v>
      </c>
      <c r="V390">
        <f t="shared" si="18"/>
        <v>0</v>
      </c>
      <c r="W390">
        <f t="shared" si="19"/>
        <v>1</v>
      </c>
      <c r="X390" t="str">
        <f t="shared" si="20"/>
        <v>0_1</v>
      </c>
    </row>
    <row r="391" spans="1:24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>
        <v>20</v>
      </c>
      <c r="S391" s="3" t="s">
        <v>34</v>
      </c>
      <c r="T391" s="3" t="s">
        <v>35</v>
      </c>
      <c r="U391" s="4">
        <v>5</v>
      </c>
      <c r="V391">
        <f t="shared" si="18"/>
        <v>0</v>
      </c>
      <c r="W391">
        <f t="shared" si="19"/>
        <v>1</v>
      </c>
      <c r="X391" t="str">
        <f t="shared" si="20"/>
        <v>0_1</v>
      </c>
    </row>
    <row r="392" spans="1:24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>
        <v>20</v>
      </c>
      <c r="S392" s="3" t="s">
        <v>34</v>
      </c>
      <c r="T392" s="3" t="s">
        <v>35</v>
      </c>
      <c r="U392" s="4">
        <v>5</v>
      </c>
      <c r="V392">
        <f t="shared" si="18"/>
        <v>0</v>
      </c>
      <c r="W392">
        <f t="shared" si="19"/>
        <v>1</v>
      </c>
      <c r="X392" t="str">
        <f t="shared" si="20"/>
        <v>0_1</v>
      </c>
    </row>
    <row r="393" spans="1:24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>
        <v>20</v>
      </c>
      <c r="S393" s="3" t="s">
        <v>34</v>
      </c>
      <c r="T393" s="3" t="s">
        <v>35</v>
      </c>
      <c r="U393" s="4">
        <v>5</v>
      </c>
      <c r="V393">
        <f t="shared" si="18"/>
        <v>0</v>
      </c>
      <c r="W393">
        <f t="shared" si="19"/>
        <v>1</v>
      </c>
      <c r="X393" t="str">
        <f t="shared" si="20"/>
        <v>0_1</v>
      </c>
    </row>
    <row r="394" spans="1:24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>
        <v>20</v>
      </c>
      <c r="S394" s="3" t="s">
        <v>34</v>
      </c>
      <c r="T394" s="3" t="s">
        <v>35</v>
      </c>
      <c r="U394" s="4">
        <v>5</v>
      </c>
      <c r="V394">
        <f t="shared" si="18"/>
        <v>0</v>
      </c>
      <c r="W394">
        <f t="shared" si="19"/>
        <v>1</v>
      </c>
      <c r="X394" t="str">
        <f t="shared" si="20"/>
        <v>0_1</v>
      </c>
    </row>
    <row r="395" spans="1:24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>
        <v>20</v>
      </c>
      <c r="S395" s="3" t="s">
        <v>34</v>
      </c>
      <c r="T395" s="3" t="s">
        <v>35</v>
      </c>
      <c r="U395" s="4">
        <v>5</v>
      </c>
      <c r="V395">
        <f t="shared" si="18"/>
        <v>0</v>
      </c>
      <c r="W395">
        <f t="shared" si="19"/>
        <v>1</v>
      </c>
      <c r="X395" t="str">
        <f t="shared" si="20"/>
        <v>0_1</v>
      </c>
    </row>
    <row r="396" spans="1:24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20</v>
      </c>
      <c r="S396" s="3" t="s">
        <v>34</v>
      </c>
      <c r="T396" s="3" t="s">
        <v>35</v>
      </c>
      <c r="U396" s="4">
        <v>5</v>
      </c>
      <c r="V396">
        <f t="shared" si="18"/>
        <v>0</v>
      </c>
      <c r="W396">
        <f t="shared" si="19"/>
        <v>1</v>
      </c>
      <c r="X396" t="str">
        <f t="shared" si="20"/>
        <v>0_1</v>
      </c>
    </row>
    <row r="397" spans="1:24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20</v>
      </c>
      <c r="S397" s="3" t="s">
        <v>34</v>
      </c>
      <c r="T397" s="3" t="s">
        <v>35</v>
      </c>
      <c r="U397" s="4">
        <v>5</v>
      </c>
      <c r="V397">
        <f t="shared" si="18"/>
        <v>0</v>
      </c>
      <c r="W397">
        <f t="shared" si="19"/>
        <v>1</v>
      </c>
      <c r="X397" t="str">
        <f t="shared" si="20"/>
        <v>0_1</v>
      </c>
    </row>
    <row r="398" spans="1:24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18"/>
        <v>1</v>
      </c>
      <c r="W398">
        <f t="shared" si="19"/>
        <v>1</v>
      </c>
      <c r="X398" t="str">
        <f t="shared" si="20"/>
        <v>1_1</v>
      </c>
    </row>
    <row r="399" spans="1:24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>
        <v>20</v>
      </c>
      <c r="S399" s="3" t="s">
        <v>34</v>
      </c>
      <c r="T399" s="3" t="s">
        <v>35</v>
      </c>
      <c r="U399" s="4">
        <v>5</v>
      </c>
      <c r="V399">
        <f t="shared" si="18"/>
        <v>0</v>
      </c>
      <c r="W399">
        <f t="shared" si="19"/>
        <v>1</v>
      </c>
      <c r="X399" t="str">
        <f t="shared" si="20"/>
        <v>0_1</v>
      </c>
    </row>
    <row r="400" spans="1:24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>
        <v>20</v>
      </c>
      <c r="S400" s="3" t="s">
        <v>34</v>
      </c>
      <c r="T400" s="3" t="s">
        <v>35</v>
      </c>
      <c r="U400" s="4">
        <v>5</v>
      </c>
      <c r="V400">
        <f t="shared" si="18"/>
        <v>0</v>
      </c>
      <c r="W400">
        <f t="shared" si="19"/>
        <v>1</v>
      </c>
      <c r="X400" t="str">
        <f t="shared" si="20"/>
        <v>0_1</v>
      </c>
    </row>
    <row r="401" spans="1:24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>
        <v>20</v>
      </c>
      <c r="S401" s="3" t="s">
        <v>34</v>
      </c>
      <c r="T401" s="3" t="s">
        <v>35</v>
      </c>
      <c r="U401" s="4">
        <v>5</v>
      </c>
      <c r="V401">
        <f t="shared" si="18"/>
        <v>0</v>
      </c>
      <c r="W401">
        <f t="shared" si="19"/>
        <v>1</v>
      </c>
      <c r="X401" t="str">
        <f t="shared" si="20"/>
        <v>0_1</v>
      </c>
    </row>
    <row r="402" spans="1:24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>
        <v>20</v>
      </c>
      <c r="S402" s="3" t="s">
        <v>34</v>
      </c>
      <c r="T402" s="3" t="s">
        <v>35</v>
      </c>
      <c r="U402" s="4">
        <v>5</v>
      </c>
      <c r="V402">
        <f t="shared" si="18"/>
        <v>0</v>
      </c>
      <c r="W402">
        <f t="shared" si="19"/>
        <v>1</v>
      </c>
      <c r="X402" t="str">
        <f t="shared" si="20"/>
        <v>0_1</v>
      </c>
    </row>
    <row r="403" spans="1:24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>
        <v>20</v>
      </c>
      <c r="S403" s="3" t="s">
        <v>34</v>
      </c>
      <c r="T403" s="3" t="s">
        <v>35</v>
      </c>
      <c r="U403" s="4">
        <v>5</v>
      </c>
      <c r="V403">
        <f t="shared" si="18"/>
        <v>0</v>
      </c>
      <c r="W403">
        <f t="shared" si="19"/>
        <v>1</v>
      </c>
      <c r="X403" t="str">
        <f t="shared" si="20"/>
        <v>0_1</v>
      </c>
    </row>
    <row r="404" spans="1:24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>
        <v>20</v>
      </c>
      <c r="S404" s="3" t="s">
        <v>34</v>
      </c>
      <c r="T404" s="3" t="s">
        <v>35</v>
      </c>
      <c r="U404" s="4">
        <v>5</v>
      </c>
      <c r="V404">
        <f t="shared" si="18"/>
        <v>0</v>
      </c>
      <c r="W404">
        <f t="shared" si="19"/>
        <v>1</v>
      </c>
      <c r="X404" t="str">
        <f t="shared" si="20"/>
        <v>0_1</v>
      </c>
    </row>
    <row r="405" spans="1:24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>
        <v>20</v>
      </c>
      <c r="S405" s="3" t="s">
        <v>34</v>
      </c>
      <c r="T405" s="3" t="s">
        <v>35</v>
      </c>
      <c r="U405" s="4">
        <v>5</v>
      </c>
      <c r="V405">
        <f t="shared" si="18"/>
        <v>0</v>
      </c>
      <c r="W405">
        <f t="shared" si="19"/>
        <v>1</v>
      </c>
      <c r="X405" t="str">
        <f t="shared" si="20"/>
        <v>0_1</v>
      </c>
    </row>
    <row r="406" spans="1:24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>
        <v>20</v>
      </c>
      <c r="S406" s="3" t="s">
        <v>34</v>
      </c>
      <c r="T406" s="3" t="s">
        <v>35</v>
      </c>
      <c r="U406" s="4">
        <v>5</v>
      </c>
      <c r="V406">
        <f t="shared" si="18"/>
        <v>0</v>
      </c>
      <c r="W406">
        <f t="shared" si="19"/>
        <v>1</v>
      </c>
      <c r="X406" t="str">
        <f t="shared" si="20"/>
        <v>0_1</v>
      </c>
    </row>
    <row r="407" spans="1:24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18"/>
        <v>1</v>
      </c>
      <c r="W407">
        <f t="shared" si="19"/>
        <v>1</v>
      </c>
      <c r="X407" t="str">
        <f t="shared" si="20"/>
        <v>1_1</v>
      </c>
    </row>
    <row r="408" spans="1:24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18"/>
        <v>1</v>
      </c>
      <c r="W408">
        <f t="shared" si="19"/>
        <v>1</v>
      </c>
      <c r="X408" t="str">
        <f t="shared" si="20"/>
        <v>1_1</v>
      </c>
    </row>
    <row r="409" spans="1:24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18"/>
        <v>1</v>
      </c>
      <c r="W409">
        <f t="shared" si="19"/>
        <v>1</v>
      </c>
      <c r="X409" t="str">
        <f t="shared" si="20"/>
        <v>1_1</v>
      </c>
    </row>
    <row r="410" spans="1:24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18"/>
        <v>1</v>
      </c>
      <c r="W410">
        <f t="shared" si="19"/>
        <v>1</v>
      </c>
      <c r="X410" t="str">
        <f t="shared" si="20"/>
        <v>1_1</v>
      </c>
    </row>
    <row r="411" spans="1:24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18"/>
        <v>1</v>
      </c>
      <c r="W411">
        <f t="shared" si="19"/>
        <v>1</v>
      </c>
      <c r="X411" t="str">
        <f t="shared" si="20"/>
        <v>1_1</v>
      </c>
    </row>
    <row r="412" spans="1:24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18"/>
        <v>1</v>
      </c>
      <c r="W412">
        <f t="shared" si="19"/>
        <v>1</v>
      </c>
      <c r="X412" t="str">
        <f t="shared" si="20"/>
        <v>1_1</v>
      </c>
    </row>
    <row r="413" spans="1:24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>
        <v>22</v>
      </c>
      <c r="S413" s="3" t="s">
        <v>42</v>
      </c>
      <c r="T413" s="3" t="s">
        <v>35</v>
      </c>
      <c r="U413" s="4">
        <v>5</v>
      </c>
      <c r="V413">
        <f t="shared" si="18"/>
        <v>0</v>
      </c>
      <c r="W413">
        <f t="shared" si="19"/>
        <v>1</v>
      </c>
      <c r="X413" t="str">
        <f t="shared" si="20"/>
        <v>0_1</v>
      </c>
    </row>
    <row r="414" spans="1:24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>
        <v>22</v>
      </c>
      <c r="S414" s="3" t="s">
        <v>42</v>
      </c>
      <c r="T414" s="3" t="s">
        <v>35</v>
      </c>
      <c r="U414" s="4">
        <v>5</v>
      </c>
      <c r="V414">
        <f t="shared" si="18"/>
        <v>0</v>
      </c>
      <c r="W414">
        <f t="shared" si="19"/>
        <v>1</v>
      </c>
      <c r="X414" t="str">
        <f t="shared" si="20"/>
        <v>0_1</v>
      </c>
    </row>
    <row r="415" spans="1:24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>
        <v>22</v>
      </c>
      <c r="S415" s="3" t="s">
        <v>42</v>
      </c>
      <c r="T415" s="3" t="s">
        <v>35</v>
      </c>
      <c r="U415" s="4">
        <v>5</v>
      </c>
      <c r="V415">
        <f t="shared" si="18"/>
        <v>0</v>
      </c>
      <c r="W415">
        <f t="shared" si="19"/>
        <v>1</v>
      </c>
      <c r="X415" t="str">
        <f t="shared" si="20"/>
        <v>0_1</v>
      </c>
    </row>
    <row r="416" spans="1:24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>
        <v>22</v>
      </c>
      <c r="S416" s="3" t="s">
        <v>42</v>
      </c>
      <c r="T416" s="3" t="s">
        <v>35</v>
      </c>
      <c r="U416" s="4">
        <v>5</v>
      </c>
      <c r="V416">
        <f t="shared" si="18"/>
        <v>0</v>
      </c>
      <c r="W416">
        <f t="shared" si="19"/>
        <v>1</v>
      </c>
      <c r="X416" t="str">
        <f t="shared" si="20"/>
        <v>0_1</v>
      </c>
    </row>
    <row r="417" spans="1:24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>
        <v>22</v>
      </c>
      <c r="S417" s="3" t="s">
        <v>42</v>
      </c>
      <c r="T417" s="3" t="s">
        <v>35</v>
      </c>
      <c r="U417" s="4">
        <v>5</v>
      </c>
      <c r="V417">
        <f t="shared" si="18"/>
        <v>0</v>
      </c>
      <c r="W417">
        <f t="shared" si="19"/>
        <v>1</v>
      </c>
      <c r="X417" t="str">
        <f t="shared" si="20"/>
        <v>0_1</v>
      </c>
    </row>
    <row r="418" spans="1:24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>
        <v>22</v>
      </c>
      <c r="S418" s="3" t="s">
        <v>42</v>
      </c>
      <c r="T418" s="3" t="s">
        <v>35</v>
      </c>
      <c r="U418" s="4">
        <v>5</v>
      </c>
      <c r="V418">
        <f t="shared" si="18"/>
        <v>0</v>
      </c>
      <c r="W418">
        <f t="shared" si="19"/>
        <v>1</v>
      </c>
      <c r="X418" t="str">
        <f t="shared" si="20"/>
        <v>0_1</v>
      </c>
    </row>
    <row r="419" spans="1:24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>
        <v>22</v>
      </c>
      <c r="S419" s="3" t="s">
        <v>42</v>
      </c>
      <c r="T419" s="3" t="s">
        <v>35</v>
      </c>
      <c r="U419" s="4">
        <v>5</v>
      </c>
      <c r="V419">
        <f t="shared" si="18"/>
        <v>0</v>
      </c>
      <c r="W419">
        <f t="shared" si="19"/>
        <v>1</v>
      </c>
      <c r="X419" t="str">
        <f t="shared" si="20"/>
        <v>0_1</v>
      </c>
    </row>
    <row r="420" spans="1:24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18"/>
        <v>1</v>
      </c>
      <c r="W420">
        <f t="shared" si="19"/>
        <v>1</v>
      </c>
      <c r="X420" t="str">
        <f t="shared" si="20"/>
        <v>1_1</v>
      </c>
    </row>
    <row r="421" spans="1:24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>
        <v>23</v>
      </c>
      <c r="S421" s="3" t="s">
        <v>54</v>
      </c>
      <c r="T421" s="3" t="s">
        <v>35</v>
      </c>
      <c r="U421" s="4">
        <v>5</v>
      </c>
      <c r="V421">
        <f t="shared" si="18"/>
        <v>0</v>
      </c>
      <c r="W421">
        <f t="shared" si="19"/>
        <v>1</v>
      </c>
      <c r="X421" t="str">
        <f t="shared" si="20"/>
        <v>0_1</v>
      </c>
    </row>
    <row r="422" spans="1:24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23</v>
      </c>
      <c r="S422" s="3" t="s">
        <v>54</v>
      </c>
      <c r="T422" s="3" t="s">
        <v>35</v>
      </c>
      <c r="U422" s="4">
        <v>5</v>
      </c>
      <c r="V422">
        <f t="shared" si="18"/>
        <v>0</v>
      </c>
      <c r="W422">
        <f t="shared" si="19"/>
        <v>1</v>
      </c>
      <c r="X422" t="str">
        <f t="shared" si="20"/>
        <v>0_1</v>
      </c>
    </row>
    <row r="423" spans="1:24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>
        <v>11</v>
      </c>
      <c r="S423" s="3" t="s">
        <v>55</v>
      </c>
      <c r="T423" s="3" t="s">
        <v>31</v>
      </c>
      <c r="U423" s="4">
        <v>3</v>
      </c>
      <c r="V423">
        <f t="shared" si="18"/>
        <v>0</v>
      </c>
      <c r="W423">
        <f t="shared" si="19"/>
        <v>1</v>
      </c>
      <c r="X423" t="str">
        <f t="shared" si="20"/>
        <v>0_1</v>
      </c>
    </row>
    <row r="424" spans="1:24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11</v>
      </c>
      <c r="S424" s="3" t="s">
        <v>55</v>
      </c>
      <c r="T424" s="3" t="s">
        <v>31</v>
      </c>
      <c r="U424" s="4">
        <v>3</v>
      </c>
      <c r="V424">
        <f t="shared" si="18"/>
        <v>0</v>
      </c>
      <c r="W424">
        <f t="shared" si="19"/>
        <v>1</v>
      </c>
      <c r="X424" t="str">
        <f t="shared" si="20"/>
        <v>0_1</v>
      </c>
    </row>
    <row r="425" spans="1:24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11</v>
      </c>
      <c r="S425" s="3" t="s">
        <v>55</v>
      </c>
      <c r="T425" s="3" t="s">
        <v>31</v>
      </c>
      <c r="U425" s="4">
        <v>3</v>
      </c>
      <c r="V425">
        <f t="shared" si="18"/>
        <v>0</v>
      </c>
      <c r="W425">
        <f t="shared" si="19"/>
        <v>1</v>
      </c>
      <c r="X425" t="str">
        <f t="shared" si="20"/>
        <v>0_1</v>
      </c>
    </row>
    <row r="426" spans="1:24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11</v>
      </c>
      <c r="S426" s="3" t="s">
        <v>55</v>
      </c>
      <c r="T426" s="3" t="s">
        <v>31</v>
      </c>
      <c r="U426" s="4">
        <v>3</v>
      </c>
      <c r="V426">
        <f t="shared" si="18"/>
        <v>0</v>
      </c>
      <c r="W426">
        <f t="shared" si="19"/>
        <v>1</v>
      </c>
      <c r="X426" t="str">
        <f t="shared" si="20"/>
        <v>0_1</v>
      </c>
    </row>
    <row r="427" spans="1:24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>
        <v>11</v>
      </c>
      <c r="S427" s="3" t="s">
        <v>55</v>
      </c>
      <c r="T427" s="3" t="s">
        <v>31</v>
      </c>
      <c r="U427" s="4">
        <v>3</v>
      </c>
      <c r="V427">
        <f t="shared" si="18"/>
        <v>0</v>
      </c>
      <c r="W427">
        <f t="shared" si="19"/>
        <v>1</v>
      </c>
      <c r="X427" t="str">
        <f t="shared" si="20"/>
        <v>0_1</v>
      </c>
    </row>
    <row r="428" spans="1:24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>
        <v>11</v>
      </c>
      <c r="S428" s="3" t="s">
        <v>55</v>
      </c>
      <c r="T428" s="3" t="s">
        <v>31</v>
      </c>
      <c r="U428" s="4">
        <v>3</v>
      </c>
      <c r="V428">
        <f t="shared" si="18"/>
        <v>0</v>
      </c>
      <c r="W428">
        <f t="shared" si="19"/>
        <v>1</v>
      </c>
      <c r="X428" t="str">
        <f t="shared" si="20"/>
        <v>0_1</v>
      </c>
    </row>
    <row r="429" spans="1:24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>
        <v>11</v>
      </c>
      <c r="S429" s="3" t="s">
        <v>55</v>
      </c>
      <c r="T429" s="3" t="s">
        <v>31</v>
      </c>
      <c r="U429" s="4">
        <v>3</v>
      </c>
      <c r="V429">
        <f t="shared" si="18"/>
        <v>0</v>
      </c>
      <c r="W429">
        <f t="shared" si="19"/>
        <v>1</v>
      </c>
      <c r="X429" t="str">
        <f t="shared" si="20"/>
        <v>0_1</v>
      </c>
    </row>
    <row r="430" spans="1:24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18"/>
        <v>1</v>
      </c>
      <c r="W430">
        <f t="shared" si="19"/>
        <v>1</v>
      </c>
      <c r="X430" t="str">
        <f t="shared" si="20"/>
        <v>1_1</v>
      </c>
    </row>
    <row r="431" spans="1:24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>
        <v>20</v>
      </c>
      <c r="S431" s="3" t="s">
        <v>34</v>
      </c>
      <c r="T431" s="3" t="s">
        <v>35</v>
      </c>
      <c r="U431" s="4">
        <v>5</v>
      </c>
      <c r="V431">
        <f t="shared" si="18"/>
        <v>0</v>
      </c>
      <c r="W431">
        <f t="shared" si="19"/>
        <v>1</v>
      </c>
      <c r="X431" t="str">
        <f t="shared" si="20"/>
        <v>0_1</v>
      </c>
    </row>
    <row r="432" spans="1:24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18"/>
        <v>1</v>
      </c>
      <c r="W432">
        <f t="shared" si="19"/>
        <v>1</v>
      </c>
      <c r="X432" t="str">
        <f t="shared" si="20"/>
        <v>1_1</v>
      </c>
    </row>
    <row r="433" spans="1:24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20</v>
      </c>
      <c r="S433" s="3" t="s">
        <v>34</v>
      </c>
      <c r="T433" s="3" t="s">
        <v>35</v>
      </c>
      <c r="U433" s="4">
        <v>5</v>
      </c>
      <c r="V433">
        <f t="shared" si="18"/>
        <v>0</v>
      </c>
      <c r="W433">
        <f t="shared" si="19"/>
        <v>1</v>
      </c>
      <c r="X433" t="str">
        <f t="shared" si="20"/>
        <v>0_1</v>
      </c>
    </row>
    <row r="434" spans="1:24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20</v>
      </c>
      <c r="S434" s="3" t="s">
        <v>34</v>
      </c>
      <c r="T434" s="3" t="s">
        <v>35</v>
      </c>
      <c r="U434" s="4">
        <v>5</v>
      </c>
      <c r="V434">
        <f t="shared" si="18"/>
        <v>0</v>
      </c>
      <c r="W434">
        <f t="shared" si="19"/>
        <v>1</v>
      </c>
      <c r="X434" t="str">
        <f t="shared" si="20"/>
        <v>0_1</v>
      </c>
    </row>
    <row r="435" spans="1:24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20</v>
      </c>
      <c r="S435" s="3" t="s">
        <v>34</v>
      </c>
      <c r="T435" s="3" t="s">
        <v>35</v>
      </c>
      <c r="U435" s="4">
        <v>5</v>
      </c>
      <c r="V435">
        <f t="shared" si="18"/>
        <v>0</v>
      </c>
      <c r="W435">
        <f t="shared" si="19"/>
        <v>1</v>
      </c>
      <c r="X435" t="str">
        <f t="shared" si="20"/>
        <v>0_1</v>
      </c>
    </row>
    <row r="436" spans="1:24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20</v>
      </c>
      <c r="S436" s="3" t="s">
        <v>34</v>
      </c>
      <c r="T436" s="3" t="s">
        <v>35</v>
      </c>
      <c r="U436" s="4">
        <v>5</v>
      </c>
      <c r="V436">
        <f t="shared" si="18"/>
        <v>0</v>
      </c>
      <c r="W436">
        <f t="shared" si="19"/>
        <v>1</v>
      </c>
      <c r="X436" t="str">
        <f t="shared" si="20"/>
        <v>0_1</v>
      </c>
    </row>
    <row r="437" spans="1:24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>
        <v>20</v>
      </c>
      <c r="S437" s="3" t="s">
        <v>34</v>
      </c>
      <c r="T437" s="3" t="s">
        <v>35</v>
      </c>
      <c r="U437" s="4">
        <v>5</v>
      </c>
      <c r="V437">
        <f t="shared" si="18"/>
        <v>0</v>
      </c>
      <c r="W437">
        <f t="shared" si="19"/>
        <v>1</v>
      </c>
      <c r="X437" t="str">
        <f t="shared" si="20"/>
        <v>0_1</v>
      </c>
    </row>
    <row r="438" spans="1:24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>
        <v>20</v>
      </c>
      <c r="S438" s="3" t="s">
        <v>34</v>
      </c>
      <c r="T438" s="3" t="s">
        <v>35</v>
      </c>
      <c r="U438" s="4">
        <v>5</v>
      </c>
      <c r="V438">
        <f t="shared" si="18"/>
        <v>0</v>
      </c>
      <c r="W438">
        <f t="shared" si="19"/>
        <v>1</v>
      </c>
      <c r="X438" t="str">
        <f t="shared" si="20"/>
        <v>0_1</v>
      </c>
    </row>
    <row r="439" spans="1:24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>
        <v>20</v>
      </c>
      <c r="S439" s="3" t="s">
        <v>34</v>
      </c>
      <c r="T439" s="3" t="s">
        <v>35</v>
      </c>
      <c r="U439" s="4">
        <v>5</v>
      </c>
      <c r="V439">
        <f t="shared" si="18"/>
        <v>0</v>
      </c>
      <c r="W439">
        <f t="shared" si="19"/>
        <v>1</v>
      </c>
      <c r="X439" t="str">
        <f t="shared" si="20"/>
        <v>0_1</v>
      </c>
    </row>
    <row r="440" spans="1:24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20</v>
      </c>
      <c r="S440" s="3" t="s">
        <v>34</v>
      </c>
      <c r="T440" s="3" t="s">
        <v>35</v>
      </c>
      <c r="U440" s="4">
        <v>5</v>
      </c>
      <c r="V440">
        <f t="shared" si="18"/>
        <v>0</v>
      </c>
      <c r="W440">
        <f t="shared" si="19"/>
        <v>1</v>
      </c>
      <c r="X440" t="str">
        <f t="shared" si="20"/>
        <v>0_1</v>
      </c>
    </row>
    <row r="441" spans="1:24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18"/>
        <v>1</v>
      </c>
      <c r="W441">
        <f t="shared" si="19"/>
        <v>1</v>
      </c>
      <c r="X441" t="str">
        <f t="shared" si="20"/>
        <v>1_1</v>
      </c>
    </row>
    <row r="442" spans="1:24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18"/>
        <v>1</v>
      </c>
      <c r="W442">
        <f t="shared" si="19"/>
        <v>1</v>
      </c>
      <c r="X442" t="str">
        <f t="shared" si="20"/>
        <v>1_1</v>
      </c>
    </row>
    <row r="443" spans="1:24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18"/>
        <v>1</v>
      </c>
      <c r="W443">
        <f t="shared" si="19"/>
        <v>1</v>
      </c>
      <c r="X443" t="str">
        <f t="shared" si="20"/>
        <v>1_1</v>
      </c>
    </row>
    <row r="444" spans="1:24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18"/>
        <v>1</v>
      </c>
      <c r="W444">
        <f t="shared" si="19"/>
        <v>1</v>
      </c>
      <c r="X444" t="str">
        <f t="shared" si="20"/>
        <v>1_1</v>
      </c>
    </row>
    <row r="445" spans="1:24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18"/>
        <v>1</v>
      </c>
      <c r="W445">
        <f t="shared" si="19"/>
        <v>1</v>
      </c>
      <c r="X445" t="str">
        <f t="shared" si="20"/>
        <v>1_1</v>
      </c>
    </row>
    <row r="446" spans="1:24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18"/>
        <v>1</v>
      </c>
      <c r="W446">
        <f t="shared" si="19"/>
        <v>1</v>
      </c>
      <c r="X446" t="str">
        <f t="shared" si="20"/>
        <v>1_1</v>
      </c>
    </row>
    <row r="447" spans="1:24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18"/>
        <v>1</v>
      </c>
      <c r="W447">
        <f t="shared" si="19"/>
        <v>1</v>
      </c>
      <c r="X447" t="str">
        <f t="shared" si="20"/>
        <v>1_1</v>
      </c>
    </row>
    <row r="448" spans="1:24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18"/>
        <v>1</v>
      </c>
      <c r="W448">
        <f t="shared" si="19"/>
        <v>1</v>
      </c>
      <c r="X448" t="str">
        <f t="shared" si="20"/>
        <v>1_1</v>
      </c>
    </row>
    <row r="449" spans="1:24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18"/>
        <v>1</v>
      </c>
      <c r="W449">
        <f t="shared" si="19"/>
        <v>1</v>
      </c>
      <c r="X449" t="str">
        <f t="shared" si="20"/>
        <v>1_1</v>
      </c>
    </row>
    <row r="450" spans="1:24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18"/>
        <v>1</v>
      </c>
      <c r="W450">
        <f t="shared" si="19"/>
        <v>1</v>
      </c>
      <c r="X450" t="str">
        <f t="shared" si="20"/>
        <v>1_1</v>
      </c>
    </row>
    <row r="451" spans="1:24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1">1-COUNTBLANK(I451)</f>
        <v>1</v>
      </c>
      <c r="W451">
        <f t="shared" ref="W451:W514" si="22">1-COUNTBLANK(U451)</f>
        <v>1</v>
      </c>
      <c r="X451" t="str">
        <f t="shared" ref="X451:X514" si="23">CONCATENATE(V451,"_",W451)</f>
        <v>1_1</v>
      </c>
    </row>
    <row r="452" spans="1:24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1"/>
        <v>1</v>
      </c>
      <c r="W452">
        <f t="shared" si="22"/>
        <v>1</v>
      </c>
      <c r="X452" t="str">
        <f t="shared" si="23"/>
        <v>1_1</v>
      </c>
    </row>
    <row r="453" spans="1:24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1"/>
        <v>1</v>
      </c>
      <c r="W453">
        <f t="shared" si="22"/>
        <v>1</v>
      </c>
      <c r="X453" t="str">
        <f t="shared" si="23"/>
        <v>1_1</v>
      </c>
    </row>
    <row r="454" spans="1:24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1"/>
        <v>1</v>
      </c>
      <c r="W454">
        <f t="shared" si="22"/>
        <v>1</v>
      </c>
      <c r="X454" t="str">
        <f t="shared" si="23"/>
        <v>1_1</v>
      </c>
    </row>
    <row r="455" spans="1:24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1"/>
        <v>1</v>
      </c>
      <c r="W455">
        <f t="shared" si="22"/>
        <v>1</v>
      </c>
      <c r="X455" t="str">
        <f t="shared" si="23"/>
        <v>1_1</v>
      </c>
    </row>
    <row r="456" spans="1:24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1"/>
        <v>1</v>
      </c>
      <c r="W456">
        <f t="shared" si="22"/>
        <v>1</v>
      </c>
      <c r="X456" t="str">
        <f t="shared" si="23"/>
        <v>1_1</v>
      </c>
    </row>
    <row r="457" spans="1:24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1"/>
        <v>1</v>
      </c>
      <c r="W457">
        <f t="shared" si="22"/>
        <v>1</v>
      </c>
      <c r="X457" t="str">
        <f t="shared" si="23"/>
        <v>1_1</v>
      </c>
    </row>
    <row r="458" spans="1:24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1"/>
        <v>1</v>
      </c>
      <c r="W458">
        <f t="shared" si="22"/>
        <v>1</v>
      </c>
      <c r="X458" t="str">
        <f t="shared" si="23"/>
        <v>1_1</v>
      </c>
    </row>
    <row r="459" spans="1:24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20</v>
      </c>
      <c r="S459" s="3" t="s">
        <v>34</v>
      </c>
      <c r="T459" s="3" t="s">
        <v>35</v>
      </c>
      <c r="U459" s="4">
        <v>5</v>
      </c>
      <c r="V459">
        <f t="shared" si="21"/>
        <v>0</v>
      </c>
      <c r="W459">
        <f t="shared" si="22"/>
        <v>1</v>
      </c>
      <c r="X459" t="str">
        <f t="shared" si="23"/>
        <v>0_1</v>
      </c>
    </row>
    <row r="460" spans="1:24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20</v>
      </c>
      <c r="S460" s="3" t="s">
        <v>34</v>
      </c>
      <c r="T460" s="3" t="s">
        <v>35</v>
      </c>
      <c r="U460" s="4">
        <v>5</v>
      </c>
      <c r="V460">
        <f t="shared" si="21"/>
        <v>0</v>
      </c>
      <c r="W460">
        <f t="shared" si="22"/>
        <v>1</v>
      </c>
      <c r="X460" t="str">
        <f t="shared" si="23"/>
        <v>0_1</v>
      </c>
    </row>
    <row r="461" spans="1:24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>
        <v>20</v>
      </c>
      <c r="S461" s="3" t="s">
        <v>34</v>
      </c>
      <c r="T461" s="3" t="s">
        <v>35</v>
      </c>
      <c r="U461" s="4">
        <v>5</v>
      </c>
      <c r="V461">
        <f t="shared" si="21"/>
        <v>0</v>
      </c>
      <c r="W461">
        <f t="shared" si="22"/>
        <v>1</v>
      </c>
      <c r="X461" t="str">
        <f t="shared" si="23"/>
        <v>0_1</v>
      </c>
    </row>
    <row r="462" spans="1:24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20</v>
      </c>
      <c r="S462" s="3" t="s">
        <v>34</v>
      </c>
      <c r="T462" s="3" t="s">
        <v>35</v>
      </c>
      <c r="U462" s="4">
        <v>5</v>
      </c>
      <c r="V462">
        <f t="shared" si="21"/>
        <v>0</v>
      </c>
      <c r="W462">
        <f t="shared" si="22"/>
        <v>1</v>
      </c>
      <c r="X462" t="str">
        <f t="shared" si="23"/>
        <v>0_1</v>
      </c>
    </row>
    <row r="463" spans="1:24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>
        <v>20</v>
      </c>
      <c r="S463" s="3" t="s">
        <v>34</v>
      </c>
      <c r="T463" s="3" t="s">
        <v>35</v>
      </c>
      <c r="U463" s="4">
        <v>5</v>
      </c>
      <c r="V463">
        <f t="shared" si="21"/>
        <v>0</v>
      </c>
      <c r="W463">
        <f t="shared" si="22"/>
        <v>1</v>
      </c>
      <c r="X463" t="str">
        <f t="shared" si="23"/>
        <v>0_1</v>
      </c>
    </row>
    <row r="464" spans="1:24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>
        <v>20</v>
      </c>
      <c r="S464" s="3" t="s">
        <v>34</v>
      </c>
      <c r="T464" s="3" t="s">
        <v>35</v>
      </c>
      <c r="U464" s="4">
        <v>5</v>
      </c>
      <c r="V464">
        <f t="shared" si="21"/>
        <v>0</v>
      </c>
      <c r="W464">
        <f t="shared" si="22"/>
        <v>1</v>
      </c>
      <c r="X464" t="str">
        <f t="shared" si="23"/>
        <v>0_1</v>
      </c>
    </row>
    <row r="465" spans="1:24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>
        <v>20</v>
      </c>
      <c r="S465" s="3" t="s">
        <v>34</v>
      </c>
      <c r="T465" s="3" t="s">
        <v>35</v>
      </c>
      <c r="U465" s="4">
        <v>5</v>
      </c>
      <c r="V465">
        <f t="shared" si="21"/>
        <v>0</v>
      </c>
      <c r="W465">
        <f t="shared" si="22"/>
        <v>1</v>
      </c>
      <c r="X465" t="str">
        <f t="shared" si="23"/>
        <v>0_1</v>
      </c>
    </row>
    <row r="466" spans="1:24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>
        <v>20</v>
      </c>
      <c r="S466" s="3" t="s">
        <v>34</v>
      </c>
      <c r="T466" s="3" t="s">
        <v>35</v>
      </c>
      <c r="U466" s="4">
        <v>5</v>
      </c>
      <c r="V466">
        <f t="shared" si="21"/>
        <v>0</v>
      </c>
      <c r="W466">
        <f t="shared" si="22"/>
        <v>1</v>
      </c>
      <c r="X466" t="str">
        <f t="shared" si="23"/>
        <v>0_1</v>
      </c>
    </row>
    <row r="467" spans="1:24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>
        <v>20</v>
      </c>
      <c r="S467" s="3" t="s">
        <v>34</v>
      </c>
      <c r="T467" s="3" t="s">
        <v>35</v>
      </c>
      <c r="U467" s="4">
        <v>5</v>
      </c>
      <c r="V467">
        <f t="shared" si="21"/>
        <v>0</v>
      </c>
      <c r="W467">
        <f t="shared" si="22"/>
        <v>1</v>
      </c>
      <c r="X467" t="str">
        <f t="shared" si="23"/>
        <v>0_1</v>
      </c>
    </row>
    <row r="468" spans="1:24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>
        <v>20</v>
      </c>
      <c r="S468" s="3" t="s">
        <v>34</v>
      </c>
      <c r="T468" s="3" t="s">
        <v>35</v>
      </c>
      <c r="U468" s="4">
        <v>5</v>
      </c>
      <c r="V468">
        <f t="shared" si="21"/>
        <v>0</v>
      </c>
      <c r="W468">
        <f t="shared" si="22"/>
        <v>1</v>
      </c>
      <c r="X468" t="str">
        <f t="shared" si="23"/>
        <v>0_1</v>
      </c>
    </row>
    <row r="469" spans="1:24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>
        <v>20</v>
      </c>
      <c r="S469" s="3" t="s">
        <v>34</v>
      </c>
      <c r="T469" s="3" t="s">
        <v>35</v>
      </c>
      <c r="U469" s="4">
        <v>5</v>
      </c>
      <c r="V469">
        <f t="shared" si="21"/>
        <v>0</v>
      </c>
      <c r="W469">
        <f t="shared" si="22"/>
        <v>1</v>
      </c>
      <c r="X469" t="str">
        <f t="shared" si="23"/>
        <v>0_1</v>
      </c>
    </row>
    <row r="470" spans="1:24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>
        <v>20</v>
      </c>
      <c r="S470" s="3" t="s">
        <v>34</v>
      </c>
      <c r="T470" s="3" t="s">
        <v>35</v>
      </c>
      <c r="U470" s="4">
        <v>5</v>
      </c>
      <c r="V470">
        <f t="shared" si="21"/>
        <v>0</v>
      </c>
      <c r="W470">
        <f t="shared" si="22"/>
        <v>1</v>
      </c>
      <c r="X470" t="str">
        <f t="shared" si="23"/>
        <v>0_1</v>
      </c>
    </row>
    <row r="471" spans="1:24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>
        <v>20</v>
      </c>
      <c r="S471" s="3" t="s">
        <v>34</v>
      </c>
      <c r="T471" s="3" t="s">
        <v>35</v>
      </c>
      <c r="U471" s="4">
        <v>5</v>
      </c>
      <c r="V471">
        <f t="shared" si="21"/>
        <v>0</v>
      </c>
      <c r="W471">
        <f t="shared" si="22"/>
        <v>1</v>
      </c>
      <c r="X471" t="str">
        <f t="shared" si="23"/>
        <v>0_1</v>
      </c>
    </row>
    <row r="472" spans="1:24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>
        <v>20</v>
      </c>
      <c r="S472" s="3" t="s">
        <v>34</v>
      </c>
      <c r="T472" s="3" t="s">
        <v>35</v>
      </c>
      <c r="U472" s="4">
        <v>5</v>
      </c>
      <c r="V472">
        <f t="shared" si="21"/>
        <v>0</v>
      </c>
      <c r="W472">
        <f t="shared" si="22"/>
        <v>1</v>
      </c>
      <c r="X472" t="str">
        <f t="shared" si="23"/>
        <v>0_1</v>
      </c>
    </row>
    <row r="473" spans="1:24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>
        <v>20</v>
      </c>
      <c r="S473" s="3" t="s">
        <v>34</v>
      </c>
      <c r="T473" s="3" t="s">
        <v>35</v>
      </c>
      <c r="U473" s="4">
        <v>5</v>
      </c>
      <c r="V473">
        <f t="shared" si="21"/>
        <v>0</v>
      </c>
      <c r="W473">
        <f t="shared" si="22"/>
        <v>1</v>
      </c>
      <c r="X473" t="str">
        <f t="shared" si="23"/>
        <v>0_1</v>
      </c>
    </row>
    <row r="474" spans="1:24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>
        <v>20</v>
      </c>
      <c r="S474" s="3" t="s">
        <v>34</v>
      </c>
      <c r="T474" s="3" t="s">
        <v>35</v>
      </c>
      <c r="U474" s="4">
        <v>5</v>
      </c>
      <c r="V474">
        <f t="shared" si="21"/>
        <v>0</v>
      </c>
      <c r="W474">
        <f t="shared" si="22"/>
        <v>1</v>
      </c>
      <c r="X474" t="str">
        <f t="shared" si="23"/>
        <v>0_1</v>
      </c>
    </row>
    <row r="475" spans="1:24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>
        <v>20</v>
      </c>
      <c r="S475" s="3" t="s">
        <v>34</v>
      </c>
      <c r="T475" s="3" t="s">
        <v>35</v>
      </c>
      <c r="U475" s="4">
        <v>5</v>
      </c>
      <c r="V475">
        <f t="shared" si="21"/>
        <v>0</v>
      </c>
      <c r="W475">
        <f t="shared" si="22"/>
        <v>1</v>
      </c>
      <c r="X475" t="str">
        <f t="shared" si="23"/>
        <v>0_1</v>
      </c>
    </row>
    <row r="476" spans="1:24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>
        <v>20</v>
      </c>
      <c r="S476" s="3" t="s">
        <v>34</v>
      </c>
      <c r="T476" s="3" t="s">
        <v>35</v>
      </c>
      <c r="U476" s="4">
        <v>5</v>
      </c>
      <c r="V476">
        <f t="shared" si="21"/>
        <v>0</v>
      </c>
      <c r="W476">
        <f t="shared" si="22"/>
        <v>1</v>
      </c>
      <c r="X476" t="str">
        <f t="shared" si="23"/>
        <v>0_1</v>
      </c>
    </row>
    <row r="477" spans="1:24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>
        <v>20</v>
      </c>
      <c r="S477" s="3" t="s">
        <v>34</v>
      </c>
      <c r="T477" s="3" t="s">
        <v>35</v>
      </c>
      <c r="U477" s="4">
        <v>5</v>
      </c>
      <c r="V477">
        <f t="shared" si="21"/>
        <v>0</v>
      </c>
      <c r="W477">
        <f t="shared" si="22"/>
        <v>1</v>
      </c>
      <c r="X477" t="str">
        <f t="shared" si="23"/>
        <v>0_1</v>
      </c>
    </row>
    <row r="478" spans="1:24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>
        <v>20</v>
      </c>
      <c r="S478" s="3" t="s">
        <v>34</v>
      </c>
      <c r="T478" s="3" t="s">
        <v>35</v>
      </c>
      <c r="U478" s="4">
        <v>5</v>
      </c>
      <c r="V478">
        <f t="shared" si="21"/>
        <v>0</v>
      </c>
      <c r="W478">
        <f t="shared" si="22"/>
        <v>1</v>
      </c>
      <c r="X478" t="str">
        <f t="shared" si="23"/>
        <v>0_1</v>
      </c>
    </row>
    <row r="479" spans="1:24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>
        <v>20</v>
      </c>
      <c r="S479" s="3" t="s">
        <v>34</v>
      </c>
      <c r="T479" s="3" t="s">
        <v>35</v>
      </c>
      <c r="U479" s="4">
        <v>5</v>
      </c>
      <c r="V479">
        <f t="shared" si="21"/>
        <v>0</v>
      </c>
      <c r="W479">
        <f t="shared" si="22"/>
        <v>1</v>
      </c>
      <c r="X479" t="str">
        <f t="shared" si="23"/>
        <v>0_1</v>
      </c>
    </row>
    <row r="480" spans="1:24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>
        <v>20</v>
      </c>
      <c r="S480" s="3" t="s">
        <v>34</v>
      </c>
      <c r="T480" s="3" t="s">
        <v>35</v>
      </c>
      <c r="U480" s="4">
        <v>5</v>
      </c>
      <c r="V480">
        <f t="shared" si="21"/>
        <v>0</v>
      </c>
      <c r="W480">
        <f t="shared" si="22"/>
        <v>1</v>
      </c>
      <c r="X480" t="str">
        <f t="shared" si="23"/>
        <v>0_1</v>
      </c>
    </row>
    <row r="481" spans="1:24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>
        <v>20</v>
      </c>
      <c r="S481" s="3" t="s">
        <v>34</v>
      </c>
      <c r="T481" s="3" t="s">
        <v>35</v>
      </c>
      <c r="U481" s="4">
        <v>5</v>
      </c>
      <c r="V481">
        <f t="shared" si="21"/>
        <v>0</v>
      </c>
      <c r="W481">
        <f t="shared" si="22"/>
        <v>1</v>
      </c>
      <c r="X481" t="str">
        <f t="shared" si="23"/>
        <v>0_1</v>
      </c>
    </row>
    <row r="482" spans="1:24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>
        <v>20</v>
      </c>
      <c r="S482" s="3" t="s">
        <v>34</v>
      </c>
      <c r="T482" s="3" t="s">
        <v>35</v>
      </c>
      <c r="U482" s="4">
        <v>5</v>
      </c>
      <c r="V482">
        <f t="shared" si="21"/>
        <v>0</v>
      </c>
      <c r="W482">
        <f t="shared" si="22"/>
        <v>1</v>
      </c>
      <c r="X482" t="str">
        <f t="shared" si="23"/>
        <v>0_1</v>
      </c>
    </row>
    <row r="483" spans="1:24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>
        <v>20</v>
      </c>
      <c r="S483" s="3" t="s">
        <v>34</v>
      </c>
      <c r="T483" s="3" t="s">
        <v>35</v>
      </c>
      <c r="U483" s="4">
        <v>5</v>
      </c>
      <c r="V483">
        <f t="shared" si="21"/>
        <v>0</v>
      </c>
      <c r="W483">
        <f t="shared" si="22"/>
        <v>1</v>
      </c>
      <c r="X483" t="str">
        <f t="shared" si="23"/>
        <v>0_1</v>
      </c>
    </row>
    <row r="484" spans="1:24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>
        <v>20</v>
      </c>
      <c r="S484" s="3" t="s">
        <v>34</v>
      </c>
      <c r="T484" s="3" t="s">
        <v>35</v>
      </c>
      <c r="U484" s="4">
        <v>5</v>
      </c>
      <c r="V484">
        <f t="shared" si="21"/>
        <v>0</v>
      </c>
      <c r="W484">
        <f t="shared" si="22"/>
        <v>1</v>
      </c>
      <c r="X484" t="str">
        <f t="shared" si="23"/>
        <v>0_1</v>
      </c>
    </row>
    <row r="485" spans="1:24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>
        <v>20</v>
      </c>
      <c r="S485" s="3" t="s">
        <v>34</v>
      </c>
      <c r="T485" s="3" t="s">
        <v>35</v>
      </c>
      <c r="U485" s="4">
        <v>5</v>
      </c>
      <c r="V485">
        <f t="shared" si="21"/>
        <v>0</v>
      </c>
      <c r="W485">
        <f t="shared" si="22"/>
        <v>1</v>
      </c>
      <c r="X485" t="str">
        <f t="shared" si="23"/>
        <v>0_1</v>
      </c>
    </row>
    <row r="486" spans="1:24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20</v>
      </c>
      <c r="S486" s="3" t="s">
        <v>34</v>
      </c>
      <c r="T486" s="3" t="s">
        <v>35</v>
      </c>
      <c r="U486" s="4">
        <v>5</v>
      </c>
      <c r="V486">
        <f t="shared" si="21"/>
        <v>0</v>
      </c>
      <c r="W486">
        <f t="shared" si="22"/>
        <v>1</v>
      </c>
      <c r="X486" t="str">
        <f t="shared" si="23"/>
        <v>0_1</v>
      </c>
    </row>
    <row r="487" spans="1:24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>
        <v>20</v>
      </c>
      <c r="S487" s="3" t="s">
        <v>34</v>
      </c>
      <c r="T487" s="3" t="s">
        <v>35</v>
      </c>
      <c r="U487" s="4">
        <v>5</v>
      </c>
      <c r="V487">
        <f t="shared" si="21"/>
        <v>0</v>
      </c>
      <c r="W487">
        <f t="shared" si="22"/>
        <v>1</v>
      </c>
      <c r="X487" t="str">
        <f t="shared" si="23"/>
        <v>0_1</v>
      </c>
    </row>
    <row r="488" spans="1:24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>
        <v>20</v>
      </c>
      <c r="S488" s="3" t="s">
        <v>34</v>
      </c>
      <c r="T488" s="3" t="s">
        <v>35</v>
      </c>
      <c r="U488" s="4">
        <v>5</v>
      </c>
      <c r="V488">
        <f t="shared" si="21"/>
        <v>0</v>
      </c>
      <c r="W488">
        <f t="shared" si="22"/>
        <v>1</v>
      </c>
      <c r="X488" t="str">
        <f t="shared" si="23"/>
        <v>0_1</v>
      </c>
    </row>
    <row r="489" spans="1:24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>
        <v>20</v>
      </c>
      <c r="S489" s="3" t="s">
        <v>34</v>
      </c>
      <c r="T489" s="3" t="s">
        <v>35</v>
      </c>
      <c r="U489" s="4">
        <v>5</v>
      </c>
      <c r="V489">
        <f t="shared" si="21"/>
        <v>0</v>
      </c>
      <c r="W489">
        <f t="shared" si="22"/>
        <v>1</v>
      </c>
      <c r="X489" t="str">
        <f t="shared" si="23"/>
        <v>0_1</v>
      </c>
    </row>
    <row r="490" spans="1:24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>
        <v>20</v>
      </c>
      <c r="S490" s="3" t="s">
        <v>34</v>
      </c>
      <c r="T490" s="3" t="s">
        <v>35</v>
      </c>
      <c r="U490" s="4">
        <v>5</v>
      </c>
      <c r="V490">
        <f t="shared" si="21"/>
        <v>0</v>
      </c>
      <c r="W490">
        <f t="shared" si="22"/>
        <v>1</v>
      </c>
      <c r="X490" t="str">
        <f t="shared" si="23"/>
        <v>0_1</v>
      </c>
    </row>
    <row r="491" spans="1:24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>
        <v>20</v>
      </c>
      <c r="S491" s="3" t="s">
        <v>34</v>
      </c>
      <c r="T491" s="3" t="s">
        <v>35</v>
      </c>
      <c r="U491" s="4">
        <v>5</v>
      </c>
      <c r="V491">
        <f t="shared" si="21"/>
        <v>0</v>
      </c>
      <c r="W491">
        <f t="shared" si="22"/>
        <v>1</v>
      </c>
      <c r="X491" t="str">
        <f t="shared" si="23"/>
        <v>0_1</v>
      </c>
    </row>
    <row r="492" spans="1:24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>
        <v>20</v>
      </c>
      <c r="S492" s="3" t="s">
        <v>34</v>
      </c>
      <c r="T492" s="3" t="s">
        <v>35</v>
      </c>
      <c r="U492" s="4">
        <v>5</v>
      </c>
      <c r="V492">
        <f t="shared" si="21"/>
        <v>0</v>
      </c>
      <c r="W492">
        <f t="shared" si="22"/>
        <v>1</v>
      </c>
      <c r="X492" t="str">
        <f t="shared" si="23"/>
        <v>0_1</v>
      </c>
    </row>
    <row r="493" spans="1:24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>
        <v>20</v>
      </c>
      <c r="S493" s="3" t="s">
        <v>34</v>
      </c>
      <c r="T493" s="3" t="s">
        <v>35</v>
      </c>
      <c r="U493" s="4">
        <v>5</v>
      </c>
      <c r="V493">
        <f t="shared" si="21"/>
        <v>0</v>
      </c>
      <c r="W493">
        <f t="shared" si="22"/>
        <v>1</v>
      </c>
      <c r="X493" t="str">
        <f t="shared" si="23"/>
        <v>0_1</v>
      </c>
    </row>
    <row r="494" spans="1:24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>
        <v>20</v>
      </c>
      <c r="S494" s="3" t="s">
        <v>34</v>
      </c>
      <c r="T494" s="3" t="s">
        <v>35</v>
      </c>
      <c r="U494" s="4">
        <v>5</v>
      </c>
      <c r="V494">
        <f t="shared" si="21"/>
        <v>0</v>
      </c>
      <c r="W494">
        <f t="shared" si="22"/>
        <v>1</v>
      </c>
      <c r="X494" t="str">
        <f t="shared" si="23"/>
        <v>0_1</v>
      </c>
    </row>
    <row r="495" spans="1:24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>
        <v>20</v>
      </c>
      <c r="S495" s="3" t="s">
        <v>34</v>
      </c>
      <c r="T495" s="3" t="s">
        <v>35</v>
      </c>
      <c r="U495" s="4">
        <v>5</v>
      </c>
      <c r="V495">
        <f t="shared" si="21"/>
        <v>0</v>
      </c>
      <c r="W495">
        <f t="shared" si="22"/>
        <v>1</v>
      </c>
      <c r="X495" t="str">
        <f t="shared" si="23"/>
        <v>0_1</v>
      </c>
    </row>
    <row r="496" spans="1:24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>
        <v>20</v>
      </c>
      <c r="S496" s="3" t="s">
        <v>34</v>
      </c>
      <c r="T496" s="3" t="s">
        <v>35</v>
      </c>
      <c r="U496" s="4">
        <v>5</v>
      </c>
      <c r="V496">
        <f t="shared" si="21"/>
        <v>0</v>
      </c>
      <c r="W496">
        <f t="shared" si="22"/>
        <v>1</v>
      </c>
      <c r="X496" t="str">
        <f t="shared" si="23"/>
        <v>0_1</v>
      </c>
    </row>
    <row r="497" spans="1:24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>
        <v>20</v>
      </c>
      <c r="S497" s="3" t="s">
        <v>34</v>
      </c>
      <c r="T497" s="3" t="s">
        <v>35</v>
      </c>
      <c r="U497" s="4">
        <v>5</v>
      </c>
      <c r="V497">
        <f t="shared" si="21"/>
        <v>0</v>
      </c>
      <c r="W497">
        <f t="shared" si="22"/>
        <v>1</v>
      </c>
      <c r="X497" t="str">
        <f t="shared" si="23"/>
        <v>0_1</v>
      </c>
    </row>
    <row r="498" spans="1:24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20</v>
      </c>
      <c r="S498" s="3" t="s">
        <v>34</v>
      </c>
      <c r="T498" s="3" t="s">
        <v>35</v>
      </c>
      <c r="U498" s="4">
        <v>5</v>
      </c>
      <c r="V498">
        <f t="shared" si="21"/>
        <v>0</v>
      </c>
      <c r="W498">
        <f t="shared" si="22"/>
        <v>1</v>
      </c>
      <c r="X498" t="str">
        <f t="shared" si="23"/>
        <v>0_1</v>
      </c>
    </row>
    <row r="499" spans="1:24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>
        <v>20</v>
      </c>
      <c r="S499" s="3" t="s">
        <v>34</v>
      </c>
      <c r="T499" s="3" t="s">
        <v>35</v>
      </c>
      <c r="U499" s="4">
        <v>5</v>
      </c>
      <c r="V499">
        <f t="shared" si="21"/>
        <v>0</v>
      </c>
      <c r="W499">
        <f t="shared" si="22"/>
        <v>1</v>
      </c>
      <c r="X499" t="str">
        <f t="shared" si="23"/>
        <v>0_1</v>
      </c>
    </row>
    <row r="500" spans="1:24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>
        <v>20</v>
      </c>
      <c r="S500" s="3" t="s">
        <v>34</v>
      </c>
      <c r="T500" s="3" t="s">
        <v>35</v>
      </c>
      <c r="U500" s="4">
        <v>5</v>
      </c>
      <c r="V500">
        <f t="shared" si="21"/>
        <v>0</v>
      </c>
      <c r="W500">
        <f t="shared" si="22"/>
        <v>1</v>
      </c>
      <c r="X500" t="str">
        <f t="shared" si="23"/>
        <v>0_1</v>
      </c>
    </row>
    <row r="501" spans="1:24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>
        <v>20</v>
      </c>
      <c r="S501" s="3" t="s">
        <v>34</v>
      </c>
      <c r="T501" s="3" t="s">
        <v>35</v>
      </c>
      <c r="U501" s="4">
        <v>5</v>
      </c>
      <c r="V501">
        <f t="shared" si="21"/>
        <v>0</v>
      </c>
      <c r="W501">
        <f t="shared" si="22"/>
        <v>1</v>
      </c>
      <c r="X501" t="str">
        <f t="shared" si="23"/>
        <v>0_1</v>
      </c>
    </row>
    <row r="502" spans="1:24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>
        <v>20</v>
      </c>
      <c r="S502" s="3" t="s">
        <v>34</v>
      </c>
      <c r="T502" s="3" t="s">
        <v>35</v>
      </c>
      <c r="U502" s="4">
        <v>5</v>
      </c>
      <c r="V502">
        <f t="shared" si="21"/>
        <v>0</v>
      </c>
      <c r="W502">
        <f t="shared" si="22"/>
        <v>1</v>
      </c>
      <c r="X502" t="str">
        <f t="shared" si="23"/>
        <v>0_1</v>
      </c>
    </row>
    <row r="503" spans="1:24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>
        <v>20</v>
      </c>
      <c r="S503" s="3" t="s">
        <v>34</v>
      </c>
      <c r="T503" s="3" t="s">
        <v>35</v>
      </c>
      <c r="U503" s="4">
        <v>5</v>
      </c>
      <c r="V503">
        <f t="shared" si="21"/>
        <v>0</v>
      </c>
      <c r="W503">
        <f t="shared" si="22"/>
        <v>1</v>
      </c>
      <c r="X503" t="str">
        <f t="shared" si="23"/>
        <v>0_1</v>
      </c>
    </row>
    <row r="504" spans="1:24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>
        <v>20</v>
      </c>
      <c r="S504" s="3" t="s">
        <v>34</v>
      </c>
      <c r="T504" s="3" t="s">
        <v>35</v>
      </c>
      <c r="U504" s="4">
        <v>5</v>
      </c>
      <c r="V504">
        <f t="shared" si="21"/>
        <v>0</v>
      </c>
      <c r="W504">
        <f t="shared" si="22"/>
        <v>1</v>
      </c>
      <c r="X504" t="str">
        <f t="shared" si="23"/>
        <v>0_1</v>
      </c>
    </row>
    <row r="505" spans="1:24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20</v>
      </c>
      <c r="S505" s="3" t="s">
        <v>34</v>
      </c>
      <c r="T505" s="3" t="s">
        <v>35</v>
      </c>
      <c r="U505" s="4">
        <v>5</v>
      </c>
      <c r="V505">
        <f t="shared" si="21"/>
        <v>0</v>
      </c>
      <c r="W505">
        <f t="shared" si="22"/>
        <v>1</v>
      </c>
      <c r="X505" t="str">
        <f t="shared" si="23"/>
        <v>0_1</v>
      </c>
    </row>
    <row r="506" spans="1:24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20</v>
      </c>
      <c r="S506" s="3" t="s">
        <v>34</v>
      </c>
      <c r="T506" s="3" t="s">
        <v>35</v>
      </c>
      <c r="U506" s="4">
        <v>5</v>
      </c>
      <c r="V506">
        <f t="shared" si="21"/>
        <v>0</v>
      </c>
      <c r="W506">
        <f t="shared" si="22"/>
        <v>1</v>
      </c>
      <c r="X506" t="str">
        <f t="shared" si="23"/>
        <v>0_1</v>
      </c>
    </row>
    <row r="507" spans="1:24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>
        <v>20</v>
      </c>
      <c r="S507" s="3" t="s">
        <v>34</v>
      </c>
      <c r="T507" s="3" t="s">
        <v>35</v>
      </c>
      <c r="U507" s="4">
        <v>5</v>
      </c>
      <c r="V507">
        <f t="shared" si="21"/>
        <v>0</v>
      </c>
      <c r="W507">
        <f t="shared" si="22"/>
        <v>1</v>
      </c>
      <c r="X507" t="str">
        <f t="shared" si="23"/>
        <v>0_1</v>
      </c>
    </row>
    <row r="508" spans="1:24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20</v>
      </c>
      <c r="S508" s="3" t="s">
        <v>34</v>
      </c>
      <c r="T508" s="3" t="s">
        <v>35</v>
      </c>
      <c r="U508" s="4">
        <v>5</v>
      </c>
      <c r="V508">
        <f t="shared" si="21"/>
        <v>0</v>
      </c>
      <c r="W508">
        <f t="shared" si="22"/>
        <v>1</v>
      </c>
      <c r="X508" t="str">
        <f t="shared" si="23"/>
        <v>0_1</v>
      </c>
    </row>
    <row r="509" spans="1:24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20</v>
      </c>
      <c r="S509" s="3" t="s">
        <v>34</v>
      </c>
      <c r="T509" s="3" t="s">
        <v>35</v>
      </c>
      <c r="U509" s="4">
        <v>5</v>
      </c>
      <c r="V509">
        <f t="shared" si="21"/>
        <v>0</v>
      </c>
      <c r="W509">
        <f t="shared" si="22"/>
        <v>1</v>
      </c>
      <c r="X509" t="str">
        <f t="shared" si="23"/>
        <v>0_1</v>
      </c>
    </row>
    <row r="510" spans="1:24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20</v>
      </c>
      <c r="S510" s="3" t="s">
        <v>34</v>
      </c>
      <c r="T510" s="3" t="s">
        <v>35</v>
      </c>
      <c r="U510" s="4">
        <v>5</v>
      </c>
      <c r="V510">
        <f t="shared" si="21"/>
        <v>0</v>
      </c>
      <c r="W510">
        <f t="shared" si="22"/>
        <v>1</v>
      </c>
      <c r="X510" t="str">
        <f t="shared" si="23"/>
        <v>0_1</v>
      </c>
    </row>
    <row r="511" spans="1:24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20</v>
      </c>
      <c r="S511" s="3" t="s">
        <v>34</v>
      </c>
      <c r="T511" s="3" t="s">
        <v>35</v>
      </c>
      <c r="U511" s="4">
        <v>5</v>
      </c>
      <c r="V511">
        <f t="shared" si="21"/>
        <v>0</v>
      </c>
      <c r="W511">
        <f t="shared" si="22"/>
        <v>1</v>
      </c>
      <c r="X511" t="str">
        <f t="shared" si="23"/>
        <v>0_1</v>
      </c>
    </row>
    <row r="512" spans="1:24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>
        <v>20</v>
      </c>
      <c r="S512" s="3" t="s">
        <v>34</v>
      </c>
      <c r="T512" s="3" t="s">
        <v>35</v>
      </c>
      <c r="U512" s="4">
        <v>5</v>
      </c>
      <c r="V512">
        <f t="shared" si="21"/>
        <v>0</v>
      </c>
      <c r="W512">
        <f t="shared" si="22"/>
        <v>1</v>
      </c>
      <c r="X512" t="str">
        <f t="shared" si="23"/>
        <v>0_1</v>
      </c>
    </row>
    <row r="513" spans="1:24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20</v>
      </c>
      <c r="S513" s="3" t="s">
        <v>34</v>
      </c>
      <c r="T513" s="3" t="s">
        <v>35</v>
      </c>
      <c r="U513" s="4">
        <v>5</v>
      </c>
      <c r="V513">
        <f t="shared" si="21"/>
        <v>0</v>
      </c>
      <c r="W513">
        <f t="shared" si="22"/>
        <v>1</v>
      </c>
      <c r="X513" t="str">
        <f t="shared" si="23"/>
        <v>0_1</v>
      </c>
    </row>
    <row r="514" spans="1:24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20</v>
      </c>
      <c r="S514" s="3" t="s">
        <v>34</v>
      </c>
      <c r="T514" s="3" t="s">
        <v>35</v>
      </c>
      <c r="U514" s="4">
        <v>5</v>
      </c>
      <c r="V514">
        <f t="shared" si="21"/>
        <v>0</v>
      </c>
      <c r="W514">
        <f t="shared" si="22"/>
        <v>1</v>
      </c>
      <c r="X514" t="str">
        <f t="shared" si="23"/>
        <v>0_1</v>
      </c>
    </row>
    <row r="515" spans="1:24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24">1-COUNTBLANK(I515)</f>
        <v>0</v>
      </c>
      <c r="W515">
        <f t="shared" ref="W515:W578" si="25">1-COUNTBLANK(U515)</f>
        <v>1</v>
      </c>
      <c r="X515" t="str">
        <f t="shared" ref="X515:X578" si="26">CONCATENATE(V515,"_",W515)</f>
        <v>0_1</v>
      </c>
    </row>
    <row r="516" spans="1:24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20</v>
      </c>
      <c r="S516" s="3" t="s">
        <v>34</v>
      </c>
      <c r="T516" s="3" t="s">
        <v>35</v>
      </c>
      <c r="U516" s="4">
        <v>5</v>
      </c>
      <c r="V516">
        <f t="shared" si="24"/>
        <v>0</v>
      </c>
      <c r="W516">
        <f t="shared" si="25"/>
        <v>1</v>
      </c>
      <c r="X516" t="str">
        <f t="shared" si="26"/>
        <v>0_1</v>
      </c>
    </row>
    <row r="517" spans="1:24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20</v>
      </c>
      <c r="S517" s="3" t="s">
        <v>34</v>
      </c>
      <c r="T517" s="3" t="s">
        <v>35</v>
      </c>
      <c r="U517" s="4">
        <v>5</v>
      </c>
      <c r="V517">
        <f t="shared" si="24"/>
        <v>0</v>
      </c>
      <c r="W517">
        <f t="shared" si="25"/>
        <v>1</v>
      </c>
      <c r="X517" t="str">
        <f t="shared" si="26"/>
        <v>0_1</v>
      </c>
    </row>
    <row r="518" spans="1:24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20</v>
      </c>
      <c r="S518" s="3" t="s">
        <v>34</v>
      </c>
      <c r="T518" s="3" t="s">
        <v>35</v>
      </c>
      <c r="U518" s="4">
        <v>5</v>
      </c>
      <c r="V518">
        <f t="shared" si="24"/>
        <v>0</v>
      </c>
      <c r="W518">
        <f t="shared" si="25"/>
        <v>1</v>
      </c>
      <c r="X518" t="str">
        <f t="shared" si="26"/>
        <v>0_1</v>
      </c>
    </row>
    <row r="519" spans="1:24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20</v>
      </c>
      <c r="S519" s="3" t="s">
        <v>34</v>
      </c>
      <c r="T519" s="3" t="s">
        <v>35</v>
      </c>
      <c r="U519" s="4">
        <v>5</v>
      </c>
      <c r="V519">
        <f t="shared" si="24"/>
        <v>0</v>
      </c>
      <c r="W519">
        <f t="shared" si="25"/>
        <v>1</v>
      </c>
      <c r="X519" t="str">
        <f t="shared" si="26"/>
        <v>0_1</v>
      </c>
    </row>
    <row r="520" spans="1:24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20</v>
      </c>
      <c r="S520" s="3" t="s">
        <v>34</v>
      </c>
      <c r="T520" s="3" t="s">
        <v>35</v>
      </c>
      <c r="U520" s="4">
        <v>5</v>
      </c>
      <c r="V520">
        <f t="shared" si="24"/>
        <v>0</v>
      </c>
      <c r="W520">
        <f t="shared" si="25"/>
        <v>1</v>
      </c>
      <c r="X520" t="str">
        <f t="shared" si="26"/>
        <v>0_1</v>
      </c>
    </row>
    <row r="521" spans="1:24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20</v>
      </c>
      <c r="S521" s="3" t="s">
        <v>34</v>
      </c>
      <c r="T521" s="3" t="s">
        <v>35</v>
      </c>
      <c r="U521" s="4">
        <v>5</v>
      </c>
      <c r="V521">
        <f t="shared" si="24"/>
        <v>0</v>
      </c>
      <c r="W521">
        <f t="shared" si="25"/>
        <v>1</v>
      </c>
      <c r="X521" t="str">
        <f t="shared" si="26"/>
        <v>0_1</v>
      </c>
    </row>
    <row r="522" spans="1:24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20</v>
      </c>
      <c r="S522" s="3" t="s">
        <v>34</v>
      </c>
      <c r="T522" s="3" t="s">
        <v>35</v>
      </c>
      <c r="U522" s="4">
        <v>5</v>
      </c>
      <c r="V522">
        <f t="shared" si="24"/>
        <v>0</v>
      </c>
      <c r="W522">
        <f t="shared" si="25"/>
        <v>1</v>
      </c>
      <c r="X522" t="str">
        <f t="shared" si="26"/>
        <v>0_1</v>
      </c>
    </row>
    <row r="523" spans="1:24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20</v>
      </c>
      <c r="S523" s="3" t="s">
        <v>34</v>
      </c>
      <c r="T523" s="3" t="s">
        <v>35</v>
      </c>
      <c r="U523" s="4">
        <v>5</v>
      </c>
      <c r="V523">
        <f t="shared" si="24"/>
        <v>0</v>
      </c>
      <c r="W523">
        <f t="shared" si="25"/>
        <v>1</v>
      </c>
      <c r="X523" t="str">
        <f t="shared" si="26"/>
        <v>0_1</v>
      </c>
    </row>
    <row r="524" spans="1:24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20</v>
      </c>
      <c r="S524" s="3" t="s">
        <v>34</v>
      </c>
      <c r="T524" s="3" t="s">
        <v>35</v>
      </c>
      <c r="U524" s="4">
        <v>5</v>
      </c>
      <c r="V524">
        <f t="shared" si="24"/>
        <v>0</v>
      </c>
      <c r="W524">
        <f t="shared" si="25"/>
        <v>1</v>
      </c>
      <c r="X524" t="str">
        <f t="shared" si="26"/>
        <v>0_1</v>
      </c>
    </row>
    <row r="525" spans="1:24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20</v>
      </c>
      <c r="S525" s="3" t="s">
        <v>34</v>
      </c>
      <c r="T525" s="3" t="s">
        <v>35</v>
      </c>
      <c r="U525" s="4">
        <v>5</v>
      </c>
      <c r="V525">
        <f t="shared" si="24"/>
        <v>0</v>
      </c>
      <c r="W525">
        <f t="shared" si="25"/>
        <v>1</v>
      </c>
      <c r="X525" t="str">
        <f t="shared" si="26"/>
        <v>0_1</v>
      </c>
    </row>
    <row r="526" spans="1:24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>
        <v>20</v>
      </c>
      <c r="S526" s="3" t="s">
        <v>34</v>
      </c>
      <c r="T526" s="3" t="s">
        <v>35</v>
      </c>
      <c r="U526" s="4">
        <v>5</v>
      </c>
      <c r="V526">
        <f t="shared" si="24"/>
        <v>0</v>
      </c>
      <c r="W526">
        <f t="shared" si="25"/>
        <v>1</v>
      </c>
      <c r="X526" t="str">
        <f t="shared" si="26"/>
        <v>0_1</v>
      </c>
    </row>
    <row r="527" spans="1:24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20</v>
      </c>
      <c r="S527" s="3" t="s">
        <v>34</v>
      </c>
      <c r="T527" s="3" t="s">
        <v>35</v>
      </c>
      <c r="U527" s="4">
        <v>5</v>
      </c>
      <c r="V527">
        <f t="shared" si="24"/>
        <v>0</v>
      </c>
      <c r="W527">
        <f t="shared" si="25"/>
        <v>1</v>
      </c>
      <c r="X527" t="str">
        <f t="shared" si="26"/>
        <v>0_1</v>
      </c>
    </row>
    <row r="528" spans="1:24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20</v>
      </c>
      <c r="S528" s="3" t="s">
        <v>34</v>
      </c>
      <c r="T528" s="3" t="s">
        <v>35</v>
      </c>
      <c r="U528" s="4">
        <v>5</v>
      </c>
      <c r="V528">
        <f t="shared" si="24"/>
        <v>0</v>
      </c>
      <c r="W528">
        <f t="shared" si="25"/>
        <v>1</v>
      </c>
      <c r="X528" t="str">
        <f t="shared" si="26"/>
        <v>0_1</v>
      </c>
    </row>
    <row r="529" spans="1:24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20</v>
      </c>
      <c r="S529" s="3" t="s">
        <v>34</v>
      </c>
      <c r="T529" s="3" t="s">
        <v>35</v>
      </c>
      <c r="U529" s="4">
        <v>5</v>
      </c>
      <c r="V529">
        <f t="shared" si="24"/>
        <v>0</v>
      </c>
      <c r="W529">
        <f t="shared" si="25"/>
        <v>1</v>
      </c>
      <c r="X529" t="str">
        <f t="shared" si="26"/>
        <v>0_1</v>
      </c>
    </row>
    <row r="530" spans="1:24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20</v>
      </c>
      <c r="S530" s="3" t="s">
        <v>34</v>
      </c>
      <c r="T530" s="3" t="s">
        <v>35</v>
      </c>
      <c r="U530" s="4">
        <v>5</v>
      </c>
      <c r="V530">
        <f t="shared" si="24"/>
        <v>0</v>
      </c>
      <c r="W530">
        <f t="shared" si="25"/>
        <v>1</v>
      </c>
      <c r="X530" t="str">
        <f t="shared" si="26"/>
        <v>0_1</v>
      </c>
    </row>
    <row r="531" spans="1:24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12</v>
      </c>
      <c r="S531" s="3" t="s">
        <v>33</v>
      </c>
      <c r="T531" s="3" t="s">
        <v>31</v>
      </c>
      <c r="U531" s="4">
        <v>3</v>
      </c>
      <c r="V531">
        <f t="shared" si="24"/>
        <v>0</v>
      </c>
      <c r="W531">
        <f t="shared" si="25"/>
        <v>1</v>
      </c>
      <c r="X531" t="str">
        <f t="shared" si="26"/>
        <v>0_1</v>
      </c>
    </row>
    <row r="532" spans="1:24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12</v>
      </c>
      <c r="S532" s="3" t="s">
        <v>33</v>
      </c>
      <c r="T532" s="3" t="s">
        <v>31</v>
      </c>
      <c r="U532" s="4">
        <v>3</v>
      </c>
      <c r="V532">
        <f t="shared" si="24"/>
        <v>0</v>
      </c>
      <c r="W532">
        <f t="shared" si="25"/>
        <v>1</v>
      </c>
      <c r="X532" t="str">
        <f t="shared" si="26"/>
        <v>0_1</v>
      </c>
    </row>
    <row r="533" spans="1:24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12</v>
      </c>
      <c r="S533" s="3" t="s">
        <v>33</v>
      </c>
      <c r="T533" s="3" t="s">
        <v>31</v>
      </c>
      <c r="U533" s="4">
        <v>3</v>
      </c>
      <c r="V533">
        <f t="shared" si="24"/>
        <v>0</v>
      </c>
      <c r="W533">
        <f t="shared" si="25"/>
        <v>1</v>
      </c>
      <c r="X533" t="str">
        <f t="shared" si="26"/>
        <v>0_1</v>
      </c>
    </row>
    <row r="534" spans="1:24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12</v>
      </c>
      <c r="S534" s="3" t="s">
        <v>33</v>
      </c>
      <c r="T534" s="3" t="s">
        <v>31</v>
      </c>
      <c r="U534" s="4">
        <v>3</v>
      </c>
      <c r="V534">
        <f t="shared" si="24"/>
        <v>0</v>
      </c>
      <c r="W534">
        <f t="shared" si="25"/>
        <v>1</v>
      </c>
      <c r="X534" t="str">
        <f t="shared" si="26"/>
        <v>0_1</v>
      </c>
    </row>
    <row r="535" spans="1:24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20</v>
      </c>
      <c r="S535" s="3" t="s">
        <v>34</v>
      </c>
      <c r="T535" s="3" t="s">
        <v>35</v>
      </c>
      <c r="U535" s="4">
        <v>5</v>
      </c>
      <c r="V535">
        <f t="shared" si="24"/>
        <v>0</v>
      </c>
      <c r="W535">
        <f t="shared" si="25"/>
        <v>1</v>
      </c>
      <c r="X535" t="str">
        <f t="shared" si="26"/>
        <v>0_1</v>
      </c>
    </row>
    <row r="536" spans="1:24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20</v>
      </c>
      <c r="S536" s="3" t="s">
        <v>34</v>
      </c>
      <c r="T536" s="3" t="s">
        <v>35</v>
      </c>
      <c r="U536" s="4">
        <v>5</v>
      </c>
      <c r="V536">
        <f t="shared" si="24"/>
        <v>0</v>
      </c>
      <c r="W536">
        <f t="shared" si="25"/>
        <v>1</v>
      </c>
      <c r="X536" t="str">
        <f t="shared" si="26"/>
        <v>0_1</v>
      </c>
    </row>
    <row r="537" spans="1:24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20</v>
      </c>
      <c r="S537" s="3" t="s">
        <v>34</v>
      </c>
      <c r="T537" s="3" t="s">
        <v>35</v>
      </c>
      <c r="U537" s="4">
        <v>5</v>
      </c>
      <c r="V537">
        <f t="shared" si="24"/>
        <v>0</v>
      </c>
      <c r="W537">
        <f t="shared" si="25"/>
        <v>1</v>
      </c>
      <c r="X537" t="str">
        <f t="shared" si="26"/>
        <v>0_1</v>
      </c>
    </row>
    <row r="538" spans="1:24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24"/>
        <v>1</v>
      </c>
      <c r="W538">
        <f t="shared" si="25"/>
        <v>1</v>
      </c>
      <c r="X538" t="str">
        <f t="shared" si="26"/>
        <v>1_1</v>
      </c>
    </row>
    <row r="539" spans="1:24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24"/>
        <v>1</v>
      </c>
      <c r="W539">
        <f t="shared" si="25"/>
        <v>1</v>
      </c>
      <c r="X539" t="str">
        <f t="shared" si="26"/>
        <v>1_1</v>
      </c>
    </row>
    <row r="540" spans="1:24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24"/>
        <v>1</v>
      </c>
      <c r="W540">
        <f t="shared" si="25"/>
        <v>1</v>
      </c>
      <c r="X540" t="str">
        <f t="shared" si="26"/>
        <v>1_1</v>
      </c>
    </row>
    <row r="541" spans="1:24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24"/>
        <v>1</v>
      </c>
      <c r="W541">
        <f t="shared" si="25"/>
        <v>1</v>
      </c>
      <c r="X541" t="str">
        <f t="shared" si="26"/>
        <v>1_1</v>
      </c>
    </row>
    <row r="542" spans="1:24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20</v>
      </c>
      <c r="S542" s="3" t="s">
        <v>34</v>
      </c>
      <c r="T542" s="3" t="s">
        <v>35</v>
      </c>
      <c r="U542" s="4">
        <v>5</v>
      </c>
      <c r="V542">
        <f t="shared" si="24"/>
        <v>0</v>
      </c>
      <c r="W542">
        <f t="shared" si="25"/>
        <v>1</v>
      </c>
      <c r="X542" t="str">
        <f t="shared" si="26"/>
        <v>0_1</v>
      </c>
    </row>
    <row r="543" spans="1:24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20</v>
      </c>
      <c r="S543" s="3" t="s">
        <v>34</v>
      </c>
      <c r="T543" s="3" t="s">
        <v>35</v>
      </c>
      <c r="U543" s="4">
        <v>5</v>
      </c>
      <c r="V543">
        <f t="shared" si="24"/>
        <v>0</v>
      </c>
      <c r="W543">
        <f t="shared" si="25"/>
        <v>1</v>
      </c>
      <c r="X543" t="str">
        <f t="shared" si="26"/>
        <v>0_1</v>
      </c>
    </row>
    <row r="544" spans="1:24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20</v>
      </c>
      <c r="S544" s="3" t="s">
        <v>34</v>
      </c>
      <c r="T544" s="3" t="s">
        <v>35</v>
      </c>
      <c r="U544" s="4">
        <v>5</v>
      </c>
      <c r="V544">
        <f t="shared" si="24"/>
        <v>0</v>
      </c>
      <c r="W544">
        <f t="shared" si="25"/>
        <v>1</v>
      </c>
      <c r="X544" t="str">
        <f t="shared" si="26"/>
        <v>0_1</v>
      </c>
    </row>
    <row r="545" spans="1:24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20</v>
      </c>
      <c r="S545" s="3" t="s">
        <v>34</v>
      </c>
      <c r="T545" s="3" t="s">
        <v>35</v>
      </c>
      <c r="U545" s="4">
        <v>5</v>
      </c>
      <c r="V545">
        <f t="shared" si="24"/>
        <v>0</v>
      </c>
      <c r="W545">
        <f t="shared" si="25"/>
        <v>1</v>
      </c>
      <c r="X545" t="str">
        <f t="shared" si="26"/>
        <v>0_1</v>
      </c>
    </row>
    <row r="546" spans="1:24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>
        <v>20</v>
      </c>
      <c r="S546" s="3" t="s">
        <v>34</v>
      </c>
      <c r="T546" s="3" t="s">
        <v>35</v>
      </c>
      <c r="U546" s="4">
        <v>5</v>
      </c>
      <c r="V546">
        <f t="shared" si="24"/>
        <v>0</v>
      </c>
      <c r="W546">
        <f t="shared" si="25"/>
        <v>1</v>
      </c>
      <c r="X546" t="str">
        <f t="shared" si="26"/>
        <v>0_1</v>
      </c>
    </row>
    <row r="547" spans="1:24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20</v>
      </c>
      <c r="S547" s="3" t="s">
        <v>34</v>
      </c>
      <c r="T547" s="3" t="s">
        <v>35</v>
      </c>
      <c r="U547" s="4">
        <v>5</v>
      </c>
      <c r="V547">
        <f t="shared" si="24"/>
        <v>0</v>
      </c>
      <c r="W547">
        <f t="shared" si="25"/>
        <v>1</v>
      </c>
      <c r="X547" t="str">
        <f t="shared" si="26"/>
        <v>0_1</v>
      </c>
    </row>
    <row r="548" spans="1:24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20</v>
      </c>
      <c r="S548" s="3" t="s">
        <v>34</v>
      </c>
      <c r="T548" s="3" t="s">
        <v>35</v>
      </c>
      <c r="U548" s="4">
        <v>5</v>
      </c>
      <c r="V548">
        <f t="shared" si="24"/>
        <v>0</v>
      </c>
      <c r="W548">
        <f t="shared" si="25"/>
        <v>1</v>
      </c>
      <c r="X548" t="str">
        <f t="shared" si="26"/>
        <v>0_1</v>
      </c>
    </row>
    <row r="549" spans="1:24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>
        <v>20</v>
      </c>
      <c r="S549" s="3" t="s">
        <v>34</v>
      </c>
      <c r="T549" s="3" t="s">
        <v>35</v>
      </c>
      <c r="U549" s="4">
        <v>5</v>
      </c>
      <c r="V549">
        <f t="shared" si="24"/>
        <v>0</v>
      </c>
      <c r="W549">
        <f t="shared" si="25"/>
        <v>1</v>
      </c>
      <c r="X549" t="str">
        <f t="shared" si="26"/>
        <v>0_1</v>
      </c>
    </row>
    <row r="550" spans="1:24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24"/>
        <v>1</v>
      </c>
      <c r="W550">
        <f t="shared" si="25"/>
        <v>1</v>
      </c>
      <c r="X550" t="str">
        <f t="shared" si="26"/>
        <v>1_1</v>
      </c>
    </row>
    <row r="551" spans="1:24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20</v>
      </c>
      <c r="S551" s="3" t="s">
        <v>34</v>
      </c>
      <c r="T551" s="3" t="s">
        <v>35</v>
      </c>
      <c r="U551" s="4">
        <v>5</v>
      </c>
      <c r="V551">
        <f t="shared" si="24"/>
        <v>0</v>
      </c>
      <c r="W551">
        <f t="shared" si="25"/>
        <v>1</v>
      </c>
      <c r="X551" t="str">
        <f t="shared" si="26"/>
        <v>0_1</v>
      </c>
    </row>
    <row r="552" spans="1:24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>
        <v>20</v>
      </c>
      <c r="S552" s="3" t="s">
        <v>34</v>
      </c>
      <c r="T552" s="3" t="s">
        <v>35</v>
      </c>
      <c r="U552" s="4">
        <v>5</v>
      </c>
      <c r="V552">
        <f t="shared" si="24"/>
        <v>0</v>
      </c>
      <c r="W552">
        <f t="shared" si="25"/>
        <v>1</v>
      </c>
      <c r="X552" t="str">
        <f t="shared" si="26"/>
        <v>0_1</v>
      </c>
    </row>
    <row r="553" spans="1:24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>
        <v>20</v>
      </c>
      <c r="S553" s="3" t="s">
        <v>34</v>
      </c>
      <c r="T553" s="3" t="s">
        <v>35</v>
      </c>
      <c r="U553" s="4">
        <v>5</v>
      </c>
      <c r="V553">
        <f t="shared" si="24"/>
        <v>0</v>
      </c>
      <c r="W553">
        <f t="shared" si="25"/>
        <v>1</v>
      </c>
      <c r="X553" t="str">
        <f t="shared" si="26"/>
        <v>0_1</v>
      </c>
    </row>
    <row r="554" spans="1:24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20</v>
      </c>
      <c r="S554" s="3" t="s">
        <v>34</v>
      </c>
      <c r="T554" s="3" t="s">
        <v>35</v>
      </c>
      <c r="U554" s="4">
        <v>5</v>
      </c>
      <c r="V554">
        <f t="shared" si="24"/>
        <v>0</v>
      </c>
      <c r="W554">
        <f t="shared" si="25"/>
        <v>1</v>
      </c>
      <c r="X554" t="str">
        <f t="shared" si="26"/>
        <v>0_1</v>
      </c>
    </row>
    <row r="555" spans="1:24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20</v>
      </c>
      <c r="S555" s="3" t="s">
        <v>34</v>
      </c>
      <c r="T555" s="3" t="s">
        <v>35</v>
      </c>
      <c r="U555" s="4">
        <v>5</v>
      </c>
      <c r="V555">
        <f t="shared" si="24"/>
        <v>0</v>
      </c>
      <c r="W555">
        <f t="shared" si="25"/>
        <v>1</v>
      </c>
      <c r="X555" t="str">
        <f t="shared" si="26"/>
        <v>0_1</v>
      </c>
    </row>
    <row r="556" spans="1:24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24"/>
        <v>1</v>
      </c>
      <c r="W556">
        <f t="shared" si="25"/>
        <v>1</v>
      </c>
      <c r="X556" t="str">
        <f t="shared" si="26"/>
        <v>1_1</v>
      </c>
    </row>
    <row r="557" spans="1:24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>
        <v>20</v>
      </c>
      <c r="S557" s="3" t="s">
        <v>34</v>
      </c>
      <c r="T557" s="3" t="s">
        <v>35</v>
      </c>
      <c r="U557" s="4">
        <v>5</v>
      </c>
      <c r="V557">
        <f t="shared" si="24"/>
        <v>0</v>
      </c>
      <c r="W557">
        <f t="shared" si="25"/>
        <v>1</v>
      </c>
      <c r="X557" t="str">
        <f t="shared" si="26"/>
        <v>0_1</v>
      </c>
    </row>
    <row r="558" spans="1:24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>
        <v>20</v>
      </c>
      <c r="S558" s="3" t="s">
        <v>34</v>
      </c>
      <c r="T558" s="3" t="s">
        <v>35</v>
      </c>
      <c r="U558" s="4">
        <v>5</v>
      </c>
      <c r="V558">
        <f t="shared" si="24"/>
        <v>0</v>
      </c>
      <c r="W558">
        <f t="shared" si="25"/>
        <v>1</v>
      </c>
      <c r="X558" t="str">
        <f t="shared" si="26"/>
        <v>0_1</v>
      </c>
    </row>
    <row r="559" spans="1:24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>
        <v>20</v>
      </c>
      <c r="S559" s="3" t="s">
        <v>34</v>
      </c>
      <c r="T559" s="3" t="s">
        <v>35</v>
      </c>
      <c r="U559" s="4">
        <v>5</v>
      </c>
      <c r="V559">
        <f t="shared" si="24"/>
        <v>0</v>
      </c>
      <c r="W559">
        <f t="shared" si="25"/>
        <v>1</v>
      </c>
      <c r="X559" t="str">
        <f t="shared" si="26"/>
        <v>0_1</v>
      </c>
    </row>
    <row r="560" spans="1:24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>
        <v>20</v>
      </c>
      <c r="S560" s="3" t="s">
        <v>34</v>
      </c>
      <c r="T560" s="3" t="s">
        <v>35</v>
      </c>
      <c r="U560" s="4">
        <v>5</v>
      </c>
      <c r="V560">
        <f t="shared" si="24"/>
        <v>0</v>
      </c>
      <c r="W560">
        <f t="shared" si="25"/>
        <v>1</v>
      </c>
      <c r="X560" t="str">
        <f t="shared" si="26"/>
        <v>0_1</v>
      </c>
    </row>
    <row r="561" spans="1:24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24"/>
        <v>1</v>
      </c>
      <c r="W561">
        <f t="shared" si="25"/>
        <v>1</v>
      </c>
      <c r="X561" t="str">
        <f t="shared" si="26"/>
        <v>1_1</v>
      </c>
    </row>
    <row r="562" spans="1:24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24"/>
        <v>1</v>
      </c>
      <c r="W562">
        <f t="shared" si="25"/>
        <v>1</v>
      </c>
      <c r="X562" t="str">
        <f t="shared" si="26"/>
        <v>1_1</v>
      </c>
    </row>
    <row r="563" spans="1:24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24"/>
        <v>1</v>
      </c>
      <c r="W563">
        <f t="shared" si="25"/>
        <v>1</v>
      </c>
      <c r="X563" t="str">
        <f t="shared" si="26"/>
        <v>1_1</v>
      </c>
    </row>
    <row r="564" spans="1:24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24"/>
        <v>1</v>
      </c>
      <c r="W564">
        <f t="shared" si="25"/>
        <v>1</v>
      </c>
      <c r="X564" t="str">
        <f t="shared" si="26"/>
        <v>1_1</v>
      </c>
    </row>
    <row r="565" spans="1:24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11</v>
      </c>
      <c r="S565" s="3" t="s">
        <v>55</v>
      </c>
      <c r="T565" s="3" t="s">
        <v>31</v>
      </c>
      <c r="U565" s="4">
        <v>3</v>
      </c>
      <c r="V565">
        <f t="shared" si="24"/>
        <v>0</v>
      </c>
      <c r="W565">
        <f t="shared" si="25"/>
        <v>1</v>
      </c>
      <c r="X565" t="str">
        <f t="shared" si="26"/>
        <v>0_1</v>
      </c>
    </row>
    <row r="566" spans="1:24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11</v>
      </c>
      <c r="S566" s="3" t="s">
        <v>55</v>
      </c>
      <c r="T566" s="3" t="s">
        <v>31</v>
      </c>
      <c r="U566" s="4">
        <v>3</v>
      </c>
      <c r="V566">
        <f t="shared" si="24"/>
        <v>0</v>
      </c>
      <c r="W566">
        <f t="shared" si="25"/>
        <v>1</v>
      </c>
      <c r="X566" t="str">
        <f t="shared" si="26"/>
        <v>0_1</v>
      </c>
    </row>
    <row r="567" spans="1:24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24"/>
        <v>1</v>
      </c>
      <c r="W567">
        <f t="shared" si="25"/>
        <v>1</v>
      </c>
      <c r="X567" t="str">
        <f t="shared" si="26"/>
        <v>1_1</v>
      </c>
    </row>
    <row r="568" spans="1:24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24"/>
        <v>1</v>
      </c>
      <c r="W568">
        <f t="shared" si="25"/>
        <v>1</v>
      </c>
      <c r="X568" t="str">
        <f t="shared" si="26"/>
        <v>1_1</v>
      </c>
    </row>
    <row r="569" spans="1:24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24"/>
        <v>1</v>
      </c>
      <c r="W569">
        <f t="shared" si="25"/>
        <v>1</v>
      </c>
      <c r="X569" t="str">
        <f t="shared" si="26"/>
        <v>1_1</v>
      </c>
    </row>
    <row r="570" spans="1:24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24"/>
        <v>1</v>
      </c>
      <c r="W570">
        <f t="shared" si="25"/>
        <v>1</v>
      </c>
      <c r="X570" t="str">
        <f t="shared" si="26"/>
        <v>1_1</v>
      </c>
    </row>
    <row r="571" spans="1:24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24"/>
        <v>1</v>
      </c>
      <c r="W571">
        <f t="shared" si="25"/>
        <v>1</v>
      </c>
      <c r="X571" t="str">
        <f t="shared" si="26"/>
        <v>1_1</v>
      </c>
    </row>
    <row r="572" spans="1:24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24"/>
        <v>1</v>
      </c>
      <c r="W572">
        <f t="shared" si="25"/>
        <v>1</v>
      </c>
      <c r="X572" t="str">
        <f t="shared" si="26"/>
        <v>1_1</v>
      </c>
    </row>
    <row r="573" spans="1:24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24"/>
        <v>1</v>
      </c>
      <c r="W573">
        <f t="shared" si="25"/>
        <v>1</v>
      </c>
      <c r="X573" t="str">
        <f t="shared" si="26"/>
        <v>1_1</v>
      </c>
    </row>
    <row r="574" spans="1:24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24"/>
        <v>1</v>
      </c>
      <c r="W574">
        <f t="shared" si="25"/>
        <v>1</v>
      </c>
      <c r="X574" t="str">
        <f t="shared" si="26"/>
        <v>1_1</v>
      </c>
    </row>
    <row r="575" spans="1:24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24"/>
        <v>1</v>
      </c>
      <c r="W575">
        <f t="shared" si="25"/>
        <v>1</v>
      </c>
      <c r="X575" t="str">
        <f t="shared" si="26"/>
        <v>1_1</v>
      </c>
    </row>
    <row r="576" spans="1:24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24"/>
        <v>1</v>
      </c>
      <c r="W576">
        <f t="shared" si="25"/>
        <v>1</v>
      </c>
      <c r="X576" t="str">
        <f t="shared" si="26"/>
        <v>1_1</v>
      </c>
    </row>
    <row r="577" spans="1:24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24"/>
        <v>1</v>
      </c>
      <c r="W577">
        <f t="shared" si="25"/>
        <v>1</v>
      </c>
      <c r="X577" t="str">
        <f t="shared" si="26"/>
        <v>1_1</v>
      </c>
    </row>
    <row r="578" spans="1:24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24"/>
        <v>1</v>
      </c>
      <c r="W578">
        <f t="shared" si="25"/>
        <v>1</v>
      </c>
      <c r="X578" t="str">
        <f t="shared" si="26"/>
        <v>1_1</v>
      </c>
    </row>
    <row r="579" spans="1:24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27">1-COUNTBLANK(I579)</f>
        <v>1</v>
      </c>
      <c r="W579">
        <f t="shared" ref="W579:W642" si="28">1-COUNTBLANK(U579)</f>
        <v>1</v>
      </c>
      <c r="X579" t="str">
        <f t="shared" ref="X579:X642" si="29">CONCATENATE(V579,"_",W579)</f>
        <v>1_1</v>
      </c>
    </row>
    <row r="580" spans="1:24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27"/>
        <v>1</v>
      </c>
      <c r="W580">
        <f t="shared" si="28"/>
        <v>1</v>
      </c>
      <c r="X580" t="str">
        <f t="shared" si="29"/>
        <v>1_1</v>
      </c>
    </row>
    <row r="581" spans="1:24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27"/>
        <v>1</v>
      </c>
      <c r="W581">
        <f t="shared" si="28"/>
        <v>1</v>
      </c>
      <c r="X581" t="str">
        <f t="shared" si="29"/>
        <v>1_1</v>
      </c>
    </row>
    <row r="582" spans="1:24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27"/>
        <v>1</v>
      </c>
      <c r="W582">
        <f t="shared" si="28"/>
        <v>1</v>
      </c>
      <c r="X582" t="str">
        <f t="shared" si="29"/>
        <v>1_1</v>
      </c>
    </row>
    <row r="583" spans="1:24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27"/>
        <v>1</v>
      </c>
      <c r="W583">
        <f t="shared" si="28"/>
        <v>1</v>
      </c>
      <c r="X583" t="str">
        <f t="shared" si="29"/>
        <v>1_1</v>
      </c>
    </row>
    <row r="584" spans="1:24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27"/>
        <v>1</v>
      </c>
      <c r="W584">
        <f t="shared" si="28"/>
        <v>1</v>
      </c>
      <c r="X584" t="str">
        <f t="shared" si="29"/>
        <v>1_1</v>
      </c>
    </row>
    <row r="585" spans="1:24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27"/>
        <v>1</v>
      </c>
      <c r="W585">
        <f t="shared" si="28"/>
        <v>1</v>
      </c>
      <c r="X585" t="str">
        <f t="shared" si="29"/>
        <v>1_1</v>
      </c>
    </row>
    <row r="586" spans="1:24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27"/>
        <v>1</v>
      </c>
      <c r="W586">
        <f t="shared" si="28"/>
        <v>1</v>
      </c>
      <c r="X586" t="str">
        <f t="shared" si="29"/>
        <v>1_1</v>
      </c>
    </row>
    <row r="587" spans="1:24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27"/>
        <v>1</v>
      </c>
      <c r="W587">
        <f t="shared" si="28"/>
        <v>1</v>
      </c>
      <c r="X587" t="str">
        <f t="shared" si="29"/>
        <v>1_1</v>
      </c>
    </row>
    <row r="588" spans="1:24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27"/>
        <v>1</v>
      </c>
      <c r="W588">
        <f t="shared" si="28"/>
        <v>1</v>
      </c>
      <c r="X588" t="str">
        <f t="shared" si="29"/>
        <v>1_1</v>
      </c>
    </row>
    <row r="589" spans="1:24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27"/>
        <v>1</v>
      </c>
      <c r="W589">
        <f t="shared" si="28"/>
        <v>1</v>
      </c>
      <c r="X589" t="str">
        <f t="shared" si="29"/>
        <v>1_1</v>
      </c>
    </row>
    <row r="590" spans="1:24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27"/>
        <v>1</v>
      </c>
      <c r="W590">
        <f t="shared" si="28"/>
        <v>1</v>
      </c>
      <c r="X590" t="str">
        <f t="shared" si="29"/>
        <v>1_1</v>
      </c>
    </row>
    <row r="591" spans="1:24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27"/>
        <v>1</v>
      </c>
      <c r="W591">
        <f t="shared" si="28"/>
        <v>1</v>
      </c>
      <c r="X591" t="str">
        <f t="shared" si="29"/>
        <v>1_1</v>
      </c>
    </row>
    <row r="592" spans="1:24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27"/>
        <v>1</v>
      </c>
      <c r="W592">
        <f t="shared" si="28"/>
        <v>1</v>
      </c>
      <c r="X592" t="str">
        <f t="shared" si="29"/>
        <v>1_1</v>
      </c>
    </row>
    <row r="593" spans="1:24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27"/>
        <v>1</v>
      </c>
      <c r="W593">
        <f t="shared" si="28"/>
        <v>1</v>
      </c>
      <c r="X593" t="str">
        <f t="shared" si="29"/>
        <v>1_1</v>
      </c>
    </row>
    <row r="594" spans="1:24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27"/>
        <v>1</v>
      </c>
      <c r="W594">
        <f t="shared" si="28"/>
        <v>1</v>
      </c>
      <c r="X594" t="str">
        <f t="shared" si="29"/>
        <v>1_1</v>
      </c>
    </row>
    <row r="595" spans="1:24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27"/>
        <v>1</v>
      </c>
      <c r="W595">
        <f t="shared" si="28"/>
        <v>1</v>
      </c>
      <c r="X595" t="str">
        <f t="shared" si="29"/>
        <v>1_1</v>
      </c>
    </row>
    <row r="596" spans="1:24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27"/>
        <v>1</v>
      </c>
      <c r="W596">
        <f t="shared" si="28"/>
        <v>1</v>
      </c>
      <c r="X596" t="str">
        <f t="shared" si="29"/>
        <v>1_1</v>
      </c>
    </row>
    <row r="597" spans="1:24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27"/>
        <v>1</v>
      </c>
      <c r="W597">
        <f t="shared" si="28"/>
        <v>1</v>
      </c>
      <c r="X597" t="str">
        <f t="shared" si="29"/>
        <v>1_1</v>
      </c>
    </row>
    <row r="598" spans="1:24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27"/>
        <v>1</v>
      </c>
      <c r="W598">
        <f t="shared" si="28"/>
        <v>1</v>
      </c>
      <c r="X598" t="str">
        <f t="shared" si="29"/>
        <v>1_1</v>
      </c>
    </row>
    <row r="599" spans="1:24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27"/>
        <v>1</v>
      </c>
      <c r="W599">
        <f t="shared" si="28"/>
        <v>1</v>
      </c>
      <c r="X599" t="str">
        <f t="shared" si="29"/>
        <v>1_1</v>
      </c>
    </row>
    <row r="600" spans="1:24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27"/>
        <v>1</v>
      </c>
      <c r="W600">
        <f t="shared" si="28"/>
        <v>1</v>
      </c>
      <c r="X600" t="str">
        <f t="shared" si="29"/>
        <v>1_1</v>
      </c>
    </row>
    <row r="601" spans="1:24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27"/>
        <v>1</v>
      </c>
      <c r="W601">
        <f t="shared" si="28"/>
        <v>1</v>
      </c>
      <c r="X601" t="str">
        <f t="shared" si="29"/>
        <v>1_1</v>
      </c>
    </row>
    <row r="602" spans="1:24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27"/>
        <v>1</v>
      </c>
      <c r="W602">
        <f t="shared" si="28"/>
        <v>1</v>
      </c>
      <c r="X602" t="str">
        <f t="shared" si="29"/>
        <v>1_1</v>
      </c>
    </row>
    <row r="603" spans="1:24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27"/>
        <v>1</v>
      </c>
      <c r="W603">
        <f t="shared" si="28"/>
        <v>1</v>
      </c>
      <c r="X603" t="str">
        <f t="shared" si="29"/>
        <v>1_1</v>
      </c>
    </row>
    <row r="604" spans="1:24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27"/>
        <v>1</v>
      </c>
      <c r="W604">
        <f t="shared" si="28"/>
        <v>1</v>
      </c>
      <c r="X604" t="str">
        <f t="shared" si="29"/>
        <v>1_1</v>
      </c>
    </row>
    <row r="605" spans="1:24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27"/>
        <v>1</v>
      </c>
      <c r="W605">
        <f t="shared" si="28"/>
        <v>1</v>
      </c>
      <c r="X605" t="str">
        <f t="shared" si="29"/>
        <v>1_1</v>
      </c>
    </row>
    <row r="606" spans="1:24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27"/>
        <v>1</v>
      </c>
      <c r="W606">
        <f t="shared" si="28"/>
        <v>1</v>
      </c>
      <c r="X606" t="str">
        <f t="shared" si="29"/>
        <v>1_1</v>
      </c>
    </row>
    <row r="607" spans="1:24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27"/>
        <v>1</v>
      </c>
      <c r="W607">
        <f t="shared" si="28"/>
        <v>1</v>
      </c>
      <c r="X607" t="str">
        <f t="shared" si="29"/>
        <v>1_1</v>
      </c>
    </row>
    <row r="608" spans="1:24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27"/>
        <v>1</v>
      </c>
      <c r="W608">
        <f t="shared" si="28"/>
        <v>1</v>
      </c>
      <c r="X608" t="str">
        <f t="shared" si="29"/>
        <v>1_1</v>
      </c>
    </row>
    <row r="609" spans="1:24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27"/>
        <v>1</v>
      </c>
      <c r="W609">
        <f t="shared" si="28"/>
        <v>1</v>
      </c>
      <c r="X609" t="str">
        <f t="shared" si="29"/>
        <v>1_1</v>
      </c>
    </row>
    <row r="610" spans="1:24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27"/>
        <v>1</v>
      </c>
      <c r="W610">
        <f t="shared" si="28"/>
        <v>1</v>
      </c>
      <c r="X610" t="str">
        <f t="shared" si="29"/>
        <v>1_1</v>
      </c>
    </row>
    <row r="611" spans="1:24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27"/>
        <v>1</v>
      </c>
      <c r="W611">
        <f t="shared" si="28"/>
        <v>1</v>
      </c>
      <c r="X611" t="str">
        <f t="shared" si="29"/>
        <v>1_1</v>
      </c>
    </row>
    <row r="612" spans="1:24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27"/>
        <v>1</v>
      </c>
      <c r="W612">
        <f t="shared" si="28"/>
        <v>1</v>
      </c>
      <c r="X612" t="str">
        <f t="shared" si="29"/>
        <v>1_1</v>
      </c>
    </row>
    <row r="613" spans="1:24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27"/>
        <v>1</v>
      </c>
      <c r="W613">
        <f t="shared" si="28"/>
        <v>1</v>
      </c>
      <c r="X613" t="str">
        <f t="shared" si="29"/>
        <v>1_1</v>
      </c>
    </row>
    <row r="614" spans="1:24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27"/>
        <v>1</v>
      </c>
      <c r="W614">
        <f t="shared" si="28"/>
        <v>1</v>
      </c>
      <c r="X614" t="str">
        <f t="shared" si="29"/>
        <v>1_1</v>
      </c>
    </row>
    <row r="615" spans="1:24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27"/>
        <v>1</v>
      </c>
      <c r="W615">
        <f t="shared" si="28"/>
        <v>1</v>
      </c>
      <c r="X615" t="str">
        <f t="shared" si="29"/>
        <v>1_1</v>
      </c>
    </row>
    <row r="616" spans="1:24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27"/>
        <v>1</v>
      </c>
      <c r="W616">
        <f t="shared" si="28"/>
        <v>1</v>
      </c>
      <c r="X616" t="str">
        <f t="shared" si="29"/>
        <v>1_1</v>
      </c>
    </row>
    <row r="617" spans="1:24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27"/>
        <v>1</v>
      </c>
      <c r="W617">
        <f t="shared" si="28"/>
        <v>1</v>
      </c>
      <c r="X617" t="str">
        <f t="shared" si="29"/>
        <v>1_1</v>
      </c>
    </row>
    <row r="618" spans="1:24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27"/>
        <v>1</v>
      </c>
      <c r="W618">
        <f t="shared" si="28"/>
        <v>1</v>
      </c>
      <c r="X618" t="str">
        <f t="shared" si="29"/>
        <v>1_1</v>
      </c>
    </row>
    <row r="619" spans="1:24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27"/>
        <v>1</v>
      </c>
      <c r="W619">
        <f t="shared" si="28"/>
        <v>1</v>
      </c>
      <c r="X619" t="str">
        <f t="shared" si="29"/>
        <v>1_1</v>
      </c>
    </row>
    <row r="620" spans="1:24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27"/>
        <v>1</v>
      </c>
      <c r="W620">
        <f t="shared" si="28"/>
        <v>1</v>
      </c>
      <c r="X620" t="str">
        <f t="shared" si="29"/>
        <v>1_1</v>
      </c>
    </row>
    <row r="621" spans="1:24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27"/>
        <v>1</v>
      </c>
      <c r="W621">
        <f t="shared" si="28"/>
        <v>1</v>
      </c>
      <c r="X621" t="str">
        <f t="shared" si="29"/>
        <v>1_1</v>
      </c>
    </row>
    <row r="622" spans="1:24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27"/>
        <v>1</v>
      </c>
      <c r="W622">
        <f t="shared" si="28"/>
        <v>1</v>
      </c>
      <c r="X622" t="str">
        <f t="shared" si="29"/>
        <v>1_1</v>
      </c>
    </row>
    <row r="623" spans="1:24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27"/>
        <v>1</v>
      </c>
      <c r="W623">
        <f t="shared" si="28"/>
        <v>1</v>
      </c>
      <c r="X623" t="str">
        <f t="shared" si="29"/>
        <v>1_1</v>
      </c>
    </row>
    <row r="624" spans="1:24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27"/>
        <v>1</v>
      </c>
      <c r="W624">
        <f t="shared" si="28"/>
        <v>1</v>
      </c>
      <c r="X624" t="str">
        <f t="shared" si="29"/>
        <v>1_1</v>
      </c>
    </row>
    <row r="625" spans="1:24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27"/>
        <v>1</v>
      </c>
      <c r="W625">
        <f t="shared" si="28"/>
        <v>1</v>
      </c>
      <c r="X625" t="str">
        <f t="shared" si="29"/>
        <v>1_1</v>
      </c>
    </row>
    <row r="626" spans="1:24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27"/>
        <v>1</v>
      </c>
      <c r="W626">
        <f t="shared" si="28"/>
        <v>1</v>
      </c>
      <c r="X626" t="str">
        <f t="shared" si="29"/>
        <v>1_1</v>
      </c>
    </row>
    <row r="627" spans="1:24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>
        <v>20</v>
      </c>
      <c r="S627" s="3" t="s">
        <v>34</v>
      </c>
      <c r="T627" s="3" t="s">
        <v>35</v>
      </c>
      <c r="U627" s="4">
        <v>5</v>
      </c>
      <c r="V627">
        <f t="shared" si="27"/>
        <v>0</v>
      </c>
      <c r="W627">
        <f t="shared" si="28"/>
        <v>1</v>
      </c>
      <c r="X627" t="str">
        <f t="shared" si="29"/>
        <v>0_1</v>
      </c>
    </row>
    <row r="628" spans="1:24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20</v>
      </c>
      <c r="S628" s="3" t="s">
        <v>34</v>
      </c>
      <c r="T628" s="3" t="s">
        <v>35</v>
      </c>
      <c r="U628" s="4">
        <v>5</v>
      </c>
      <c r="V628">
        <f t="shared" si="27"/>
        <v>0</v>
      </c>
      <c r="W628">
        <f t="shared" si="28"/>
        <v>1</v>
      </c>
      <c r="X628" t="str">
        <f t="shared" si="29"/>
        <v>0_1</v>
      </c>
    </row>
    <row r="629" spans="1:24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20</v>
      </c>
      <c r="S629" s="3" t="s">
        <v>34</v>
      </c>
      <c r="T629" s="3" t="s">
        <v>35</v>
      </c>
      <c r="U629" s="4">
        <v>5</v>
      </c>
      <c r="V629">
        <f t="shared" si="27"/>
        <v>0</v>
      </c>
      <c r="W629">
        <f t="shared" si="28"/>
        <v>1</v>
      </c>
      <c r="X629" t="str">
        <f t="shared" si="29"/>
        <v>0_1</v>
      </c>
    </row>
    <row r="630" spans="1:24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20</v>
      </c>
      <c r="S630" s="3" t="s">
        <v>34</v>
      </c>
      <c r="T630" s="3" t="s">
        <v>35</v>
      </c>
      <c r="U630" s="4">
        <v>5</v>
      </c>
      <c r="V630">
        <f t="shared" si="27"/>
        <v>0</v>
      </c>
      <c r="W630">
        <f t="shared" si="28"/>
        <v>1</v>
      </c>
      <c r="X630" t="str">
        <f t="shared" si="29"/>
        <v>0_1</v>
      </c>
    </row>
    <row r="631" spans="1:24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20</v>
      </c>
      <c r="S631" s="3" t="s">
        <v>34</v>
      </c>
      <c r="T631" s="3" t="s">
        <v>35</v>
      </c>
      <c r="U631" s="4">
        <v>5</v>
      </c>
      <c r="V631">
        <f t="shared" si="27"/>
        <v>0</v>
      </c>
      <c r="W631">
        <f t="shared" si="28"/>
        <v>1</v>
      </c>
      <c r="X631" t="str">
        <f t="shared" si="29"/>
        <v>0_1</v>
      </c>
    </row>
    <row r="632" spans="1:24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20</v>
      </c>
      <c r="S632" s="3" t="s">
        <v>34</v>
      </c>
      <c r="T632" s="3" t="s">
        <v>35</v>
      </c>
      <c r="U632" s="4">
        <v>5</v>
      </c>
      <c r="V632">
        <f t="shared" si="27"/>
        <v>0</v>
      </c>
      <c r="W632">
        <f t="shared" si="28"/>
        <v>1</v>
      </c>
      <c r="X632" t="str">
        <f t="shared" si="29"/>
        <v>0_1</v>
      </c>
    </row>
    <row r="633" spans="1:24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20</v>
      </c>
      <c r="S633" s="3" t="s">
        <v>34</v>
      </c>
      <c r="T633" s="3" t="s">
        <v>35</v>
      </c>
      <c r="U633" s="4">
        <v>5</v>
      </c>
      <c r="V633">
        <f t="shared" si="27"/>
        <v>0</v>
      </c>
      <c r="W633">
        <f t="shared" si="28"/>
        <v>1</v>
      </c>
      <c r="X633" t="str">
        <f t="shared" si="29"/>
        <v>0_1</v>
      </c>
    </row>
    <row r="634" spans="1:24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20</v>
      </c>
      <c r="S634" s="3" t="s">
        <v>34</v>
      </c>
      <c r="T634" s="3" t="s">
        <v>35</v>
      </c>
      <c r="U634" s="4">
        <v>5</v>
      </c>
      <c r="V634">
        <f t="shared" si="27"/>
        <v>0</v>
      </c>
      <c r="W634">
        <f t="shared" si="28"/>
        <v>1</v>
      </c>
      <c r="X634" t="str">
        <f t="shared" si="29"/>
        <v>0_1</v>
      </c>
    </row>
    <row r="635" spans="1:24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20</v>
      </c>
      <c r="S635" s="3" t="s">
        <v>34</v>
      </c>
      <c r="T635" s="3" t="s">
        <v>35</v>
      </c>
      <c r="U635" s="4">
        <v>5</v>
      </c>
      <c r="V635">
        <f t="shared" si="27"/>
        <v>0</v>
      </c>
      <c r="W635">
        <f t="shared" si="28"/>
        <v>1</v>
      </c>
      <c r="X635" t="str">
        <f t="shared" si="29"/>
        <v>0_1</v>
      </c>
    </row>
    <row r="636" spans="1:24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20</v>
      </c>
      <c r="S636" s="3" t="s">
        <v>34</v>
      </c>
      <c r="T636" s="3" t="s">
        <v>35</v>
      </c>
      <c r="U636" s="4">
        <v>5</v>
      </c>
      <c r="V636">
        <f t="shared" si="27"/>
        <v>0</v>
      </c>
      <c r="W636">
        <f t="shared" si="28"/>
        <v>1</v>
      </c>
      <c r="X636" t="str">
        <f t="shared" si="29"/>
        <v>0_1</v>
      </c>
    </row>
    <row r="637" spans="1:24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>
        <v>20</v>
      </c>
      <c r="S637" s="3" t="s">
        <v>34</v>
      </c>
      <c r="T637" s="3" t="s">
        <v>35</v>
      </c>
      <c r="U637" s="4">
        <v>5</v>
      </c>
      <c r="V637">
        <f t="shared" si="27"/>
        <v>0</v>
      </c>
      <c r="W637">
        <f t="shared" si="28"/>
        <v>1</v>
      </c>
      <c r="X637" t="str">
        <f t="shared" si="29"/>
        <v>0_1</v>
      </c>
    </row>
    <row r="638" spans="1:24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>
        <v>20</v>
      </c>
      <c r="S638" s="3" t="s">
        <v>34</v>
      </c>
      <c r="T638" s="3" t="s">
        <v>35</v>
      </c>
      <c r="U638" s="4">
        <v>5</v>
      </c>
      <c r="V638">
        <f t="shared" si="27"/>
        <v>0</v>
      </c>
      <c r="W638">
        <f t="shared" si="28"/>
        <v>1</v>
      </c>
      <c r="X638" t="str">
        <f t="shared" si="29"/>
        <v>0_1</v>
      </c>
    </row>
    <row r="639" spans="1:24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>
        <v>20</v>
      </c>
      <c r="S639" s="3" t="s">
        <v>34</v>
      </c>
      <c r="T639" s="3" t="s">
        <v>35</v>
      </c>
      <c r="U639" s="4">
        <v>5</v>
      </c>
      <c r="V639">
        <f t="shared" si="27"/>
        <v>0</v>
      </c>
      <c r="W639">
        <f t="shared" si="28"/>
        <v>1</v>
      </c>
      <c r="X639" t="str">
        <f t="shared" si="29"/>
        <v>0_1</v>
      </c>
    </row>
    <row r="640" spans="1:24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20</v>
      </c>
      <c r="S640" s="3" t="s">
        <v>34</v>
      </c>
      <c r="T640" s="3" t="s">
        <v>35</v>
      </c>
      <c r="U640" s="4">
        <v>5</v>
      </c>
      <c r="V640">
        <f t="shared" si="27"/>
        <v>0</v>
      </c>
      <c r="W640">
        <f t="shared" si="28"/>
        <v>1</v>
      </c>
      <c r="X640" t="str">
        <f t="shared" si="29"/>
        <v>0_1</v>
      </c>
    </row>
    <row r="641" spans="1:24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20</v>
      </c>
      <c r="S641" s="3" t="s">
        <v>34</v>
      </c>
      <c r="T641" s="3" t="s">
        <v>35</v>
      </c>
      <c r="U641" s="4">
        <v>5</v>
      </c>
      <c r="V641">
        <f t="shared" si="27"/>
        <v>0</v>
      </c>
      <c r="W641">
        <f t="shared" si="28"/>
        <v>1</v>
      </c>
      <c r="X641" t="str">
        <f t="shared" si="29"/>
        <v>0_1</v>
      </c>
    </row>
    <row r="642" spans="1:24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20</v>
      </c>
      <c r="S642" s="3" t="s">
        <v>34</v>
      </c>
      <c r="T642" s="3" t="s">
        <v>35</v>
      </c>
      <c r="U642" s="4">
        <v>5</v>
      </c>
      <c r="V642">
        <f t="shared" si="27"/>
        <v>0</v>
      </c>
      <c r="W642">
        <f t="shared" si="28"/>
        <v>1</v>
      </c>
      <c r="X642" t="str">
        <f t="shared" si="29"/>
        <v>0_1</v>
      </c>
    </row>
    <row r="643" spans="1:24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30">1-COUNTBLANK(I643)</f>
        <v>0</v>
      </c>
      <c r="W643">
        <f t="shared" ref="W643:W706" si="31">1-COUNTBLANK(U643)</f>
        <v>1</v>
      </c>
      <c r="X643" t="str">
        <f t="shared" ref="X643:X706" si="32">CONCATENATE(V643,"_",W643)</f>
        <v>0_1</v>
      </c>
    </row>
    <row r="644" spans="1:24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30"/>
        <v>1</v>
      </c>
      <c r="W644">
        <f t="shared" si="31"/>
        <v>1</v>
      </c>
      <c r="X644" t="str">
        <f t="shared" si="32"/>
        <v>1_1</v>
      </c>
    </row>
    <row r="645" spans="1:24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30"/>
        <v>1</v>
      </c>
      <c r="W645">
        <f t="shared" si="31"/>
        <v>1</v>
      </c>
      <c r="X645" t="str">
        <f t="shared" si="32"/>
        <v>1_1</v>
      </c>
    </row>
    <row r="646" spans="1:24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30"/>
        <v>1</v>
      </c>
      <c r="W646">
        <f t="shared" si="31"/>
        <v>1</v>
      </c>
      <c r="X646" t="str">
        <f t="shared" si="32"/>
        <v>1_1</v>
      </c>
    </row>
    <row r="647" spans="1:24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30"/>
        <v>1</v>
      </c>
      <c r="W647">
        <f t="shared" si="31"/>
        <v>1</v>
      </c>
      <c r="X647" t="str">
        <f t="shared" si="32"/>
        <v>1_1</v>
      </c>
    </row>
    <row r="648" spans="1:24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30"/>
        <v>1</v>
      </c>
      <c r="W648">
        <f t="shared" si="31"/>
        <v>1</v>
      </c>
      <c r="X648" t="str">
        <f t="shared" si="32"/>
        <v>1_1</v>
      </c>
    </row>
    <row r="649" spans="1:24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30"/>
        <v>1</v>
      </c>
      <c r="W649">
        <f t="shared" si="31"/>
        <v>1</v>
      </c>
      <c r="X649" t="str">
        <f t="shared" si="32"/>
        <v>1_1</v>
      </c>
    </row>
    <row r="650" spans="1:24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30"/>
        <v>1</v>
      </c>
      <c r="W650">
        <f t="shared" si="31"/>
        <v>1</v>
      </c>
      <c r="X650" t="str">
        <f t="shared" si="32"/>
        <v>1_1</v>
      </c>
    </row>
    <row r="651" spans="1:24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30"/>
        <v>1</v>
      </c>
      <c r="W651">
        <f t="shared" si="31"/>
        <v>1</v>
      </c>
      <c r="X651" t="str">
        <f t="shared" si="32"/>
        <v>1_1</v>
      </c>
    </row>
    <row r="652" spans="1:24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30"/>
        <v>1</v>
      </c>
      <c r="W652">
        <f t="shared" si="31"/>
        <v>1</v>
      </c>
      <c r="X652" t="str">
        <f t="shared" si="32"/>
        <v>1_1</v>
      </c>
    </row>
    <row r="653" spans="1:24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30"/>
        <v>1</v>
      </c>
      <c r="W653">
        <f t="shared" si="31"/>
        <v>1</v>
      </c>
      <c r="X653" t="str">
        <f t="shared" si="32"/>
        <v>1_1</v>
      </c>
    </row>
    <row r="654" spans="1:24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30"/>
        <v>1</v>
      </c>
      <c r="W654">
        <f t="shared" si="31"/>
        <v>1</v>
      </c>
      <c r="X654" t="str">
        <f t="shared" si="32"/>
        <v>1_1</v>
      </c>
    </row>
    <row r="655" spans="1:24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30"/>
        <v>1</v>
      </c>
      <c r="W655">
        <f t="shared" si="31"/>
        <v>1</v>
      </c>
      <c r="X655" t="str">
        <f t="shared" si="32"/>
        <v>1_1</v>
      </c>
    </row>
    <row r="656" spans="1:24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30"/>
        <v>1</v>
      </c>
      <c r="W656">
        <f t="shared" si="31"/>
        <v>1</v>
      </c>
      <c r="X656" t="str">
        <f t="shared" si="32"/>
        <v>1_1</v>
      </c>
    </row>
    <row r="657" spans="1:24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30"/>
        <v>1</v>
      </c>
      <c r="W657">
        <f t="shared" si="31"/>
        <v>1</v>
      </c>
      <c r="X657" t="str">
        <f t="shared" si="32"/>
        <v>1_1</v>
      </c>
    </row>
    <row r="658" spans="1:24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30"/>
        <v>1</v>
      </c>
      <c r="W658">
        <f t="shared" si="31"/>
        <v>1</v>
      </c>
      <c r="X658" t="str">
        <f t="shared" si="32"/>
        <v>1_1</v>
      </c>
    </row>
    <row r="659" spans="1:24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30"/>
        <v>1</v>
      </c>
      <c r="W659">
        <f t="shared" si="31"/>
        <v>1</v>
      </c>
      <c r="X659" t="str">
        <f t="shared" si="32"/>
        <v>1_1</v>
      </c>
    </row>
    <row r="660" spans="1:24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30"/>
        <v>1</v>
      </c>
      <c r="W660">
        <f t="shared" si="31"/>
        <v>1</v>
      </c>
      <c r="X660" t="str">
        <f t="shared" si="32"/>
        <v>1_1</v>
      </c>
    </row>
    <row r="661" spans="1:24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30"/>
        <v>1</v>
      </c>
      <c r="W661">
        <f t="shared" si="31"/>
        <v>1</v>
      </c>
      <c r="X661" t="str">
        <f t="shared" si="32"/>
        <v>1_1</v>
      </c>
    </row>
    <row r="662" spans="1:24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30"/>
        <v>1</v>
      </c>
      <c r="W662">
        <f t="shared" si="31"/>
        <v>1</v>
      </c>
      <c r="X662" t="str">
        <f t="shared" si="32"/>
        <v>1_1</v>
      </c>
    </row>
    <row r="663" spans="1:24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30"/>
        <v>1</v>
      </c>
      <c r="W663">
        <f t="shared" si="31"/>
        <v>1</v>
      </c>
      <c r="X663" t="str">
        <f t="shared" si="32"/>
        <v>1_1</v>
      </c>
    </row>
    <row r="664" spans="1:24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30"/>
        <v>1</v>
      </c>
      <c r="W664">
        <f t="shared" si="31"/>
        <v>1</v>
      </c>
      <c r="X664" t="str">
        <f t="shared" si="32"/>
        <v>1_1</v>
      </c>
    </row>
    <row r="665" spans="1:24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30"/>
        <v>1</v>
      </c>
      <c r="W665">
        <f t="shared" si="31"/>
        <v>1</v>
      </c>
      <c r="X665" t="str">
        <f t="shared" si="32"/>
        <v>1_1</v>
      </c>
    </row>
    <row r="666" spans="1:24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22</v>
      </c>
      <c r="S666" s="3" t="s">
        <v>42</v>
      </c>
      <c r="T666" s="3" t="s">
        <v>35</v>
      </c>
      <c r="U666" s="4">
        <v>5</v>
      </c>
      <c r="V666">
        <f t="shared" si="30"/>
        <v>0</v>
      </c>
      <c r="W666">
        <f t="shared" si="31"/>
        <v>1</v>
      </c>
      <c r="X666" t="str">
        <f t="shared" si="32"/>
        <v>0_1</v>
      </c>
    </row>
    <row r="667" spans="1:24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>
        <v>22</v>
      </c>
      <c r="S667" s="3" t="s">
        <v>42</v>
      </c>
      <c r="T667" s="3" t="s">
        <v>35</v>
      </c>
      <c r="U667" s="4">
        <v>5</v>
      </c>
      <c r="V667">
        <f t="shared" si="30"/>
        <v>0</v>
      </c>
      <c r="W667">
        <f t="shared" si="31"/>
        <v>1</v>
      </c>
      <c r="X667" t="str">
        <f t="shared" si="32"/>
        <v>0_1</v>
      </c>
    </row>
    <row r="668" spans="1:24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>
        <v>22</v>
      </c>
      <c r="S668" s="3" t="s">
        <v>42</v>
      </c>
      <c r="T668" s="3" t="s">
        <v>35</v>
      </c>
      <c r="U668" s="4">
        <v>5</v>
      </c>
      <c r="V668">
        <f t="shared" si="30"/>
        <v>0</v>
      </c>
      <c r="W668">
        <f t="shared" si="31"/>
        <v>1</v>
      </c>
      <c r="X668" t="str">
        <f t="shared" si="32"/>
        <v>0_1</v>
      </c>
    </row>
    <row r="669" spans="1:24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>
        <v>22</v>
      </c>
      <c r="S669" s="3" t="s">
        <v>42</v>
      </c>
      <c r="T669" s="3" t="s">
        <v>35</v>
      </c>
      <c r="U669" s="4">
        <v>5</v>
      </c>
      <c r="V669">
        <f t="shared" si="30"/>
        <v>0</v>
      </c>
      <c r="W669">
        <f t="shared" si="31"/>
        <v>1</v>
      </c>
      <c r="X669" t="str">
        <f t="shared" si="32"/>
        <v>0_1</v>
      </c>
    </row>
    <row r="670" spans="1:24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22</v>
      </c>
      <c r="S670" s="3" t="s">
        <v>42</v>
      </c>
      <c r="T670" s="3" t="s">
        <v>35</v>
      </c>
      <c r="U670" s="4">
        <v>5</v>
      </c>
      <c r="V670">
        <f t="shared" si="30"/>
        <v>0</v>
      </c>
      <c r="W670">
        <f t="shared" si="31"/>
        <v>1</v>
      </c>
      <c r="X670" t="str">
        <f t="shared" si="32"/>
        <v>0_1</v>
      </c>
    </row>
    <row r="671" spans="1:24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>
        <v>22</v>
      </c>
      <c r="S671" s="3" t="s">
        <v>42</v>
      </c>
      <c r="T671" s="3" t="s">
        <v>35</v>
      </c>
      <c r="U671" s="4">
        <v>5</v>
      </c>
      <c r="V671">
        <f t="shared" si="30"/>
        <v>0</v>
      </c>
      <c r="W671">
        <f t="shared" si="31"/>
        <v>1</v>
      </c>
      <c r="X671" t="str">
        <f t="shared" si="32"/>
        <v>0_1</v>
      </c>
    </row>
    <row r="672" spans="1:24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>
        <v>22</v>
      </c>
      <c r="S672" s="3" t="s">
        <v>42</v>
      </c>
      <c r="T672" s="3" t="s">
        <v>35</v>
      </c>
      <c r="U672" s="4">
        <v>5</v>
      </c>
      <c r="V672">
        <f t="shared" si="30"/>
        <v>0</v>
      </c>
      <c r="W672">
        <f t="shared" si="31"/>
        <v>1</v>
      </c>
      <c r="X672" t="str">
        <f t="shared" si="32"/>
        <v>0_1</v>
      </c>
    </row>
    <row r="673" spans="1:24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>
        <v>22</v>
      </c>
      <c r="S673" s="3" t="s">
        <v>42</v>
      </c>
      <c r="T673" s="3" t="s">
        <v>35</v>
      </c>
      <c r="U673" s="4">
        <v>5</v>
      </c>
      <c r="V673">
        <f t="shared" si="30"/>
        <v>0</v>
      </c>
      <c r="W673">
        <f t="shared" si="31"/>
        <v>1</v>
      </c>
      <c r="X673" t="str">
        <f t="shared" si="32"/>
        <v>0_1</v>
      </c>
    </row>
    <row r="674" spans="1:24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>
        <v>22</v>
      </c>
      <c r="S674" s="3" t="s">
        <v>42</v>
      </c>
      <c r="T674" s="3" t="s">
        <v>35</v>
      </c>
      <c r="U674" s="4">
        <v>5</v>
      </c>
      <c r="V674">
        <f t="shared" si="30"/>
        <v>0</v>
      </c>
      <c r="W674">
        <f t="shared" si="31"/>
        <v>1</v>
      </c>
      <c r="X674" t="str">
        <f t="shared" si="32"/>
        <v>0_1</v>
      </c>
    </row>
    <row r="675" spans="1:24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>
        <v>22</v>
      </c>
      <c r="S675" s="3" t="s">
        <v>42</v>
      </c>
      <c r="T675" s="3" t="s">
        <v>35</v>
      </c>
      <c r="U675" s="4">
        <v>5</v>
      </c>
      <c r="V675">
        <f t="shared" si="30"/>
        <v>0</v>
      </c>
      <c r="W675">
        <f t="shared" si="31"/>
        <v>1</v>
      </c>
      <c r="X675" t="str">
        <f t="shared" si="32"/>
        <v>0_1</v>
      </c>
    </row>
    <row r="676" spans="1:24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>
        <v>22</v>
      </c>
      <c r="S676" s="3" t="s">
        <v>42</v>
      </c>
      <c r="T676" s="3" t="s">
        <v>35</v>
      </c>
      <c r="U676" s="4">
        <v>5</v>
      </c>
      <c r="V676">
        <f t="shared" si="30"/>
        <v>0</v>
      </c>
      <c r="W676">
        <f t="shared" si="31"/>
        <v>1</v>
      </c>
      <c r="X676" t="str">
        <f t="shared" si="32"/>
        <v>0_1</v>
      </c>
    </row>
    <row r="677" spans="1:24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22</v>
      </c>
      <c r="S677" s="3" t="s">
        <v>42</v>
      </c>
      <c r="T677" s="3" t="s">
        <v>35</v>
      </c>
      <c r="U677" s="4">
        <v>5</v>
      </c>
      <c r="V677">
        <f t="shared" si="30"/>
        <v>0</v>
      </c>
      <c r="W677">
        <f t="shared" si="31"/>
        <v>1</v>
      </c>
      <c r="X677" t="str">
        <f t="shared" si="32"/>
        <v>0_1</v>
      </c>
    </row>
    <row r="678" spans="1:24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>
        <v>22</v>
      </c>
      <c r="S678" s="3" t="s">
        <v>42</v>
      </c>
      <c r="T678" s="3" t="s">
        <v>35</v>
      </c>
      <c r="U678" s="4">
        <v>5</v>
      </c>
      <c r="V678">
        <f t="shared" si="30"/>
        <v>0</v>
      </c>
      <c r="W678">
        <f t="shared" si="31"/>
        <v>1</v>
      </c>
      <c r="X678" t="str">
        <f t="shared" si="32"/>
        <v>0_1</v>
      </c>
    </row>
    <row r="679" spans="1:24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8</v>
      </c>
      <c r="S679" s="3" t="s">
        <v>53</v>
      </c>
      <c r="T679" s="3" t="s">
        <v>31</v>
      </c>
      <c r="U679" s="4">
        <v>3</v>
      </c>
      <c r="V679">
        <f t="shared" si="30"/>
        <v>0</v>
      </c>
      <c r="W679">
        <f t="shared" si="31"/>
        <v>1</v>
      </c>
      <c r="X679" t="str">
        <f t="shared" si="32"/>
        <v>0_1</v>
      </c>
    </row>
    <row r="680" spans="1:24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8</v>
      </c>
      <c r="S680" s="3" t="s">
        <v>53</v>
      </c>
      <c r="T680" s="3" t="s">
        <v>31</v>
      </c>
      <c r="U680" s="4">
        <v>3</v>
      </c>
      <c r="V680">
        <f t="shared" si="30"/>
        <v>0</v>
      </c>
      <c r="W680">
        <f t="shared" si="31"/>
        <v>1</v>
      </c>
      <c r="X680" t="str">
        <f t="shared" si="32"/>
        <v>0_1</v>
      </c>
    </row>
    <row r="681" spans="1:24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8</v>
      </c>
      <c r="S681" s="3" t="s">
        <v>53</v>
      </c>
      <c r="T681" s="3" t="s">
        <v>31</v>
      </c>
      <c r="U681" s="4">
        <v>3</v>
      </c>
      <c r="V681">
        <f t="shared" si="30"/>
        <v>0</v>
      </c>
      <c r="W681">
        <f t="shared" si="31"/>
        <v>1</v>
      </c>
      <c r="X681" t="str">
        <f t="shared" si="32"/>
        <v>0_1</v>
      </c>
    </row>
    <row r="682" spans="1:24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>
        <v>8</v>
      </c>
      <c r="S682" s="3" t="s">
        <v>53</v>
      </c>
      <c r="T682" s="3" t="s">
        <v>31</v>
      </c>
      <c r="U682" s="4">
        <v>3</v>
      </c>
      <c r="V682">
        <f t="shared" si="30"/>
        <v>0</v>
      </c>
      <c r="W682">
        <f t="shared" si="31"/>
        <v>1</v>
      </c>
      <c r="X682" t="str">
        <f t="shared" si="32"/>
        <v>0_1</v>
      </c>
    </row>
    <row r="683" spans="1:24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>
        <v>8</v>
      </c>
      <c r="S683" s="3" t="s">
        <v>53</v>
      </c>
      <c r="T683" s="3" t="s">
        <v>31</v>
      </c>
      <c r="U683" s="4">
        <v>3</v>
      </c>
      <c r="V683">
        <f t="shared" si="30"/>
        <v>0</v>
      </c>
      <c r="W683">
        <f t="shared" si="31"/>
        <v>1</v>
      </c>
      <c r="X683" t="str">
        <f t="shared" si="32"/>
        <v>0_1</v>
      </c>
    </row>
    <row r="684" spans="1:24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>
        <v>8</v>
      </c>
      <c r="S684" s="3" t="s">
        <v>53</v>
      </c>
      <c r="T684" s="3" t="s">
        <v>31</v>
      </c>
      <c r="U684" s="4">
        <v>3</v>
      </c>
      <c r="V684">
        <f t="shared" si="30"/>
        <v>0</v>
      </c>
      <c r="W684">
        <f t="shared" si="31"/>
        <v>1</v>
      </c>
      <c r="X684" t="str">
        <f t="shared" si="32"/>
        <v>0_1</v>
      </c>
    </row>
    <row r="685" spans="1:24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8</v>
      </c>
      <c r="S685" s="3" t="s">
        <v>53</v>
      </c>
      <c r="T685" s="3" t="s">
        <v>31</v>
      </c>
      <c r="U685" s="4">
        <v>3</v>
      </c>
      <c r="V685">
        <f t="shared" si="30"/>
        <v>0</v>
      </c>
      <c r="W685">
        <f t="shared" si="31"/>
        <v>1</v>
      </c>
      <c r="X685" t="str">
        <f t="shared" si="32"/>
        <v>0_1</v>
      </c>
    </row>
    <row r="686" spans="1:24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>
        <v>8</v>
      </c>
      <c r="S686" s="3" t="s">
        <v>53</v>
      </c>
      <c r="T686" s="3" t="s">
        <v>31</v>
      </c>
      <c r="U686" s="4">
        <v>3</v>
      </c>
      <c r="V686">
        <f t="shared" si="30"/>
        <v>0</v>
      </c>
      <c r="W686">
        <f t="shared" si="31"/>
        <v>1</v>
      </c>
      <c r="X686" t="str">
        <f t="shared" si="32"/>
        <v>0_1</v>
      </c>
    </row>
    <row r="687" spans="1:24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>
        <v>8</v>
      </c>
      <c r="S687" s="3" t="s">
        <v>53</v>
      </c>
      <c r="T687" s="3" t="s">
        <v>31</v>
      </c>
      <c r="U687" s="4">
        <v>3</v>
      </c>
      <c r="V687">
        <f t="shared" si="30"/>
        <v>0</v>
      </c>
      <c r="W687">
        <f t="shared" si="31"/>
        <v>1</v>
      </c>
      <c r="X687" t="str">
        <f t="shared" si="32"/>
        <v>0_1</v>
      </c>
    </row>
    <row r="688" spans="1:24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>
        <v>8</v>
      </c>
      <c r="S688" s="3" t="s">
        <v>53</v>
      </c>
      <c r="T688" s="3" t="s">
        <v>31</v>
      </c>
      <c r="U688" s="4">
        <v>3</v>
      </c>
      <c r="V688">
        <f t="shared" si="30"/>
        <v>0</v>
      </c>
      <c r="W688">
        <f t="shared" si="31"/>
        <v>1</v>
      </c>
      <c r="X688" t="str">
        <f t="shared" si="32"/>
        <v>0_1</v>
      </c>
    </row>
    <row r="689" spans="1:24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>
        <v>8</v>
      </c>
      <c r="S689" s="3" t="s">
        <v>53</v>
      </c>
      <c r="T689" s="3" t="s">
        <v>31</v>
      </c>
      <c r="U689" s="4">
        <v>3</v>
      </c>
      <c r="V689">
        <f t="shared" si="30"/>
        <v>0</v>
      </c>
      <c r="W689">
        <f t="shared" si="31"/>
        <v>1</v>
      </c>
      <c r="X689" t="str">
        <f t="shared" si="32"/>
        <v>0_1</v>
      </c>
    </row>
    <row r="690" spans="1:24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8</v>
      </c>
      <c r="S690" s="3" t="s">
        <v>53</v>
      </c>
      <c r="T690" s="3" t="s">
        <v>31</v>
      </c>
      <c r="U690" s="4">
        <v>3</v>
      </c>
      <c r="V690">
        <f t="shared" si="30"/>
        <v>0</v>
      </c>
      <c r="W690">
        <f t="shared" si="31"/>
        <v>1</v>
      </c>
      <c r="X690" t="str">
        <f t="shared" si="32"/>
        <v>0_1</v>
      </c>
    </row>
    <row r="691" spans="1:24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8</v>
      </c>
      <c r="S691" s="3" t="s">
        <v>53</v>
      </c>
      <c r="T691" s="3" t="s">
        <v>31</v>
      </c>
      <c r="U691" s="4">
        <v>3</v>
      </c>
      <c r="V691">
        <f t="shared" si="30"/>
        <v>0</v>
      </c>
      <c r="W691">
        <f t="shared" si="31"/>
        <v>1</v>
      </c>
      <c r="X691" t="str">
        <f t="shared" si="32"/>
        <v>0_1</v>
      </c>
    </row>
    <row r="692" spans="1:24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8</v>
      </c>
      <c r="S692" s="3" t="s">
        <v>53</v>
      </c>
      <c r="T692" s="3" t="s">
        <v>31</v>
      </c>
      <c r="U692" s="4">
        <v>3</v>
      </c>
      <c r="V692">
        <f t="shared" si="30"/>
        <v>0</v>
      </c>
      <c r="W692">
        <f t="shared" si="31"/>
        <v>1</v>
      </c>
      <c r="X692" t="str">
        <f t="shared" si="32"/>
        <v>0_1</v>
      </c>
    </row>
    <row r="693" spans="1:24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8</v>
      </c>
      <c r="S693" s="3" t="s">
        <v>53</v>
      </c>
      <c r="T693" s="3" t="s">
        <v>31</v>
      </c>
      <c r="U693" s="4">
        <v>3</v>
      </c>
      <c r="V693">
        <f t="shared" si="30"/>
        <v>0</v>
      </c>
      <c r="W693">
        <f t="shared" si="31"/>
        <v>1</v>
      </c>
      <c r="X693" t="str">
        <f t="shared" si="32"/>
        <v>0_1</v>
      </c>
    </row>
    <row r="694" spans="1:24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>
        <v>8</v>
      </c>
      <c r="S694" s="3" t="s">
        <v>53</v>
      </c>
      <c r="T694" s="3" t="s">
        <v>31</v>
      </c>
      <c r="U694" s="4">
        <v>3</v>
      </c>
      <c r="V694">
        <f t="shared" si="30"/>
        <v>0</v>
      </c>
      <c r="W694">
        <f t="shared" si="31"/>
        <v>1</v>
      </c>
      <c r="X694" t="str">
        <f t="shared" si="32"/>
        <v>0_1</v>
      </c>
    </row>
    <row r="695" spans="1:24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>
        <v>8</v>
      </c>
      <c r="S695" s="3" t="s">
        <v>53</v>
      </c>
      <c r="T695" s="3" t="s">
        <v>31</v>
      </c>
      <c r="U695" s="4">
        <v>3</v>
      </c>
      <c r="V695">
        <f t="shared" si="30"/>
        <v>0</v>
      </c>
      <c r="W695">
        <f t="shared" si="31"/>
        <v>1</v>
      </c>
      <c r="X695" t="str">
        <f t="shared" si="32"/>
        <v>0_1</v>
      </c>
    </row>
    <row r="696" spans="1:24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8</v>
      </c>
      <c r="S696" s="3" t="s">
        <v>53</v>
      </c>
      <c r="T696" s="3" t="s">
        <v>31</v>
      </c>
      <c r="U696" s="4">
        <v>3</v>
      </c>
      <c r="V696">
        <f t="shared" si="30"/>
        <v>0</v>
      </c>
      <c r="W696">
        <f t="shared" si="31"/>
        <v>1</v>
      </c>
      <c r="X696" t="str">
        <f t="shared" si="32"/>
        <v>0_1</v>
      </c>
    </row>
    <row r="697" spans="1:24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8</v>
      </c>
      <c r="S697" s="3" t="s">
        <v>53</v>
      </c>
      <c r="T697" s="3" t="s">
        <v>31</v>
      </c>
      <c r="U697" s="4">
        <v>3</v>
      </c>
      <c r="V697">
        <f t="shared" si="30"/>
        <v>0</v>
      </c>
      <c r="W697">
        <f t="shared" si="31"/>
        <v>1</v>
      </c>
      <c r="X697" t="str">
        <f t="shared" si="32"/>
        <v>0_1</v>
      </c>
    </row>
    <row r="698" spans="1:24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>
        <v>8</v>
      </c>
      <c r="S698" s="3" t="s">
        <v>53</v>
      </c>
      <c r="T698" s="3" t="s">
        <v>31</v>
      </c>
      <c r="U698" s="4">
        <v>3</v>
      </c>
      <c r="V698">
        <f t="shared" si="30"/>
        <v>0</v>
      </c>
      <c r="W698">
        <f t="shared" si="31"/>
        <v>1</v>
      </c>
      <c r="X698" t="str">
        <f t="shared" si="32"/>
        <v>0_1</v>
      </c>
    </row>
    <row r="699" spans="1:24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>
        <v>8</v>
      </c>
      <c r="S699" s="3" t="s">
        <v>53</v>
      </c>
      <c r="T699" s="3" t="s">
        <v>31</v>
      </c>
      <c r="U699" s="4">
        <v>3</v>
      </c>
      <c r="V699">
        <f t="shared" si="30"/>
        <v>0</v>
      </c>
      <c r="W699">
        <f t="shared" si="31"/>
        <v>1</v>
      </c>
      <c r="X699" t="str">
        <f t="shared" si="32"/>
        <v>0_1</v>
      </c>
    </row>
    <row r="700" spans="1:24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>
        <v>8</v>
      </c>
      <c r="S700" s="3" t="s">
        <v>53</v>
      </c>
      <c r="T700" s="3" t="s">
        <v>31</v>
      </c>
      <c r="U700" s="4">
        <v>3</v>
      </c>
      <c r="V700">
        <f t="shared" si="30"/>
        <v>0</v>
      </c>
      <c r="W700">
        <f t="shared" si="31"/>
        <v>1</v>
      </c>
      <c r="X700" t="str">
        <f t="shared" si="32"/>
        <v>0_1</v>
      </c>
    </row>
    <row r="701" spans="1:24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>
        <v>8</v>
      </c>
      <c r="S701" s="3" t="s">
        <v>53</v>
      </c>
      <c r="T701" s="3" t="s">
        <v>31</v>
      </c>
      <c r="U701" s="4">
        <v>3</v>
      </c>
      <c r="V701">
        <f t="shared" si="30"/>
        <v>0</v>
      </c>
      <c r="W701">
        <f t="shared" si="31"/>
        <v>1</v>
      </c>
      <c r="X701" t="str">
        <f t="shared" si="32"/>
        <v>0_1</v>
      </c>
    </row>
    <row r="702" spans="1:24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>
        <v>8</v>
      </c>
      <c r="S702" s="3" t="s">
        <v>53</v>
      </c>
      <c r="T702" s="3" t="s">
        <v>31</v>
      </c>
      <c r="U702" s="4">
        <v>3</v>
      </c>
      <c r="V702">
        <f t="shared" si="30"/>
        <v>0</v>
      </c>
      <c r="W702">
        <f t="shared" si="31"/>
        <v>1</v>
      </c>
      <c r="X702" t="str">
        <f t="shared" si="32"/>
        <v>0_1</v>
      </c>
    </row>
    <row r="703" spans="1:24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>
        <v>8</v>
      </c>
      <c r="S703" s="3" t="s">
        <v>53</v>
      </c>
      <c r="T703" s="3" t="s">
        <v>31</v>
      </c>
      <c r="U703" s="4">
        <v>3</v>
      </c>
      <c r="V703">
        <f t="shared" si="30"/>
        <v>0</v>
      </c>
      <c r="W703">
        <f t="shared" si="31"/>
        <v>1</v>
      </c>
      <c r="X703" t="str">
        <f t="shared" si="32"/>
        <v>0_1</v>
      </c>
    </row>
    <row r="704" spans="1:24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8</v>
      </c>
      <c r="S704" s="3" t="s">
        <v>53</v>
      </c>
      <c r="T704" s="3" t="s">
        <v>31</v>
      </c>
      <c r="U704" s="4">
        <v>3</v>
      </c>
      <c r="V704">
        <f t="shared" si="30"/>
        <v>0</v>
      </c>
      <c r="W704">
        <f t="shared" si="31"/>
        <v>1</v>
      </c>
      <c r="X704" t="str">
        <f t="shared" si="32"/>
        <v>0_1</v>
      </c>
    </row>
    <row r="705" spans="1:24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>
        <v>8</v>
      </c>
      <c r="S705" s="3" t="s">
        <v>53</v>
      </c>
      <c r="T705" s="3" t="s">
        <v>31</v>
      </c>
      <c r="U705" s="4">
        <v>3</v>
      </c>
      <c r="V705">
        <f t="shared" si="30"/>
        <v>0</v>
      </c>
      <c r="W705">
        <f t="shared" si="31"/>
        <v>1</v>
      </c>
      <c r="X705" t="str">
        <f t="shared" si="32"/>
        <v>0_1</v>
      </c>
    </row>
    <row r="706" spans="1:24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>
        <v>8</v>
      </c>
      <c r="S706" s="3" t="s">
        <v>53</v>
      </c>
      <c r="T706" s="3" t="s">
        <v>31</v>
      </c>
      <c r="U706" s="4">
        <v>3</v>
      </c>
      <c r="V706">
        <f t="shared" si="30"/>
        <v>0</v>
      </c>
      <c r="W706">
        <f t="shared" si="31"/>
        <v>1</v>
      </c>
      <c r="X706" t="str">
        <f t="shared" si="32"/>
        <v>0_1</v>
      </c>
    </row>
    <row r="707" spans="1:24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33">1-COUNTBLANK(I707)</f>
        <v>0</v>
      </c>
      <c r="W707">
        <f t="shared" ref="W707:W770" si="34">1-COUNTBLANK(U707)</f>
        <v>1</v>
      </c>
      <c r="X707" t="str">
        <f t="shared" ref="X707:X770" si="35">CONCATENATE(V707,"_",W707)</f>
        <v>0_1</v>
      </c>
    </row>
    <row r="708" spans="1:24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>
        <v>8</v>
      </c>
      <c r="S708" s="3" t="s">
        <v>53</v>
      </c>
      <c r="T708" s="3" t="s">
        <v>31</v>
      </c>
      <c r="U708" s="4">
        <v>3</v>
      </c>
      <c r="V708">
        <f t="shared" si="33"/>
        <v>0</v>
      </c>
      <c r="W708">
        <f t="shared" si="34"/>
        <v>1</v>
      </c>
      <c r="X708" t="str">
        <f t="shared" si="35"/>
        <v>0_1</v>
      </c>
    </row>
    <row r="709" spans="1:24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>
        <v>8</v>
      </c>
      <c r="S709" s="3" t="s">
        <v>53</v>
      </c>
      <c r="T709" s="3" t="s">
        <v>31</v>
      </c>
      <c r="U709" s="4">
        <v>3</v>
      </c>
      <c r="V709">
        <f t="shared" si="33"/>
        <v>0</v>
      </c>
      <c r="W709">
        <f t="shared" si="34"/>
        <v>1</v>
      </c>
      <c r="X709" t="str">
        <f t="shared" si="35"/>
        <v>0_1</v>
      </c>
    </row>
    <row r="710" spans="1:24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>
        <v>8</v>
      </c>
      <c r="S710" s="3" t="s">
        <v>53</v>
      </c>
      <c r="T710" s="3" t="s">
        <v>31</v>
      </c>
      <c r="U710" s="4">
        <v>3</v>
      </c>
      <c r="V710">
        <f t="shared" si="33"/>
        <v>0</v>
      </c>
      <c r="W710">
        <f t="shared" si="34"/>
        <v>1</v>
      </c>
      <c r="X710" t="str">
        <f t="shared" si="35"/>
        <v>0_1</v>
      </c>
    </row>
    <row r="711" spans="1:24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8</v>
      </c>
      <c r="S711" s="3" t="s">
        <v>53</v>
      </c>
      <c r="T711" s="3" t="s">
        <v>31</v>
      </c>
      <c r="U711" s="4">
        <v>3</v>
      </c>
      <c r="V711">
        <f t="shared" si="33"/>
        <v>0</v>
      </c>
      <c r="W711">
        <f t="shared" si="34"/>
        <v>1</v>
      </c>
      <c r="X711" t="str">
        <f t="shared" si="35"/>
        <v>0_1</v>
      </c>
    </row>
    <row r="712" spans="1:24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>
        <v>8</v>
      </c>
      <c r="S712" s="3" t="s">
        <v>53</v>
      </c>
      <c r="T712" s="3" t="s">
        <v>31</v>
      </c>
      <c r="U712" s="4">
        <v>3</v>
      </c>
      <c r="V712">
        <f t="shared" si="33"/>
        <v>0</v>
      </c>
      <c r="W712">
        <f t="shared" si="34"/>
        <v>1</v>
      </c>
      <c r="X712" t="str">
        <f t="shared" si="35"/>
        <v>0_1</v>
      </c>
    </row>
    <row r="713" spans="1:24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>
        <v>8</v>
      </c>
      <c r="S713" s="3" t="s">
        <v>53</v>
      </c>
      <c r="T713" s="3" t="s">
        <v>31</v>
      </c>
      <c r="U713" s="4">
        <v>3</v>
      </c>
      <c r="V713">
        <f t="shared" si="33"/>
        <v>0</v>
      </c>
      <c r="W713">
        <f t="shared" si="34"/>
        <v>1</v>
      </c>
      <c r="X713" t="str">
        <f t="shared" si="35"/>
        <v>0_1</v>
      </c>
    </row>
    <row r="714" spans="1:24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>
        <v>8</v>
      </c>
      <c r="S714" s="3" t="s">
        <v>53</v>
      </c>
      <c r="T714" s="3" t="s">
        <v>31</v>
      </c>
      <c r="U714" s="4">
        <v>3</v>
      </c>
      <c r="V714">
        <f t="shared" si="33"/>
        <v>0</v>
      </c>
      <c r="W714">
        <f t="shared" si="34"/>
        <v>1</v>
      </c>
      <c r="X714" t="str">
        <f t="shared" si="35"/>
        <v>0_1</v>
      </c>
    </row>
    <row r="715" spans="1:24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>
        <v>8</v>
      </c>
      <c r="S715" s="3" t="s">
        <v>53</v>
      </c>
      <c r="T715" s="3" t="s">
        <v>31</v>
      </c>
      <c r="U715" s="4">
        <v>3</v>
      </c>
      <c r="V715">
        <f t="shared" si="33"/>
        <v>0</v>
      </c>
      <c r="W715">
        <f t="shared" si="34"/>
        <v>1</v>
      </c>
      <c r="X715" t="str">
        <f t="shared" si="35"/>
        <v>0_1</v>
      </c>
    </row>
    <row r="716" spans="1:24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>
        <v>8</v>
      </c>
      <c r="S716" s="3" t="s">
        <v>53</v>
      </c>
      <c r="T716" s="3" t="s">
        <v>31</v>
      </c>
      <c r="U716" s="4">
        <v>3</v>
      </c>
      <c r="V716">
        <f t="shared" si="33"/>
        <v>0</v>
      </c>
      <c r="W716">
        <f t="shared" si="34"/>
        <v>1</v>
      </c>
      <c r="X716" t="str">
        <f t="shared" si="35"/>
        <v>0_1</v>
      </c>
    </row>
    <row r="717" spans="1:24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8</v>
      </c>
      <c r="S717" s="3" t="s">
        <v>53</v>
      </c>
      <c r="T717" s="3" t="s">
        <v>31</v>
      </c>
      <c r="U717" s="4">
        <v>3</v>
      </c>
      <c r="V717">
        <f t="shared" si="33"/>
        <v>0</v>
      </c>
      <c r="W717">
        <f t="shared" si="34"/>
        <v>1</v>
      </c>
      <c r="X717" t="str">
        <f t="shared" si="35"/>
        <v>0_1</v>
      </c>
    </row>
    <row r="718" spans="1:24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>
        <v>8</v>
      </c>
      <c r="S718" s="3" t="s">
        <v>53</v>
      </c>
      <c r="T718" s="3" t="s">
        <v>31</v>
      </c>
      <c r="U718" s="4">
        <v>3</v>
      </c>
      <c r="V718">
        <f t="shared" si="33"/>
        <v>0</v>
      </c>
      <c r="W718">
        <f t="shared" si="34"/>
        <v>1</v>
      </c>
      <c r="X718" t="str">
        <f t="shared" si="35"/>
        <v>0_1</v>
      </c>
    </row>
    <row r="719" spans="1:24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>
        <v>8</v>
      </c>
      <c r="S719" s="3" t="s">
        <v>53</v>
      </c>
      <c r="T719" s="3" t="s">
        <v>31</v>
      </c>
      <c r="U719" s="4">
        <v>3</v>
      </c>
      <c r="V719">
        <f t="shared" si="33"/>
        <v>0</v>
      </c>
      <c r="W719">
        <f t="shared" si="34"/>
        <v>1</v>
      </c>
      <c r="X719" t="str">
        <f t="shared" si="35"/>
        <v>0_1</v>
      </c>
    </row>
    <row r="720" spans="1:24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>
        <v>8</v>
      </c>
      <c r="S720" s="3" t="s">
        <v>53</v>
      </c>
      <c r="T720" s="3" t="s">
        <v>31</v>
      </c>
      <c r="U720" s="4">
        <v>3</v>
      </c>
      <c r="V720">
        <f t="shared" si="33"/>
        <v>0</v>
      </c>
      <c r="W720">
        <f t="shared" si="34"/>
        <v>1</v>
      </c>
      <c r="X720" t="str">
        <f t="shared" si="35"/>
        <v>0_1</v>
      </c>
    </row>
    <row r="721" spans="1:24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>
        <v>8</v>
      </c>
      <c r="S721" s="3" t="s">
        <v>53</v>
      </c>
      <c r="T721" s="3" t="s">
        <v>31</v>
      </c>
      <c r="U721" s="4">
        <v>3</v>
      </c>
      <c r="V721">
        <f t="shared" si="33"/>
        <v>0</v>
      </c>
      <c r="W721">
        <f t="shared" si="34"/>
        <v>1</v>
      </c>
      <c r="X721" t="str">
        <f t="shared" si="35"/>
        <v>0_1</v>
      </c>
    </row>
    <row r="722" spans="1:24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>
        <v>8</v>
      </c>
      <c r="S722" s="3" t="s">
        <v>53</v>
      </c>
      <c r="T722" s="3" t="s">
        <v>31</v>
      </c>
      <c r="U722" s="4">
        <v>3</v>
      </c>
      <c r="V722">
        <f t="shared" si="33"/>
        <v>0</v>
      </c>
      <c r="W722">
        <f t="shared" si="34"/>
        <v>1</v>
      </c>
      <c r="X722" t="str">
        <f t="shared" si="35"/>
        <v>0_1</v>
      </c>
    </row>
    <row r="723" spans="1:24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8</v>
      </c>
      <c r="S723" s="3" t="s">
        <v>53</v>
      </c>
      <c r="T723" s="3" t="s">
        <v>31</v>
      </c>
      <c r="U723" s="4">
        <v>3</v>
      </c>
      <c r="V723">
        <f t="shared" si="33"/>
        <v>0</v>
      </c>
      <c r="W723">
        <f t="shared" si="34"/>
        <v>1</v>
      </c>
      <c r="X723" t="str">
        <f t="shared" si="35"/>
        <v>0_1</v>
      </c>
    </row>
    <row r="724" spans="1:24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>
        <v>8</v>
      </c>
      <c r="S724" s="3" t="s">
        <v>53</v>
      </c>
      <c r="T724" s="3" t="s">
        <v>31</v>
      </c>
      <c r="U724" s="4">
        <v>3</v>
      </c>
      <c r="V724">
        <f t="shared" si="33"/>
        <v>0</v>
      </c>
      <c r="W724">
        <f t="shared" si="34"/>
        <v>1</v>
      </c>
      <c r="X724" t="str">
        <f t="shared" si="35"/>
        <v>0_1</v>
      </c>
    </row>
    <row r="725" spans="1:24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>
        <v>8</v>
      </c>
      <c r="S725" s="3" t="s">
        <v>53</v>
      </c>
      <c r="T725" s="3" t="s">
        <v>31</v>
      </c>
      <c r="U725" s="4">
        <v>3</v>
      </c>
      <c r="V725">
        <f t="shared" si="33"/>
        <v>0</v>
      </c>
      <c r="W725">
        <f t="shared" si="34"/>
        <v>1</v>
      </c>
      <c r="X725" t="str">
        <f t="shared" si="35"/>
        <v>0_1</v>
      </c>
    </row>
    <row r="726" spans="1:24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8</v>
      </c>
      <c r="S726" s="3" t="s">
        <v>53</v>
      </c>
      <c r="T726" s="3" t="s">
        <v>31</v>
      </c>
      <c r="U726" s="4">
        <v>3</v>
      </c>
      <c r="V726">
        <f t="shared" si="33"/>
        <v>0</v>
      </c>
      <c r="W726">
        <f t="shared" si="34"/>
        <v>1</v>
      </c>
      <c r="X726" t="str">
        <f t="shared" si="35"/>
        <v>0_1</v>
      </c>
    </row>
    <row r="727" spans="1:24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8</v>
      </c>
      <c r="S727" s="3" t="s">
        <v>53</v>
      </c>
      <c r="T727" s="3" t="s">
        <v>31</v>
      </c>
      <c r="U727" s="4">
        <v>3</v>
      </c>
      <c r="V727">
        <f t="shared" si="33"/>
        <v>0</v>
      </c>
      <c r="W727">
        <f t="shared" si="34"/>
        <v>1</v>
      </c>
      <c r="X727" t="str">
        <f t="shared" si="35"/>
        <v>0_1</v>
      </c>
    </row>
    <row r="728" spans="1:24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>
        <v>8</v>
      </c>
      <c r="S728" s="3" t="s">
        <v>53</v>
      </c>
      <c r="T728" s="3" t="s">
        <v>31</v>
      </c>
      <c r="U728" s="4">
        <v>3</v>
      </c>
      <c r="V728">
        <f t="shared" si="33"/>
        <v>0</v>
      </c>
      <c r="W728">
        <f t="shared" si="34"/>
        <v>1</v>
      </c>
      <c r="X728" t="str">
        <f t="shared" si="35"/>
        <v>0_1</v>
      </c>
    </row>
    <row r="729" spans="1:24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>
        <v>8</v>
      </c>
      <c r="S729" s="3" t="s">
        <v>53</v>
      </c>
      <c r="T729" s="3" t="s">
        <v>31</v>
      </c>
      <c r="U729" s="4">
        <v>3</v>
      </c>
      <c r="V729">
        <f t="shared" si="33"/>
        <v>0</v>
      </c>
      <c r="W729">
        <f t="shared" si="34"/>
        <v>1</v>
      </c>
      <c r="X729" t="str">
        <f t="shared" si="35"/>
        <v>0_1</v>
      </c>
    </row>
    <row r="730" spans="1:24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>
        <v>8</v>
      </c>
      <c r="S730" s="3" t="s">
        <v>53</v>
      </c>
      <c r="T730" s="3" t="s">
        <v>31</v>
      </c>
      <c r="U730" s="4">
        <v>3</v>
      </c>
      <c r="V730">
        <f t="shared" si="33"/>
        <v>0</v>
      </c>
      <c r="W730">
        <f t="shared" si="34"/>
        <v>1</v>
      </c>
      <c r="X730" t="str">
        <f t="shared" si="35"/>
        <v>0_1</v>
      </c>
    </row>
    <row r="731" spans="1:24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>
        <v>8</v>
      </c>
      <c r="S731" s="3" t="s">
        <v>53</v>
      </c>
      <c r="T731" s="3" t="s">
        <v>31</v>
      </c>
      <c r="U731" s="4">
        <v>3</v>
      </c>
      <c r="V731">
        <f t="shared" si="33"/>
        <v>0</v>
      </c>
      <c r="W731">
        <f t="shared" si="34"/>
        <v>1</v>
      </c>
      <c r="X731" t="str">
        <f t="shared" si="35"/>
        <v>0_1</v>
      </c>
    </row>
    <row r="732" spans="1:24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>
        <v>8</v>
      </c>
      <c r="S732" s="3" t="s">
        <v>53</v>
      </c>
      <c r="T732" s="3" t="s">
        <v>31</v>
      </c>
      <c r="U732" s="4">
        <v>3</v>
      </c>
      <c r="V732">
        <f t="shared" si="33"/>
        <v>0</v>
      </c>
      <c r="W732">
        <f t="shared" si="34"/>
        <v>1</v>
      </c>
      <c r="X732" t="str">
        <f t="shared" si="35"/>
        <v>0_1</v>
      </c>
    </row>
    <row r="733" spans="1:24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8</v>
      </c>
      <c r="S733" s="3" t="s">
        <v>53</v>
      </c>
      <c r="T733" s="3" t="s">
        <v>31</v>
      </c>
      <c r="U733" s="4">
        <v>3</v>
      </c>
      <c r="V733">
        <f t="shared" si="33"/>
        <v>0</v>
      </c>
      <c r="W733">
        <f t="shared" si="34"/>
        <v>1</v>
      </c>
      <c r="X733" t="str">
        <f t="shared" si="35"/>
        <v>0_1</v>
      </c>
    </row>
    <row r="734" spans="1:24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8</v>
      </c>
      <c r="S734" s="3" t="s">
        <v>53</v>
      </c>
      <c r="T734" s="3" t="s">
        <v>31</v>
      </c>
      <c r="U734" s="4">
        <v>3</v>
      </c>
      <c r="V734">
        <f t="shared" si="33"/>
        <v>0</v>
      </c>
      <c r="W734">
        <f t="shared" si="34"/>
        <v>1</v>
      </c>
      <c r="X734" t="str">
        <f t="shared" si="35"/>
        <v>0_1</v>
      </c>
    </row>
    <row r="735" spans="1:24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>
        <v>8</v>
      </c>
      <c r="S735" s="3" t="s">
        <v>53</v>
      </c>
      <c r="T735" s="3" t="s">
        <v>31</v>
      </c>
      <c r="U735" s="4">
        <v>3</v>
      </c>
      <c r="V735">
        <f t="shared" si="33"/>
        <v>0</v>
      </c>
      <c r="W735">
        <f t="shared" si="34"/>
        <v>1</v>
      </c>
      <c r="X735" t="str">
        <f t="shared" si="35"/>
        <v>0_1</v>
      </c>
    </row>
    <row r="736" spans="1:24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8</v>
      </c>
      <c r="S736" s="3" t="s">
        <v>53</v>
      </c>
      <c r="T736" s="3" t="s">
        <v>31</v>
      </c>
      <c r="U736" s="4">
        <v>3</v>
      </c>
      <c r="V736">
        <f t="shared" si="33"/>
        <v>0</v>
      </c>
      <c r="W736">
        <f t="shared" si="34"/>
        <v>1</v>
      </c>
      <c r="X736" t="str">
        <f t="shared" si="35"/>
        <v>0_1</v>
      </c>
    </row>
    <row r="737" spans="1:24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>
        <v>8</v>
      </c>
      <c r="S737" s="3" t="s">
        <v>53</v>
      </c>
      <c r="T737" s="3" t="s">
        <v>31</v>
      </c>
      <c r="U737" s="4">
        <v>3</v>
      </c>
      <c r="V737">
        <f t="shared" si="33"/>
        <v>0</v>
      </c>
      <c r="W737">
        <f t="shared" si="34"/>
        <v>1</v>
      </c>
      <c r="X737" t="str">
        <f t="shared" si="35"/>
        <v>0_1</v>
      </c>
    </row>
    <row r="738" spans="1:24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8</v>
      </c>
      <c r="S738" s="3" t="s">
        <v>53</v>
      </c>
      <c r="T738" s="3" t="s">
        <v>31</v>
      </c>
      <c r="U738" s="4">
        <v>3</v>
      </c>
      <c r="V738">
        <f t="shared" si="33"/>
        <v>0</v>
      </c>
      <c r="W738">
        <f t="shared" si="34"/>
        <v>1</v>
      </c>
      <c r="X738" t="str">
        <f t="shared" si="35"/>
        <v>0_1</v>
      </c>
    </row>
    <row r="739" spans="1:24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8</v>
      </c>
      <c r="S739" s="3" t="s">
        <v>53</v>
      </c>
      <c r="T739" s="3" t="s">
        <v>31</v>
      </c>
      <c r="U739" s="4">
        <v>3</v>
      </c>
      <c r="V739">
        <f t="shared" si="33"/>
        <v>0</v>
      </c>
      <c r="W739">
        <f t="shared" si="34"/>
        <v>1</v>
      </c>
      <c r="X739" t="str">
        <f t="shared" si="35"/>
        <v>0_1</v>
      </c>
    </row>
    <row r="740" spans="1:24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>
        <v>8</v>
      </c>
      <c r="S740" s="3" t="s">
        <v>53</v>
      </c>
      <c r="T740" s="3" t="s">
        <v>31</v>
      </c>
      <c r="U740" s="4">
        <v>3</v>
      </c>
      <c r="V740">
        <f t="shared" si="33"/>
        <v>0</v>
      </c>
      <c r="W740">
        <f t="shared" si="34"/>
        <v>1</v>
      </c>
      <c r="X740" t="str">
        <f t="shared" si="35"/>
        <v>0_1</v>
      </c>
    </row>
    <row r="741" spans="1:24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>
        <v>8</v>
      </c>
      <c r="S741" s="3" t="s">
        <v>53</v>
      </c>
      <c r="T741" s="3" t="s">
        <v>31</v>
      </c>
      <c r="U741" s="4">
        <v>3</v>
      </c>
      <c r="V741">
        <f t="shared" si="33"/>
        <v>0</v>
      </c>
      <c r="W741">
        <f t="shared" si="34"/>
        <v>1</v>
      </c>
      <c r="X741" t="str">
        <f t="shared" si="35"/>
        <v>0_1</v>
      </c>
    </row>
    <row r="742" spans="1:24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8</v>
      </c>
      <c r="S742" s="3" t="s">
        <v>53</v>
      </c>
      <c r="T742" s="3" t="s">
        <v>31</v>
      </c>
      <c r="U742" s="4">
        <v>3</v>
      </c>
      <c r="V742">
        <f t="shared" si="33"/>
        <v>0</v>
      </c>
      <c r="W742">
        <f t="shared" si="34"/>
        <v>1</v>
      </c>
      <c r="X742" t="str">
        <f t="shared" si="35"/>
        <v>0_1</v>
      </c>
    </row>
    <row r="743" spans="1:24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8</v>
      </c>
      <c r="S743" s="3" t="s">
        <v>53</v>
      </c>
      <c r="T743" s="3" t="s">
        <v>31</v>
      </c>
      <c r="U743" s="4">
        <v>3</v>
      </c>
      <c r="V743">
        <f t="shared" si="33"/>
        <v>0</v>
      </c>
      <c r="W743">
        <f t="shared" si="34"/>
        <v>1</v>
      </c>
      <c r="X743" t="str">
        <f t="shared" si="35"/>
        <v>0_1</v>
      </c>
    </row>
    <row r="744" spans="1:24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>
        <v>8</v>
      </c>
      <c r="S744" s="3" t="s">
        <v>53</v>
      </c>
      <c r="T744" s="3" t="s">
        <v>31</v>
      </c>
      <c r="U744" s="4">
        <v>3</v>
      </c>
      <c r="V744">
        <f t="shared" si="33"/>
        <v>0</v>
      </c>
      <c r="W744">
        <f t="shared" si="34"/>
        <v>1</v>
      </c>
      <c r="X744" t="str">
        <f t="shared" si="35"/>
        <v>0_1</v>
      </c>
    </row>
    <row r="745" spans="1:24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>
        <v>8</v>
      </c>
      <c r="S745" s="3" t="s">
        <v>53</v>
      </c>
      <c r="T745" s="3" t="s">
        <v>31</v>
      </c>
      <c r="U745" s="4">
        <v>3</v>
      </c>
      <c r="V745">
        <f t="shared" si="33"/>
        <v>0</v>
      </c>
      <c r="W745">
        <f t="shared" si="34"/>
        <v>1</v>
      </c>
      <c r="X745" t="str">
        <f t="shared" si="35"/>
        <v>0_1</v>
      </c>
    </row>
    <row r="746" spans="1:24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8</v>
      </c>
      <c r="S746" s="3" t="s">
        <v>53</v>
      </c>
      <c r="T746" s="3" t="s">
        <v>31</v>
      </c>
      <c r="U746" s="4">
        <v>3</v>
      </c>
      <c r="V746">
        <f t="shared" si="33"/>
        <v>0</v>
      </c>
      <c r="W746">
        <f t="shared" si="34"/>
        <v>1</v>
      </c>
      <c r="X746" t="str">
        <f t="shared" si="35"/>
        <v>0_1</v>
      </c>
    </row>
    <row r="747" spans="1:24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>
        <v>8</v>
      </c>
      <c r="S747" s="3" t="s">
        <v>53</v>
      </c>
      <c r="T747" s="3" t="s">
        <v>31</v>
      </c>
      <c r="U747" s="4">
        <v>3</v>
      </c>
      <c r="V747">
        <f t="shared" si="33"/>
        <v>0</v>
      </c>
      <c r="W747">
        <f t="shared" si="34"/>
        <v>1</v>
      </c>
      <c r="X747" t="str">
        <f t="shared" si="35"/>
        <v>0_1</v>
      </c>
    </row>
    <row r="748" spans="1:24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>
        <v>8</v>
      </c>
      <c r="S748" s="3" t="s">
        <v>53</v>
      </c>
      <c r="T748" s="3" t="s">
        <v>31</v>
      </c>
      <c r="U748" s="4">
        <v>3</v>
      </c>
      <c r="V748">
        <f t="shared" si="33"/>
        <v>0</v>
      </c>
      <c r="W748">
        <f t="shared" si="34"/>
        <v>1</v>
      </c>
      <c r="X748" t="str">
        <f t="shared" si="35"/>
        <v>0_1</v>
      </c>
    </row>
    <row r="749" spans="1:24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>
        <v>8</v>
      </c>
      <c r="S749" s="3" t="s">
        <v>53</v>
      </c>
      <c r="T749" s="3" t="s">
        <v>31</v>
      </c>
      <c r="U749" s="4">
        <v>3</v>
      </c>
      <c r="V749">
        <f t="shared" si="33"/>
        <v>0</v>
      </c>
      <c r="W749">
        <f t="shared" si="34"/>
        <v>1</v>
      </c>
      <c r="X749" t="str">
        <f t="shared" si="35"/>
        <v>0_1</v>
      </c>
    </row>
    <row r="750" spans="1:24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>
        <v>8</v>
      </c>
      <c r="S750" s="3" t="s">
        <v>53</v>
      </c>
      <c r="T750" s="3" t="s">
        <v>31</v>
      </c>
      <c r="U750" s="4">
        <v>3</v>
      </c>
      <c r="V750">
        <f t="shared" si="33"/>
        <v>0</v>
      </c>
      <c r="W750">
        <f t="shared" si="34"/>
        <v>1</v>
      </c>
      <c r="X750" t="str">
        <f t="shared" si="35"/>
        <v>0_1</v>
      </c>
    </row>
    <row r="751" spans="1:24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>
        <v>8</v>
      </c>
      <c r="S751" s="3" t="s">
        <v>53</v>
      </c>
      <c r="T751" s="3" t="s">
        <v>31</v>
      </c>
      <c r="U751" s="4">
        <v>3</v>
      </c>
      <c r="V751">
        <f t="shared" si="33"/>
        <v>0</v>
      </c>
      <c r="W751">
        <f t="shared" si="34"/>
        <v>1</v>
      </c>
      <c r="X751" t="str">
        <f t="shared" si="35"/>
        <v>0_1</v>
      </c>
    </row>
    <row r="752" spans="1:24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>
        <v>8</v>
      </c>
      <c r="S752" s="3" t="s">
        <v>53</v>
      </c>
      <c r="T752" s="3" t="s">
        <v>31</v>
      </c>
      <c r="U752" s="4">
        <v>3</v>
      </c>
      <c r="V752">
        <f t="shared" si="33"/>
        <v>0</v>
      </c>
      <c r="W752">
        <f t="shared" si="34"/>
        <v>1</v>
      </c>
      <c r="X752" t="str">
        <f t="shared" si="35"/>
        <v>0_1</v>
      </c>
    </row>
    <row r="753" spans="1:24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>
        <v>8</v>
      </c>
      <c r="S753" s="3" t="s">
        <v>53</v>
      </c>
      <c r="T753" s="3" t="s">
        <v>31</v>
      </c>
      <c r="U753" s="4">
        <v>3</v>
      </c>
      <c r="V753">
        <f t="shared" si="33"/>
        <v>0</v>
      </c>
      <c r="W753">
        <f t="shared" si="34"/>
        <v>1</v>
      </c>
      <c r="X753" t="str">
        <f t="shared" si="35"/>
        <v>0_1</v>
      </c>
    </row>
    <row r="754" spans="1:24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>
        <v>8</v>
      </c>
      <c r="S754" s="3" t="s">
        <v>53</v>
      </c>
      <c r="T754" s="3" t="s">
        <v>31</v>
      </c>
      <c r="U754" s="4">
        <v>3</v>
      </c>
      <c r="V754">
        <f t="shared" si="33"/>
        <v>0</v>
      </c>
      <c r="W754">
        <f t="shared" si="34"/>
        <v>1</v>
      </c>
      <c r="X754" t="str">
        <f t="shared" si="35"/>
        <v>0_1</v>
      </c>
    </row>
    <row r="755" spans="1:24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>
        <v>8</v>
      </c>
      <c r="S755" s="3" t="s">
        <v>53</v>
      </c>
      <c r="T755" s="3" t="s">
        <v>31</v>
      </c>
      <c r="U755" s="4">
        <v>3</v>
      </c>
      <c r="V755">
        <f t="shared" si="33"/>
        <v>0</v>
      </c>
      <c r="W755">
        <f t="shared" si="34"/>
        <v>1</v>
      </c>
      <c r="X755" t="str">
        <f t="shared" si="35"/>
        <v>0_1</v>
      </c>
    </row>
    <row r="756" spans="1:24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>
        <v>8</v>
      </c>
      <c r="S756" s="3" t="s">
        <v>53</v>
      </c>
      <c r="T756" s="3" t="s">
        <v>31</v>
      </c>
      <c r="U756" s="4">
        <v>3</v>
      </c>
      <c r="V756">
        <f t="shared" si="33"/>
        <v>0</v>
      </c>
      <c r="W756">
        <f t="shared" si="34"/>
        <v>1</v>
      </c>
      <c r="X756" t="str">
        <f t="shared" si="35"/>
        <v>0_1</v>
      </c>
    </row>
    <row r="757" spans="1:24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>
        <v>8</v>
      </c>
      <c r="S757" s="3" t="s">
        <v>53</v>
      </c>
      <c r="T757" s="3" t="s">
        <v>31</v>
      </c>
      <c r="U757" s="4">
        <v>3</v>
      </c>
      <c r="V757">
        <f t="shared" si="33"/>
        <v>0</v>
      </c>
      <c r="W757">
        <f t="shared" si="34"/>
        <v>1</v>
      </c>
      <c r="X757" t="str">
        <f t="shared" si="35"/>
        <v>0_1</v>
      </c>
    </row>
    <row r="758" spans="1:24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33"/>
        <v>1</v>
      </c>
      <c r="W758">
        <f t="shared" si="34"/>
        <v>1</v>
      </c>
      <c r="X758" t="str">
        <f t="shared" si="35"/>
        <v>1_1</v>
      </c>
    </row>
    <row r="759" spans="1:24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33"/>
        <v>1</v>
      </c>
      <c r="W759">
        <f t="shared" si="34"/>
        <v>1</v>
      </c>
      <c r="X759" t="str">
        <f t="shared" si="35"/>
        <v>1_1</v>
      </c>
    </row>
    <row r="760" spans="1:24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33"/>
        <v>1</v>
      </c>
      <c r="W760">
        <f t="shared" si="34"/>
        <v>1</v>
      </c>
      <c r="X760" t="str">
        <f t="shared" si="35"/>
        <v>1_1</v>
      </c>
    </row>
    <row r="761" spans="1:24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33"/>
        <v>1</v>
      </c>
      <c r="W761">
        <f t="shared" si="34"/>
        <v>1</v>
      </c>
      <c r="X761" t="str">
        <f t="shared" si="35"/>
        <v>1_1</v>
      </c>
    </row>
    <row r="762" spans="1:24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33"/>
        <v>1</v>
      </c>
      <c r="W762">
        <f t="shared" si="34"/>
        <v>1</v>
      </c>
      <c r="X762" t="str">
        <f t="shared" si="35"/>
        <v>1_1</v>
      </c>
    </row>
    <row r="763" spans="1:24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33"/>
        <v>1</v>
      </c>
      <c r="W763">
        <f t="shared" si="34"/>
        <v>1</v>
      </c>
      <c r="X763" t="str">
        <f t="shared" si="35"/>
        <v>1_1</v>
      </c>
    </row>
    <row r="764" spans="1:24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33"/>
        <v>1</v>
      </c>
      <c r="W764">
        <f t="shared" si="34"/>
        <v>1</v>
      </c>
      <c r="X764" t="str">
        <f t="shared" si="35"/>
        <v>1_1</v>
      </c>
    </row>
    <row r="765" spans="1:24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33"/>
        <v>1</v>
      </c>
      <c r="W765">
        <f t="shared" si="34"/>
        <v>1</v>
      </c>
      <c r="X765" t="str">
        <f t="shared" si="35"/>
        <v>1_1</v>
      </c>
    </row>
    <row r="766" spans="1:24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33"/>
        <v>1</v>
      </c>
      <c r="W766">
        <f t="shared" si="34"/>
        <v>1</v>
      </c>
      <c r="X766" t="str">
        <f t="shared" si="35"/>
        <v>1_1</v>
      </c>
    </row>
    <row r="767" spans="1:24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20</v>
      </c>
      <c r="S767" s="3" t="s">
        <v>34</v>
      </c>
      <c r="T767" s="3" t="s">
        <v>35</v>
      </c>
      <c r="U767" s="4">
        <v>5</v>
      </c>
      <c r="V767">
        <f t="shared" si="33"/>
        <v>0</v>
      </c>
      <c r="W767">
        <f t="shared" si="34"/>
        <v>1</v>
      </c>
      <c r="X767" t="str">
        <f t="shared" si="35"/>
        <v>0_1</v>
      </c>
    </row>
    <row r="768" spans="1:24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33"/>
        <v>1</v>
      </c>
      <c r="W768">
        <f t="shared" si="34"/>
        <v>1</v>
      </c>
      <c r="X768" t="str">
        <f t="shared" si="35"/>
        <v>1_1</v>
      </c>
    </row>
    <row r="769" spans="1:24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33"/>
        <v>1</v>
      </c>
      <c r="W769">
        <f t="shared" si="34"/>
        <v>1</v>
      </c>
      <c r="X769" t="str">
        <f t="shared" si="35"/>
        <v>1_1</v>
      </c>
    </row>
    <row r="770" spans="1:24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33"/>
        <v>1</v>
      </c>
      <c r="W770">
        <f t="shared" si="34"/>
        <v>1</v>
      </c>
      <c r="X770" t="str">
        <f t="shared" si="35"/>
        <v>1_1</v>
      </c>
    </row>
    <row r="771" spans="1:24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36">1-COUNTBLANK(I771)</f>
        <v>1</v>
      </c>
      <c r="W771">
        <f t="shared" ref="W771:W834" si="37">1-COUNTBLANK(U771)</f>
        <v>1</v>
      </c>
      <c r="X771" t="str">
        <f t="shared" ref="X771:X834" si="38">CONCATENATE(V771,"_",W771)</f>
        <v>1_1</v>
      </c>
    </row>
    <row r="772" spans="1:24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36"/>
        <v>1</v>
      </c>
      <c r="W772">
        <f t="shared" si="37"/>
        <v>1</v>
      </c>
      <c r="X772" t="str">
        <f t="shared" si="38"/>
        <v>1_1</v>
      </c>
    </row>
    <row r="773" spans="1:24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36"/>
        <v>1</v>
      </c>
      <c r="W773">
        <f t="shared" si="37"/>
        <v>1</v>
      </c>
      <c r="X773" t="str">
        <f t="shared" si="38"/>
        <v>1_1</v>
      </c>
    </row>
    <row r="774" spans="1:24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36"/>
        <v>1</v>
      </c>
      <c r="W774">
        <f t="shared" si="37"/>
        <v>1</v>
      </c>
      <c r="X774" t="str">
        <f t="shared" si="38"/>
        <v>1_1</v>
      </c>
    </row>
    <row r="775" spans="1:24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36"/>
        <v>1</v>
      </c>
      <c r="W775">
        <f t="shared" si="37"/>
        <v>1</v>
      </c>
      <c r="X775" t="str">
        <f t="shared" si="38"/>
        <v>1_1</v>
      </c>
    </row>
    <row r="776" spans="1:24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36"/>
        <v>1</v>
      </c>
      <c r="W776">
        <f t="shared" si="37"/>
        <v>1</v>
      </c>
      <c r="X776" t="str">
        <f t="shared" si="38"/>
        <v>1_1</v>
      </c>
    </row>
    <row r="777" spans="1:24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20</v>
      </c>
      <c r="S777" s="3" t="s">
        <v>34</v>
      </c>
      <c r="T777" s="3" t="s">
        <v>35</v>
      </c>
      <c r="U777" s="4">
        <v>5</v>
      </c>
      <c r="V777">
        <f t="shared" si="36"/>
        <v>0</v>
      </c>
      <c r="W777">
        <f t="shared" si="37"/>
        <v>1</v>
      </c>
      <c r="X777" t="str">
        <f t="shared" si="38"/>
        <v>0_1</v>
      </c>
    </row>
    <row r="778" spans="1:24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>
        <v>20</v>
      </c>
      <c r="S778" s="3" t="s">
        <v>34</v>
      </c>
      <c r="T778" s="3" t="s">
        <v>35</v>
      </c>
      <c r="U778" s="4">
        <v>5</v>
      </c>
      <c r="V778">
        <f t="shared" si="36"/>
        <v>0</v>
      </c>
      <c r="W778">
        <f t="shared" si="37"/>
        <v>1</v>
      </c>
      <c r="X778" t="str">
        <f t="shared" si="38"/>
        <v>0_1</v>
      </c>
    </row>
    <row r="779" spans="1:24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20</v>
      </c>
      <c r="S779" s="3" t="s">
        <v>34</v>
      </c>
      <c r="T779" s="3" t="s">
        <v>35</v>
      </c>
      <c r="U779" s="4">
        <v>5</v>
      </c>
      <c r="V779">
        <f t="shared" si="36"/>
        <v>0</v>
      </c>
      <c r="W779">
        <f t="shared" si="37"/>
        <v>1</v>
      </c>
      <c r="X779" t="str">
        <f t="shared" si="38"/>
        <v>0_1</v>
      </c>
    </row>
    <row r="780" spans="1:24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>
        <v>20</v>
      </c>
      <c r="S780" s="3" t="s">
        <v>34</v>
      </c>
      <c r="T780" s="3" t="s">
        <v>35</v>
      </c>
      <c r="U780" s="4">
        <v>5</v>
      </c>
      <c r="V780">
        <f t="shared" si="36"/>
        <v>0</v>
      </c>
      <c r="W780">
        <f t="shared" si="37"/>
        <v>1</v>
      </c>
      <c r="X780" t="str">
        <f t="shared" si="38"/>
        <v>0_1</v>
      </c>
    </row>
    <row r="781" spans="1:24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>
        <v>20</v>
      </c>
      <c r="S781" s="3" t="s">
        <v>34</v>
      </c>
      <c r="T781" s="3" t="s">
        <v>35</v>
      </c>
      <c r="U781" s="4">
        <v>5</v>
      </c>
      <c r="V781">
        <f t="shared" si="36"/>
        <v>0</v>
      </c>
      <c r="W781">
        <f t="shared" si="37"/>
        <v>1</v>
      </c>
      <c r="X781" t="str">
        <f t="shared" si="38"/>
        <v>0_1</v>
      </c>
    </row>
    <row r="782" spans="1:24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>
        <v>20</v>
      </c>
      <c r="S782" s="3" t="s">
        <v>34</v>
      </c>
      <c r="T782" s="3" t="s">
        <v>35</v>
      </c>
      <c r="U782" s="4">
        <v>5</v>
      </c>
      <c r="V782">
        <f t="shared" si="36"/>
        <v>0</v>
      </c>
      <c r="W782">
        <f t="shared" si="37"/>
        <v>1</v>
      </c>
      <c r="X782" t="str">
        <f t="shared" si="38"/>
        <v>0_1</v>
      </c>
    </row>
    <row r="783" spans="1:24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>
        <v>20</v>
      </c>
      <c r="S783" s="3" t="s">
        <v>34</v>
      </c>
      <c r="T783" s="3" t="s">
        <v>35</v>
      </c>
      <c r="U783" s="4">
        <v>5</v>
      </c>
      <c r="V783">
        <f t="shared" si="36"/>
        <v>0</v>
      </c>
      <c r="W783">
        <f t="shared" si="37"/>
        <v>1</v>
      </c>
      <c r="X783" t="str">
        <f t="shared" si="38"/>
        <v>0_1</v>
      </c>
    </row>
    <row r="784" spans="1:24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>
        <v>20</v>
      </c>
      <c r="S784" s="3" t="s">
        <v>34</v>
      </c>
      <c r="T784" s="3" t="s">
        <v>35</v>
      </c>
      <c r="U784" s="4">
        <v>5</v>
      </c>
      <c r="V784">
        <f t="shared" si="36"/>
        <v>0</v>
      </c>
      <c r="W784">
        <f t="shared" si="37"/>
        <v>1</v>
      </c>
      <c r="X784" t="str">
        <f t="shared" si="38"/>
        <v>0_1</v>
      </c>
    </row>
    <row r="785" spans="1:24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20</v>
      </c>
      <c r="S785" s="3" t="s">
        <v>34</v>
      </c>
      <c r="T785" s="3" t="s">
        <v>35</v>
      </c>
      <c r="U785" s="4">
        <v>5</v>
      </c>
      <c r="V785">
        <f t="shared" si="36"/>
        <v>0</v>
      </c>
      <c r="W785">
        <f t="shared" si="37"/>
        <v>1</v>
      </c>
      <c r="X785" t="str">
        <f t="shared" si="38"/>
        <v>0_1</v>
      </c>
    </row>
    <row r="786" spans="1:24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>
        <v>20</v>
      </c>
      <c r="S786" s="3" t="s">
        <v>34</v>
      </c>
      <c r="T786" s="3" t="s">
        <v>35</v>
      </c>
      <c r="U786" s="4">
        <v>5</v>
      </c>
      <c r="V786">
        <f t="shared" si="36"/>
        <v>0</v>
      </c>
      <c r="W786">
        <f t="shared" si="37"/>
        <v>1</v>
      </c>
      <c r="X786" t="str">
        <f t="shared" si="38"/>
        <v>0_1</v>
      </c>
    </row>
    <row r="787" spans="1:24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36"/>
        <v>1</v>
      </c>
      <c r="W787">
        <f t="shared" si="37"/>
        <v>1</v>
      </c>
      <c r="X787" t="str">
        <f t="shared" si="38"/>
        <v>1_1</v>
      </c>
    </row>
    <row r="788" spans="1:24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20</v>
      </c>
      <c r="S788" s="3" t="s">
        <v>34</v>
      </c>
      <c r="T788" s="3" t="s">
        <v>35</v>
      </c>
      <c r="U788" s="4">
        <v>5</v>
      </c>
      <c r="V788">
        <f t="shared" si="36"/>
        <v>0</v>
      </c>
      <c r="W788">
        <f t="shared" si="37"/>
        <v>1</v>
      </c>
      <c r="X788" t="str">
        <f t="shared" si="38"/>
        <v>0_1</v>
      </c>
    </row>
    <row r="789" spans="1:24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20</v>
      </c>
      <c r="S789" s="3" t="s">
        <v>34</v>
      </c>
      <c r="T789" s="3" t="s">
        <v>35</v>
      </c>
      <c r="U789" s="4">
        <v>5</v>
      </c>
      <c r="V789">
        <f t="shared" si="36"/>
        <v>0</v>
      </c>
      <c r="W789">
        <f t="shared" si="37"/>
        <v>1</v>
      </c>
      <c r="X789" t="str">
        <f t="shared" si="38"/>
        <v>0_1</v>
      </c>
    </row>
    <row r="790" spans="1:24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20</v>
      </c>
      <c r="S790" s="3" t="s">
        <v>34</v>
      </c>
      <c r="T790" s="3" t="s">
        <v>35</v>
      </c>
      <c r="U790" s="4">
        <v>5</v>
      </c>
      <c r="V790">
        <f t="shared" si="36"/>
        <v>0</v>
      </c>
      <c r="W790">
        <f t="shared" si="37"/>
        <v>1</v>
      </c>
      <c r="X790" t="str">
        <f t="shared" si="38"/>
        <v>0_1</v>
      </c>
    </row>
    <row r="791" spans="1:24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36"/>
        <v>1</v>
      </c>
      <c r="W791">
        <f t="shared" si="37"/>
        <v>1</v>
      </c>
      <c r="X791" t="str">
        <f t="shared" si="38"/>
        <v>1_1</v>
      </c>
    </row>
    <row r="792" spans="1:24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20</v>
      </c>
      <c r="S792" s="3" t="s">
        <v>34</v>
      </c>
      <c r="T792" s="3" t="s">
        <v>35</v>
      </c>
      <c r="U792" s="4">
        <v>5</v>
      </c>
      <c r="V792">
        <f t="shared" si="36"/>
        <v>0</v>
      </c>
      <c r="W792">
        <f t="shared" si="37"/>
        <v>1</v>
      </c>
      <c r="X792" t="str">
        <f t="shared" si="38"/>
        <v>0_1</v>
      </c>
    </row>
    <row r="793" spans="1:24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20</v>
      </c>
      <c r="S793" s="3" t="s">
        <v>34</v>
      </c>
      <c r="T793" s="3" t="s">
        <v>35</v>
      </c>
      <c r="U793" s="4">
        <v>5</v>
      </c>
      <c r="V793">
        <f t="shared" si="36"/>
        <v>0</v>
      </c>
      <c r="W793">
        <f t="shared" si="37"/>
        <v>1</v>
      </c>
      <c r="X793" t="str">
        <f t="shared" si="38"/>
        <v>0_1</v>
      </c>
    </row>
    <row r="794" spans="1:24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>
        <v>20</v>
      </c>
      <c r="S794" s="3" t="s">
        <v>34</v>
      </c>
      <c r="T794" s="3" t="s">
        <v>35</v>
      </c>
      <c r="U794" s="4">
        <v>5</v>
      </c>
      <c r="V794">
        <f t="shared" si="36"/>
        <v>0</v>
      </c>
      <c r="W794">
        <f t="shared" si="37"/>
        <v>1</v>
      </c>
      <c r="X794" t="str">
        <f t="shared" si="38"/>
        <v>0_1</v>
      </c>
    </row>
    <row r="795" spans="1:24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36"/>
        <v>1</v>
      </c>
      <c r="W795">
        <f t="shared" si="37"/>
        <v>1</v>
      </c>
      <c r="X795" t="str">
        <f t="shared" si="38"/>
        <v>1_1</v>
      </c>
    </row>
    <row r="796" spans="1:24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36"/>
        <v>1</v>
      </c>
      <c r="W796">
        <f t="shared" si="37"/>
        <v>1</v>
      </c>
      <c r="X796" t="str">
        <f t="shared" si="38"/>
        <v>1_1</v>
      </c>
    </row>
    <row r="797" spans="1:24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36"/>
        <v>1</v>
      </c>
      <c r="W797">
        <f t="shared" si="37"/>
        <v>1</v>
      </c>
      <c r="X797" t="str">
        <f t="shared" si="38"/>
        <v>1_1</v>
      </c>
    </row>
    <row r="798" spans="1:24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36"/>
        <v>1</v>
      </c>
      <c r="W798">
        <f t="shared" si="37"/>
        <v>1</v>
      </c>
      <c r="X798" t="str">
        <f t="shared" si="38"/>
        <v>1_1</v>
      </c>
    </row>
    <row r="799" spans="1:24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>
        <v>20</v>
      </c>
      <c r="S799" s="3" t="s">
        <v>34</v>
      </c>
      <c r="T799" s="3" t="s">
        <v>35</v>
      </c>
      <c r="U799" s="4">
        <v>5</v>
      </c>
      <c r="V799">
        <f t="shared" si="36"/>
        <v>0</v>
      </c>
      <c r="W799">
        <f t="shared" si="37"/>
        <v>1</v>
      </c>
      <c r="X799" t="str">
        <f t="shared" si="38"/>
        <v>0_1</v>
      </c>
    </row>
    <row r="800" spans="1:24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36"/>
        <v>1</v>
      </c>
      <c r="W800">
        <f t="shared" si="37"/>
        <v>1</v>
      </c>
      <c r="X800" t="str">
        <f t="shared" si="38"/>
        <v>1_1</v>
      </c>
    </row>
    <row r="801" spans="1:24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36"/>
        <v>1</v>
      </c>
      <c r="W801">
        <f t="shared" si="37"/>
        <v>1</v>
      </c>
      <c r="X801" t="str">
        <f t="shared" si="38"/>
        <v>1_1</v>
      </c>
    </row>
    <row r="802" spans="1:24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36"/>
        <v>1</v>
      </c>
      <c r="W802">
        <f t="shared" si="37"/>
        <v>1</v>
      </c>
      <c r="X802" t="str">
        <f t="shared" si="38"/>
        <v>1_1</v>
      </c>
    </row>
    <row r="803" spans="1:24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36"/>
        <v>1</v>
      </c>
      <c r="W803">
        <f t="shared" si="37"/>
        <v>1</v>
      </c>
      <c r="X803" t="str">
        <f t="shared" si="38"/>
        <v>1_1</v>
      </c>
    </row>
    <row r="804" spans="1:24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36"/>
        <v>1</v>
      </c>
      <c r="W804">
        <f t="shared" si="37"/>
        <v>1</v>
      </c>
      <c r="X804" t="str">
        <f t="shared" si="38"/>
        <v>1_1</v>
      </c>
    </row>
    <row r="805" spans="1:24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36"/>
        <v>1</v>
      </c>
      <c r="W805">
        <f t="shared" si="37"/>
        <v>1</v>
      </c>
      <c r="X805" t="str">
        <f t="shared" si="38"/>
        <v>1_1</v>
      </c>
    </row>
    <row r="806" spans="1:24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36"/>
        <v>1</v>
      </c>
      <c r="W806">
        <f t="shared" si="37"/>
        <v>1</v>
      </c>
      <c r="X806" t="str">
        <f t="shared" si="38"/>
        <v>1_1</v>
      </c>
    </row>
    <row r="807" spans="1:24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36"/>
        <v>1</v>
      </c>
      <c r="W807">
        <f t="shared" si="37"/>
        <v>1</v>
      </c>
      <c r="X807" t="str">
        <f t="shared" si="38"/>
        <v>1_1</v>
      </c>
    </row>
    <row r="808" spans="1:24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36"/>
        <v>1</v>
      </c>
      <c r="W808">
        <f t="shared" si="37"/>
        <v>1</v>
      </c>
      <c r="X808" t="str">
        <f t="shared" si="38"/>
        <v>1_1</v>
      </c>
    </row>
    <row r="809" spans="1:24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36"/>
        <v>1</v>
      </c>
      <c r="W809">
        <f t="shared" si="37"/>
        <v>1</v>
      </c>
      <c r="X809" t="str">
        <f t="shared" si="38"/>
        <v>1_1</v>
      </c>
    </row>
    <row r="810" spans="1:24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36"/>
        <v>1</v>
      </c>
      <c r="W810">
        <f t="shared" si="37"/>
        <v>1</v>
      </c>
      <c r="X810" t="str">
        <f t="shared" si="38"/>
        <v>1_1</v>
      </c>
    </row>
    <row r="811" spans="1:24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36"/>
        <v>1</v>
      </c>
      <c r="W811">
        <f t="shared" si="37"/>
        <v>1</v>
      </c>
      <c r="X811" t="str">
        <f t="shared" si="38"/>
        <v>1_1</v>
      </c>
    </row>
    <row r="812" spans="1:24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36"/>
        <v>1</v>
      </c>
      <c r="W812">
        <f t="shared" si="37"/>
        <v>1</v>
      </c>
      <c r="X812" t="str">
        <f t="shared" si="38"/>
        <v>1_1</v>
      </c>
    </row>
    <row r="813" spans="1:24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36"/>
        <v>1</v>
      </c>
      <c r="W813">
        <f t="shared" si="37"/>
        <v>1</v>
      </c>
      <c r="X813" t="str">
        <f t="shared" si="38"/>
        <v>1_1</v>
      </c>
    </row>
    <row r="814" spans="1:24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36"/>
        <v>1</v>
      </c>
      <c r="W814">
        <f t="shared" si="37"/>
        <v>1</v>
      </c>
      <c r="X814" t="str">
        <f t="shared" si="38"/>
        <v>1_1</v>
      </c>
    </row>
    <row r="815" spans="1:24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36"/>
        <v>1</v>
      </c>
      <c r="W815">
        <f t="shared" si="37"/>
        <v>1</v>
      </c>
      <c r="X815" t="str">
        <f t="shared" si="38"/>
        <v>1_1</v>
      </c>
    </row>
    <row r="816" spans="1:24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36"/>
        <v>1</v>
      </c>
      <c r="W816">
        <f t="shared" si="37"/>
        <v>1</v>
      </c>
      <c r="X816" t="str">
        <f t="shared" si="38"/>
        <v>1_1</v>
      </c>
    </row>
    <row r="817" spans="1:24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36"/>
        <v>1</v>
      </c>
      <c r="W817">
        <f t="shared" si="37"/>
        <v>1</v>
      </c>
      <c r="X817" t="str">
        <f t="shared" si="38"/>
        <v>1_1</v>
      </c>
    </row>
    <row r="818" spans="1:24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36"/>
        <v>1</v>
      </c>
      <c r="W818">
        <f t="shared" si="37"/>
        <v>1</v>
      </c>
      <c r="X818" t="str">
        <f t="shared" si="38"/>
        <v>1_1</v>
      </c>
    </row>
    <row r="819" spans="1:24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36"/>
        <v>1</v>
      </c>
      <c r="W819">
        <f t="shared" si="37"/>
        <v>1</v>
      </c>
      <c r="X819" t="str">
        <f t="shared" si="38"/>
        <v>1_1</v>
      </c>
    </row>
    <row r="820" spans="1:24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36"/>
        <v>1</v>
      </c>
      <c r="W820">
        <f t="shared" si="37"/>
        <v>1</v>
      </c>
      <c r="X820" t="str">
        <f t="shared" si="38"/>
        <v>1_1</v>
      </c>
    </row>
    <row r="821" spans="1:24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36"/>
        <v>1</v>
      </c>
      <c r="W821">
        <f t="shared" si="37"/>
        <v>1</v>
      </c>
      <c r="X821" t="str">
        <f t="shared" si="38"/>
        <v>1_1</v>
      </c>
    </row>
    <row r="822" spans="1:24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>
        <v>20</v>
      </c>
      <c r="S822" s="3" t="s">
        <v>34</v>
      </c>
      <c r="T822" s="3" t="s">
        <v>35</v>
      </c>
      <c r="U822" s="4">
        <v>5</v>
      </c>
      <c r="V822">
        <f t="shared" si="36"/>
        <v>0</v>
      </c>
      <c r="W822">
        <f t="shared" si="37"/>
        <v>1</v>
      </c>
      <c r="X822" t="str">
        <f t="shared" si="38"/>
        <v>0_1</v>
      </c>
    </row>
    <row r="823" spans="1:24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36"/>
        <v>1</v>
      </c>
      <c r="W823">
        <f t="shared" si="37"/>
        <v>1</v>
      </c>
      <c r="X823" t="str">
        <f t="shared" si="38"/>
        <v>1_1</v>
      </c>
    </row>
    <row r="824" spans="1:24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36"/>
        <v>1</v>
      </c>
      <c r="W824">
        <f t="shared" si="37"/>
        <v>1</v>
      </c>
      <c r="X824" t="str">
        <f t="shared" si="38"/>
        <v>1_1</v>
      </c>
    </row>
    <row r="825" spans="1:24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36"/>
        <v>1</v>
      </c>
      <c r="W825">
        <f t="shared" si="37"/>
        <v>1</v>
      </c>
      <c r="X825" t="str">
        <f t="shared" si="38"/>
        <v>1_1</v>
      </c>
    </row>
    <row r="826" spans="1:24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/>
      <c r="J826" s="3"/>
      <c r="K826" s="3"/>
      <c r="L826" s="3"/>
      <c r="M826" s="3"/>
      <c r="N826" s="3"/>
      <c r="O826" s="3"/>
      <c r="P826" s="3"/>
      <c r="Q826" s="3"/>
      <c r="R826" s="3">
        <v>20</v>
      </c>
      <c r="S826" s="3" t="s">
        <v>34</v>
      </c>
      <c r="T826" s="3" t="s">
        <v>35</v>
      </c>
      <c r="U826" s="4">
        <v>5</v>
      </c>
      <c r="V826">
        <f t="shared" si="36"/>
        <v>0</v>
      </c>
      <c r="W826">
        <f t="shared" si="37"/>
        <v>1</v>
      </c>
      <c r="X826" t="str">
        <f t="shared" si="38"/>
        <v>0_1</v>
      </c>
    </row>
    <row r="827" spans="1:24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/>
      <c r="J827" s="3"/>
      <c r="K827" s="3"/>
      <c r="L827" s="3"/>
      <c r="M827" s="3"/>
      <c r="N827" s="3"/>
      <c r="O827" s="3"/>
      <c r="P827" s="3"/>
      <c r="Q827" s="3"/>
      <c r="R827" s="3">
        <v>20</v>
      </c>
      <c r="S827" s="3" t="s">
        <v>34</v>
      </c>
      <c r="T827" s="3" t="s">
        <v>35</v>
      </c>
      <c r="U827" s="4">
        <v>5</v>
      </c>
      <c r="V827">
        <f t="shared" si="36"/>
        <v>0</v>
      </c>
      <c r="W827">
        <f t="shared" si="37"/>
        <v>1</v>
      </c>
      <c r="X827" t="str">
        <f t="shared" si="38"/>
        <v>0_1</v>
      </c>
    </row>
    <row r="828" spans="1:24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/>
      <c r="J828" s="3"/>
      <c r="K828" s="3"/>
      <c r="L828" s="3"/>
      <c r="M828" s="3"/>
      <c r="N828" s="3"/>
      <c r="O828" s="3"/>
      <c r="P828" s="3"/>
      <c r="Q828" s="3"/>
      <c r="R828" s="3">
        <v>20</v>
      </c>
      <c r="S828" s="3" t="s">
        <v>34</v>
      </c>
      <c r="T828" s="3" t="s">
        <v>35</v>
      </c>
      <c r="U828" s="4">
        <v>5</v>
      </c>
      <c r="V828">
        <f t="shared" si="36"/>
        <v>0</v>
      </c>
      <c r="W828">
        <f t="shared" si="37"/>
        <v>1</v>
      </c>
      <c r="X828" t="str">
        <f t="shared" si="38"/>
        <v>0_1</v>
      </c>
    </row>
    <row r="829" spans="1:24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36"/>
        <v>1</v>
      </c>
      <c r="W829">
        <f t="shared" si="37"/>
        <v>1</v>
      </c>
      <c r="X829" t="str">
        <f t="shared" si="38"/>
        <v>1_1</v>
      </c>
    </row>
    <row r="830" spans="1:24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36"/>
        <v>1</v>
      </c>
      <c r="W830">
        <f t="shared" si="37"/>
        <v>1</v>
      </c>
      <c r="X830" t="str">
        <f t="shared" si="38"/>
        <v>1_1</v>
      </c>
    </row>
    <row r="831" spans="1:24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36"/>
        <v>1</v>
      </c>
      <c r="W831">
        <f t="shared" si="37"/>
        <v>1</v>
      </c>
      <c r="X831" t="str">
        <f t="shared" si="38"/>
        <v>1_1</v>
      </c>
    </row>
    <row r="832" spans="1:24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36"/>
        <v>1</v>
      </c>
      <c r="W832">
        <f t="shared" si="37"/>
        <v>1</v>
      </c>
      <c r="X832" t="str">
        <f t="shared" si="38"/>
        <v>1_1</v>
      </c>
    </row>
    <row r="833" spans="1:24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36"/>
        <v>1</v>
      </c>
      <c r="W833">
        <f t="shared" si="37"/>
        <v>1</v>
      </c>
      <c r="X833" t="str">
        <f t="shared" si="38"/>
        <v>1_1</v>
      </c>
    </row>
    <row r="834" spans="1:24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36"/>
        <v>1</v>
      </c>
      <c r="W834">
        <f t="shared" si="37"/>
        <v>1</v>
      </c>
      <c r="X834" t="str">
        <f t="shared" si="38"/>
        <v>1_1</v>
      </c>
    </row>
    <row r="835" spans="1:24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39">1-COUNTBLANK(I835)</f>
        <v>1</v>
      </c>
      <c r="W835">
        <f t="shared" ref="W835:W898" si="40">1-COUNTBLANK(U835)</f>
        <v>1</v>
      </c>
      <c r="X835" t="str">
        <f t="shared" ref="X835:X898" si="41">CONCATENATE(V835,"_",W835)</f>
        <v>1_1</v>
      </c>
    </row>
    <row r="836" spans="1:24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39"/>
        <v>1</v>
      </c>
      <c r="W836">
        <f t="shared" si="40"/>
        <v>1</v>
      </c>
      <c r="X836" t="str">
        <f t="shared" si="41"/>
        <v>1_1</v>
      </c>
    </row>
    <row r="837" spans="1:24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39"/>
        <v>1</v>
      </c>
      <c r="W837">
        <f t="shared" si="40"/>
        <v>1</v>
      </c>
      <c r="X837" t="str">
        <f t="shared" si="41"/>
        <v>1_1</v>
      </c>
    </row>
    <row r="838" spans="1:24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39"/>
        <v>1</v>
      </c>
      <c r="W838">
        <f t="shared" si="40"/>
        <v>1</v>
      </c>
      <c r="X838" t="str">
        <f t="shared" si="41"/>
        <v>1_1</v>
      </c>
    </row>
    <row r="839" spans="1:24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39"/>
        <v>1</v>
      </c>
      <c r="W839">
        <f t="shared" si="40"/>
        <v>1</v>
      </c>
      <c r="X839" t="str">
        <f t="shared" si="41"/>
        <v>1_1</v>
      </c>
    </row>
    <row r="840" spans="1:24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39"/>
        <v>1</v>
      </c>
      <c r="W840">
        <f t="shared" si="40"/>
        <v>1</v>
      </c>
      <c r="X840" t="str">
        <f t="shared" si="41"/>
        <v>1_1</v>
      </c>
    </row>
    <row r="841" spans="1:24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39"/>
        <v>1</v>
      </c>
      <c r="W841">
        <f t="shared" si="40"/>
        <v>1</v>
      </c>
      <c r="X841" t="str">
        <f t="shared" si="41"/>
        <v>1_1</v>
      </c>
    </row>
    <row r="842" spans="1:24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39"/>
        <v>1</v>
      </c>
      <c r="W842">
        <f t="shared" si="40"/>
        <v>1</v>
      </c>
      <c r="X842" t="str">
        <f t="shared" si="41"/>
        <v>1_1</v>
      </c>
    </row>
    <row r="843" spans="1:24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39"/>
        <v>1</v>
      </c>
      <c r="W843">
        <f t="shared" si="40"/>
        <v>1</v>
      </c>
      <c r="X843" t="str">
        <f t="shared" si="41"/>
        <v>1_1</v>
      </c>
    </row>
    <row r="844" spans="1:24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39"/>
        <v>1</v>
      </c>
      <c r="W844">
        <f t="shared" si="40"/>
        <v>1</v>
      </c>
      <c r="X844" t="str">
        <f t="shared" si="41"/>
        <v>1_1</v>
      </c>
    </row>
    <row r="845" spans="1:24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39"/>
        <v>1</v>
      </c>
      <c r="W845">
        <f t="shared" si="40"/>
        <v>1</v>
      </c>
      <c r="X845" t="str">
        <f t="shared" si="41"/>
        <v>1_1</v>
      </c>
    </row>
    <row r="846" spans="1:24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39"/>
        <v>1</v>
      </c>
      <c r="W846">
        <f t="shared" si="40"/>
        <v>1</v>
      </c>
      <c r="X846" t="str">
        <f t="shared" si="41"/>
        <v>1_1</v>
      </c>
    </row>
    <row r="847" spans="1:24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39"/>
        <v>1</v>
      </c>
      <c r="W847">
        <f t="shared" si="40"/>
        <v>1</v>
      </c>
      <c r="X847" t="str">
        <f t="shared" si="41"/>
        <v>1_1</v>
      </c>
    </row>
    <row r="848" spans="1:24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39"/>
        <v>1</v>
      </c>
      <c r="W848">
        <f t="shared" si="40"/>
        <v>1</v>
      </c>
      <c r="X848" t="str">
        <f t="shared" si="41"/>
        <v>1_1</v>
      </c>
    </row>
    <row r="849" spans="1:24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39"/>
        <v>1</v>
      </c>
      <c r="W849">
        <f t="shared" si="40"/>
        <v>1</v>
      </c>
      <c r="X849" t="str">
        <f t="shared" si="41"/>
        <v>1_1</v>
      </c>
    </row>
    <row r="850" spans="1:24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39"/>
        <v>1</v>
      </c>
      <c r="W850">
        <f t="shared" si="40"/>
        <v>1</v>
      </c>
      <c r="X850" t="str">
        <f t="shared" si="41"/>
        <v>1_1</v>
      </c>
    </row>
    <row r="851" spans="1:24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39"/>
        <v>1</v>
      </c>
      <c r="W851">
        <f t="shared" si="40"/>
        <v>1</v>
      </c>
      <c r="X851" t="str">
        <f t="shared" si="41"/>
        <v>1_1</v>
      </c>
    </row>
    <row r="852" spans="1:24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39"/>
        <v>1</v>
      </c>
      <c r="W852">
        <f t="shared" si="40"/>
        <v>1</v>
      </c>
      <c r="X852" t="str">
        <f t="shared" si="41"/>
        <v>1_1</v>
      </c>
    </row>
    <row r="853" spans="1:24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39"/>
        <v>1</v>
      </c>
      <c r="W853">
        <f t="shared" si="40"/>
        <v>1</v>
      </c>
      <c r="X853" t="str">
        <f t="shared" si="41"/>
        <v>1_1</v>
      </c>
    </row>
    <row r="854" spans="1:24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39"/>
        <v>1</v>
      </c>
      <c r="W854">
        <f t="shared" si="40"/>
        <v>1</v>
      </c>
      <c r="X854" t="str">
        <f t="shared" si="41"/>
        <v>1_1</v>
      </c>
    </row>
    <row r="855" spans="1:24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39"/>
        <v>1</v>
      </c>
      <c r="W855">
        <f t="shared" si="40"/>
        <v>1</v>
      </c>
      <c r="X855" t="str">
        <f t="shared" si="41"/>
        <v>1_1</v>
      </c>
    </row>
    <row r="856" spans="1:24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39"/>
        <v>1</v>
      </c>
      <c r="W856">
        <f t="shared" si="40"/>
        <v>1</v>
      </c>
      <c r="X856" t="str">
        <f t="shared" si="41"/>
        <v>1_1</v>
      </c>
    </row>
    <row r="857" spans="1:24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39"/>
        <v>1</v>
      </c>
      <c r="W857">
        <f t="shared" si="40"/>
        <v>1</v>
      </c>
      <c r="X857" t="str">
        <f t="shared" si="41"/>
        <v>1_1</v>
      </c>
    </row>
    <row r="858" spans="1:24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39"/>
        <v>1</v>
      </c>
      <c r="W858">
        <f t="shared" si="40"/>
        <v>1</v>
      </c>
      <c r="X858" t="str">
        <f t="shared" si="41"/>
        <v>1_1</v>
      </c>
    </row>
    <row r="859" spans="1:24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39"/>
        <v>1</v>
      </c>
      <c r="W859">
        <f t="shared" si="40"/>
        <v>1</v>
      </c>
      <c r="X859" t="str">
        <f t="shared" si="41"/>
        <v>1_1</v>
      </c>
    </row>
    <row r="860" spans="1:24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39"/>
        <v>1</v>
      </c>
      <c r="W860">
        <f t="shared" si="40"/>
        <v>1</v>
      </c>
      <c r="X860" t="str">
        <f t="shared" si="41"/>
        <v>1_1</v>
      </c>
    </row>
    <row r="861" spans="1:24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39"/>
        <v>1</v>
      </c>
      <c r="W861">
        <f t="shared" si="40"/>
        <v>1</v>
      </c>
      <c r="X861" t="str">
        <f t="shared" si="41"/>
        <v>1_1</v>
      </c>
    </row>
    <row r="862" spans="1:24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39"/>
        <v>1</v>
      </c>
      <c r="W862">
        <f t="shared" si="40"/>
        <v>1</v>
      </c>
      <c r="X862" t="str">
        <f t="shared" si="41"/>
        <v>1_1</v>
      </c>
    </row>
    <row r="863" spans="1:24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39"/>
        <v>1</v>
      </c>
      <c r="W863">
        <f t="shared" si="40"/>
        <v>1</v>
      </c>
      <c r="X863" t="str">
        <f t="shared" si="41"/>
        <v>1_1</v>
      </c>
    </row>
    <row r="864" spans="1:24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39"/>
        <v>1</v>
      </c>
      <c r="W864">
        <f t="shared" si="40"/>
        <v>1</v>
      </c>
      <c r="X864" t="str">
        <f t="shared" si="41"/>
        <v>1_1</v>
      </c>
    </row>
    <row r="865" spans="1:24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39"/>
        <v>1</v>
      </c>
      <c r="W865">
        <f t="shared" si="40"/>
        <v>1</v>
      </c>
      <c r="X865" t="str">
        <f t="shared" si="41"/>
        <v>1_1</v>
      </c>
    </row>
    <row r="866" spans="1:24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39"/>
        <v>1</v>
      </c>
      <c r="W866">
        <f t="shared" si="40"/>
        <v>1</v>
      </c>
      <c r="X866" t="str">
        <f t="shared" si="41"/>
        <v>1_1</v>
      </c>
    </row>
    <row r="867" spans="1:24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39"/>
        <v>1</v>
      </c>
      <c r="W867">
        <f t="shared" si="40"/>
        <v>1</v>
      </c>
      <c r="X867" t="str">
        <f t="shared" si="41"/>
        <v>1_1</v>
      </c>
    </row>
    <row r="868" spans="1:24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39"/>
        <v>1</v>
      </c>
      <c r="W868">
        <f t="shared" si="40"/>
        <v>1</v>
      </c>
      <c r="X868" t="str">
        <f t="shared" si="41"/>
        <v>1_1</v>
      </c>
    </row>
    <row r="869" spans="1:24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39"/>
        <v>1</v>
      </c>
      <c r="W869">
        <f t="shared" si="40"/>
        <v>1</v>
      </c>
      <c r="X869" t="str">
        <f t="shared" si="41"/>
        <v>1_1</v>
      </c>
    </row>
    <row r="870" spans="1:24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39"/>
        <v>1</v>
      </c>
      <c r="W870">
        <f t="shared" si="40"/>
        <v>1</v>
      </c>
      <c r="X870" t="str">
        <f t="shared" si="41"/>
        <v>1_1</v>
      </c>
    </row>
    <row r="871" spans="1:24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39"/>
        <v>1</v>
      </c>
      <c r="W871">
        <f t="shared" si="40"/>
        <v>1</v>
      </c>
      <c r="X871" t="str">
        <f t="shared" si="41"/>
        <v>1_1</v>
      </c>
    </row>
    <row r="872" spans="1:24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39"/>
        <v>1</v>
      </c>
      <c r="W872">
        <f t="shared" si="40"/>
        <v>1</v>
      </c>
      <c r="X872" t="str">
        <f t="shared" si="41"/>
        <v>1_1</v>
      </c>
    </row>
    <row r="873" spans="1:24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39"/>
        <v>1</v>
      </c>
      <c r="W873">
        <f t="shared" si="40"/>
        <v>1</v>
      </c>
      <c r="X873" t="str">
        <f t="shared" si="41"/>
        <v>1_1</v>
      </c>
    </row>
    <row r="874" spans="1:24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39"/>
        <v>1</v>
      </c>
      <c r="W874">
        <f t="shared" si="40"/>
        <v>1</v>
      </c>
      <c r="X874" t="str">
        <f t="shared" si="41"/>
        <v>1_1</v>
      </c>
    </row>
    <row r="875" spans="1:24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39"/>
        <v>1</v>
      </c>
      <c r="W875">
        <f t="shared" si="40"/>
        <v>1</v>
      </c>
      <c r="X875" t="str">
        <f t="shared" si="41"/>
        <v>1_1</v>
      </c>
    </row>
    <row r="876" spans="1:24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39"/>
        <v>1</v>
      </c>
      <c r="W876">
        <f t="shared" si="40"/>
        <v>1</v>
      </c>
      <c r="X876" t="str">
        <f t="shared" si="41"/>
        <v>1_1</v>
      </c>
    </row>
    <row r="877" spans="1:24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39"/>
        <v>1</v>
      </c>
      <c r="W877">
        <f t="shared" si="40"/>
        <v>1</v>
      </c>
      <c r="X877" t="str">
        <f t="shared" si="41"/>
        <v>1_1</v>
      </c>
    </row>
    <row r="878" spans="1:24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39"/>
        <v>1</v>
      </c>
      <c r="W878">
        <f t="shared" si="40"/>
        <v>1</v>
      </c>
      <c r="X878" t="str">
        <f t="shared" si="41"/>
        <v>1_1</v>
      </c>
    </row>
    <row r="879" spans="1:24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39"/>
        <v>1</v>
      </c>
      <c r="W879">
        <f t="shared" si="40"/>
        <v>1</v>
      </c>
      <c r="X879" t="str">
        <f t="shared" si="41"/>
        <v>1_1</v>
      </c>
    </row>
    <row r="880" spans="1:24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39"/>
        <v>1</v>
      </c>
      <c r="W880">
        <f t="shared" si="40"/>
        <v>1</v>
      </c>
      <c r="X880" t="str">
        <f t="shared" si="41"/>
        <v>1_1</v>
      </c>
    </row>
    <row r="881" spans="1:24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39"/>
        <v>1</v>
      </c>
      <c r="W881">
        <f t="shared" si="40"/>
        <v>1</v>
      </c>
      <c r="X881" t="str">
        <f t="shared" si="41"/>
        <v>1_1</v>
      </c>
    </row>
    <row r="882" spans="1:24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39"/>
        <v>1</v>
      </c>
      <c r="W882">
        <f t="shared" si="40"/>
        <v>1</v>
      </c>
      <c r="X882" t="str">
        <f t="shared" si="41"/>
        <v>1_1</v>
      </c>
    </row>
    <row r="883" spans="1:24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39"/>
        <v>1</v>
      </c>
      <c r="W883">
        <f t="shared" si="40"/>
        <v>1</v>
      </c>
      <c r="X883" t="str">
        <f t="shared" si="41"/>
        <v>1_1</v>
      </c>
    </row>
    <row r="884" spans="1:24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39"/>
        <v>1</v>
      </c>
      <c r="W884">
        <f t="shared" si="40"/>
        <v>1</v>
      </c>
      <c r="X884" t="str">
        <f t="shared" si="41"/>
        <v>1_1</v>
      </c>
    </row>
    <row r="885" spans="1:24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39"/>
        <v>1</v>
      </c>
      <c r="W885">
        <f t="shared" si="40"/>
        <v>1</v>
      </c>
      <c r="X885" t="str">
        <f t="shared" si="41"/>
        <v>1_1</v>
      </c>
    </row>
    <row r="886" spans="1:24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39"/>
        <v>1</v>
      </c>
      <c r="W886">
        <f t="shared" si="40"/>
        <v>1</v>
      </c>
      <c r="X886" t="str">
        <f t="shared" si="41"/>
        <v>1_1</v>
      </c>
    </row>
    <row r="887" spans="1:24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39"/>
        <v>1</v>
      </c>
      <c r="W887">
        <f t="shared" si="40"/>
        <v>1</v>
      </c>
      <c r="X887" t="str">
        <f t="shared" si="41"/>
        <v>1_1</v>
      </c>
    </row>
    <row r="888" spans="1:24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39"/>
        <v>1</v>
      </c>
      <c r="W888">
        <f t="shared" si="40"/>
        <v>1</v>
      </c>
      <c r="X888" t="str">
        <f t="shared" si="41"/>
        <v>1_1</v>
      </c>
    </row>
    <row r="889" spans="1:24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39"/>
        <v>1</v>
      </c>
      <c r="W889">
        <f t="shared" si="40"/>
        <v>1</v>
      </c>
      <c r="X889" t="str">
        <f t="shared" si="41"/>
        <v>1_1</v>
      </c>
    </row>
    <row r="890" spans="1:24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39"/>
        <v>1</v>
      </c>
      <c r="W890">
        <f t="shared" si="40"/>
        <v>1</v>
      </c>
      <c r="X890" t="str">
        <f t="shared" si="41"/>
        <v>1_1</v>
      </c>
    </row>
    <row r="891" spans="1:24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39"/>
        <v>1</v>
      </c>
      <c r="W891">
        <f t="shared" si="40"/>
        <v>1</v>
      </c>
      <c r="X891" t="str">
        <f t="shared" si="41"/>
        <v>1_1</v>
      </c>
    </row>
    <row r="892" spans="1:24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39"/>
        <v>1</v>
      </c>
      <c r="W892">
        <f t="shared" si="40"/>
        <v>1</v>
      </c>
      <c r="X892" t="str">
        <f t="shared" si="41"/>
        <v>1_1</v>
      </c>
    </row>
    <row r="893" spans="1:24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39"/>
        <v>1</v>
      </c>
      <c r="W893">
        <f t="shared" si="40"/>
        <v>1</v>
      </c>
      <c r="X893" t="str">
        <f t="shared" si="41"/>
        <v>1_1</v>
      </c>
    </row>
    <row r="894" spans="1:24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39"/>
        <v>1</v>
      </c>
      <c r="W894">
        <f t="shared" si="40"/>
        <v>1</v>
      </c>
      <c r="X894" t="str">
        <f t="shared" si="41"/>
        <v>1_1</v>
      </c>
    </row>
    <row r="895" spans="1:24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39"/>
        <v>1</v>
      </c>
      <c r="W895">
        <f t="shared" si="40"/>
        <v>1</v>
      </c>
      <c r="X895" t="str">
        <f t="shared" si="41"/>
        <v>1_1</v>
      </c>
    </row>
    <row r="896" spans="1:24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39"/>
        <v>1</v>
      </c>
      <c r="W896">
        <f t="shared" si="40"/>
        <v>1</v>
      </c>
      <c r="X896" t="str">
        <f t="shared" si="41"/>
        <v>1_1</v>
      </c>
    </row>
    <row r="897" spans="1:24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39"/>
        <v>1</v>
      </c>
      <c r="W897">
        <f t="shared" si="40"/>
        <v>1</v>
      </c>
      <c r="X897" t="str">
        <f t="shared" si="41"/>
        <v>1_1</v>
      </c>
    </row>
    <row r="898" spans="1:24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39"/>
        <v>1</v>
      </c>
      <c r="W898">
        <f t="shared" si="40"/>
        <v>1</v>
      </c>
      <c r="X898" t="str">
        <f t="shared" si="41"/>
        <v>1_1</v>
      </c>
    </row>
    <row r="899" spans="1:24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42">1-COUNTBLANK(I899)</f>
        <v>1</v>
      </c>
      <c r="W899">
        <f t="shared" ref="W899:W962" si="43">1-COUNTBLANK(U899)</f>
        <v>1</v>
      </c>
      <c r="X899" t="str">
        <f t="shared" ref="X899:X962" si="44">CONCATENATE(V899,"_",W899)</f>
        <v>1_1</v>
      </c>
    </row>
    <row r="900" spans="1:24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42"/>
        <v>1</v>
      </c>
      <c r="W900">
        <f t="shared" si="43"/>
        <v>1</v>
      </c>
      <c r="X900" t="str">
        <f t="shared" si="44"/>
        <v>1_1</v>
      </c>
    </row>
    <row r="901" spans="1:24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42"/>
        <v>1</v>
      </c>
      <c r="W901">
        <f t="shared" si="43"/>
        <v>1</v>
      </c>
      <c r="X901" t="str">
        <f t="shared" si="44"/>
        <v>1_1</v>
      </c>
    </row>
    <row r="902" spans="1:24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42"/>
        <v>1</v>
      </c>
      <c r="W902">
        <f t="shared" si="43"/>
        <v>1</v>
      </c>
      <c r="X902" t="str">
        <f t="shared" si="44"/>
        <v>1_1</v>
      </c>
    </row>
    <row r="903" spans="1:24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42"/>
        <v>1</v>
      </c>
      <c r="W903">
        <f t="shared" si="43"/>
        <v>1</v>
      </c>
      <c r="X903" t="str">
        <f t="shared" si="44"/>
        <v>1_1</v>
      </c>
    </row>
    <row r="904" spans="1:24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42"/>
        <v>1</v>
      </c>
      <c r="W904">
        <f t="shared" si="43"/>
        <v>1</v>
      </c>
      <c r="X904" t="str">
        <f t="shared" si="44"/>
        <v>1_1</v>
      </c>
    </row>
    <row r="905" spans="1:24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42"/>
        <v>1</v>
      </c>
      <c r="W905">
        <f t="shared" si="43"/>
        <v>1</v>
      </c>
      <c r="X905" t="str">
        <f t="shared" si="44"/>
        <v>1_1</v>
      </c>
    </row>
    <row r="906" spans="1:24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/>
      <c r="J906" s="3"/>
      <c r="K906" s="3"/>
      <c r="L906" s="3"/>
      <c r="M906" s="3"/>
      <c r="N906" s="3"/>
      <c r="O906" s="3"/>
      <c r="P906" s="3"/>
      <c r="Q906" s="3"/>
      <c r="R906" s="3">
        <v>11</v>
      </c>
      <c r="S906" s="3" t="s">
        <v>55</v>
      </c>
      <c r="T906" s="3" t="s">
        <v>31</v>
      </c>
      <c r="U906" s="4">
        <v>3</v>
      </c>
      <c r="V906">
        <f t="shared" si="42"/>
        <v>0</v>
      </c>
      <c r="W906">
        <f t="shared" si="43"/>
        <v>1</v>
      </c>
      <c r="X906" t="str">
        <f t="shared" si="44"/>
        <v>0_1</v>
      </c>
    </row>
    <row r="907" spans="1:24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/>
      <c r="J907" s="3"/>
      <c r="K907" s="3"/>
      <c r="L907" s="3"/>
      <c r="M907" s="3"/>
      <c r="N907" s="3"/>
      <c r="O907" s="3"/>
      <c r="P907" s="3"/>
      <c r="Q907" s="3"/>
      <c r="R907" s="3">
        <v>11</v>
      </c>
      <c r="S907" s="3" t="s">
        <v>55</v>
      </c>
      <c r="T907" s="3" t="s">
        <v>31</v>
      </c>
      <c r="U907" s="4">
        <v>3</v>
      </c>
      <c r="V907">
        <f t="shared" si="42"/>
        <v>0</v>
      </c>
      <c r="W907">
        <f t="shared" si="43"/>
        <v>1</v>
      </c>
      <c r="X907" t="str">
        <f t="shared" si="44"/>
        <v>0_1</v>
      </c>
    </row>
    <row r="908" spans="1:24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42"/>
        <v>1</v>
      </c>
      <c r="W908">
        <f t="shared" si="43"/>
        <v>1</v>
      </c>
      <c r="X908" t="str">
        <f t="shared" si="44"/>
        <v>1_1</v>
      </c>
    </row>
    <row r="909" spans="1:24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42"/>
        <v>1</v>
      </c>
      <c r="W909">
        <f t="shared" si="43"/>
        <v>1</v>
      </c>
      <c r="X909" t="str">
        <f t="shared" si="44"/>
        <v>1_1</v>
      </c>
    </row>
    <row r="910" spans="1:24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42"/>
        <v>1</v>
      </c>
      <c r="W910">
        <f t="shared" si="43"/>
        <v>1</v>
      </c>
      <c r="X910" t="str">
        <f t="shared" si="44"/>
        <v>1_1</v>
      </c>
    </row>
    <row r="911" spans="1:24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42"/>
        <v>1</v>
      </c>
      <c r="W911">
        <f t="shared" si="43"/>
        <v>1</v>
      </c>
      <c r="X911" t="str">
        <f t="shared" si="44"/>
        <v>1_1</v>
      </c>
    </row>
    <row r="912" spans="1:24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42"/>
        <v>1</v>
      </c>
      <c r="W912">
        <f t="shared" si="43"/>
        <v>1</v>
      </c>
      <c r="X912" t="str">
        <f t="shared" si="44"/>
        <v>1_1</v>
      </c>
    </row>
    <row r="913" spans="1:24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42"/>
        <v>1</v>
      </c>
      <c r="W913">
        <f t="shared" si="43"/>
        <v>1</v>
      </c>
      <c r="X913" t="str">
        <f t="shared" si="44"/>
        <v>1_1</v>
      </c>
    </row>
    <row r="914" spans="1:24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42"/>
        <v>1</v>
      </c>
      <c r="W914">
        <f t="shared" si="43"/>
        <v>1</v>
      </c>
      <c r="X914" t="str">
        <f t="shared" si="44"/>
        <v>1_1</v>
      </c>
    </row>
    <row r="915" spans="1:24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42"/>
        <v>1</v>
      </c>
      <c r="W915">
        <f t="shared" si="43"/>
        <v>1</v>
      </c>
      <c r="X915" t="str">
        <f t="shared" si="44"/>
        <v>1_1</v>
      </c>
    </row>
    <row r="916" spans="1:24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42"/>
        <v>1</v>
      </c>
      <c r="W916">
        <f t="shared" si="43"/>
        <v>1</v>
      </c>
      <c r="X916" t="str">
        <f t="shared" si="44"/>
        <v>1_1</v>
      </c>
    </row>
    <row r="917" spans="1:24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42"/>
        <v>1</v>
      </c>
      <c r="W917">
        <f t="shared" si="43"/>
        <v>1</v>
      </c>
      <c r="X917" t="str">
        <f t="shared" si="44"/>
        <v>1_1</v>
      </c>
    </row>
    <row r="918" spans="1:24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42"/>
        <v>1</v>
      </c>
      <c r="W918">
        <f t="shared" si="43"/>
        <v>1</v>
      </c>
      <c r="X918" t="str">
        <f t="shared" si="44"/>
        <v>1_1</v>
      </c>
    </row>
    <row r="919" spans="1:24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42"/>
        <v>1</v>
      </c>
      <c r="W919">
        <f t="shared" si="43"/>
        <v>1</v>
      </c>
      <c r="X919" t="str">
        <f t="shared" si="44"/>
        <v>1_1</v>
      </c>
    </row>
    <row r="920" spans="1:24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42"/>
        <v>1</v>
      </c>
      <c r="W920">
        <f t="shared" si="43"/>
        <v>1</v>
      </c>
      <c r="X920" t="str">
        <f t="shared" si="44"/>
        <v>1_1</v>
      </c>
    </row>
    <row r="921" spans="1:24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42"/>
        <v>1</v>
      </c>
      <c r="W921">
        <f t="shared" si="43"/>
        <v>1</v>
      </c>
      <c r="X921" t="str">
        <f t="shared" si="44"/>
        <v>1_1</v>
      </c>
    </row>
    <row r="922" spans="1:24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42"/>
        <v>1</v>
      </c>
      <c r="W922">
        <f t="shared" si="43"/>
        <v>1</v>
      </c>
      <c r="X922" t="str">
        <f t="shared" si="44"/>
        <v>1_1</v>
      </c>
    </row>
    <row r="923" spans="1:24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42"/>
        <v>1</v>
      </c>
      <c r="W923">
        <f t="shared" si="43"/>
        <v>1</v>
      </c>
      <c r="X923" t="str">
        <f t="shared" si="44"/>
        <v>1_1</v>
      </c>
    </row>
    <row r="924" spans="1:24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42"/>
        <v>1</v>
      </c>
      <c r="W924">
        <f t="shared" si="43"/>
        <v>1</v>
      </c>
      <c r="X924" t="str">
        <f t="shared" si="44"/>
        <v>1_1</v>
      </c>
    </row>
    <row r="925" spans="1:24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42"/>
        <v>1</v>
      </c>
      <c r="W925">
        <f t="shared" si="43"/>
        <v>1</v>
      </c>
      <c r="X925" t="str">
        <f t="shared" si="44"/>
        <v>1_1</v>
      </c>
    </row>
    <row r="926" spans="1:24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/>
      <c r="J926" s="3"/>
      <c r="K926" s="3"/>
      <c r="L926" s="3"/>
      <c r="M926" s="3"/>
      <c r="N926" s="3"/>
      <c r="O926" s="3"/>
      <c r="P926" s="3"/>
      <c r="Q926" s="3"/>
      <c r="R926" s="3">
        <v>20</v>
      </c>
      <c r="S926" s="3" t="s">
        <v>34</v>
      </c>
      <c r="T926" s="3" t="s">
        <v>35</v>
      </c>
      <c r="U926" s="4">
        <v>5</v>
      </c>
      <c r="V926">
        <f t="shared" si="42"/>
        <v>0</v>
      </c>
      <c r="W926">
        <f t="shared" si="43"/>
        <v>1</v>
      </c>
      <c r="X926" t="str">
        <f t="shared" si="44"/>
        <v>0_1</v>
      </c>
    </row>
    <row r="927" spans="1:24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42"/>
        <v>1</v>
      </c>
      <c r="W927">
        <f t="shared" si="43"/>
        <v>1</v>
      </c>
      <c r="X927" t="str">
        <f t="shared" si="44"/>
        <v>1_1</v>
      </c>
    </row>
    <row r="928" spans="1:24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42"/>
        <v>1</v>
      </c>
      <c r="W928">
        <f t="shared" si="43"/>
        <v>1</v>
      </c>
      <c r="X928" t="str">
        <f t="shared" si="44"/>
        <v>1_1</v>
      </c>
    </row>
    <row r="929" spans="1:24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42"/>
        <v>1</v>
      </c>
      <c r="W929">
        <f t="shared" si="43"/>
        <v>1</v>
      </c>
      <c r="X929" t="str">
        <f t="shared" si="44"/>
        <v>1_1</v>
      </c>
    </row>
    <row r="930" spans="1:24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42"/>
        <v>1</v>
      </c>
      <c r="W930">
        <f t="shared" si="43"/>
        <v>1</v>
      </c>
      <c r="X930" t="str">
        <f t="shared" si="44"/>
        <v>1_1</v>
      </c>
    </row>
    <row r="931" spans="1:24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42"/>
        <v>1</v>
      </c>
      <c r="W931">
        <f t="shared" si="43"/>
        <v>1</v>
      </c>
      <c r="X931" t="str">
        <f t="shared" si="44"/>
        <v>1_1</v>
      </c>
    </row>
    <row r="932" spans="1:24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42"/>
        <v>1</v>
      </c>
      <c r="W932">
        <f t="shared" si="43"/>
        <v>1</v>
      </c>
      <c r="X932" t="str">
        <f t="shared" si="44"/>
        <v>1_1</v>
      </c>
    </row>
    <row r="933" spans="1:24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42"/>
        <v>1</v>
      </c>
      <c r="W933">
        <f t="shared" si="43"/>
        <v>1</v>
      </c>
      <c r="X933" t="str">
        <f t="shared" si="44"/>
        <v>1_1</v>
      </c>
    </row>
    <row r="934" spans="1:24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42"/>
        <v>1</v>
      </c>
      <c r="W934">
        <f t="shared" si="43"/>
        <v>1</v>
      </c>
      <c r="X934" t="str">
        <f t="shared" si="44"/>
        <v>1_1</v>
      </c>
    </row>
    <row r="935" spans="1:24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42"/>
        <v>1</v>
      </c>
      <c r="W935">
        <f t="shared" si="43"/>
        <v>1</v>
      </c>
      <c r="X935" t="str">
        <f t="shared" si="44"/>
        <v>1_1</v>
      </c>
    </row>
    <row r="936" spans="1:24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42"/>
        <v>1</v>
      </c>
      <c r="W936">
        <f t="shared" si="43"/>
        <v>1</v>
      </c>
      <c r="X936" t="str">
        <f t="shared" si="44"/>
        <v>1_1</v>
      </c>
    </row>
    <row r="937" spans="1:24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42"/>
        <v>1</v>
      </c>
      <c r="W937">
        <f t="shared" si="43"/>
        <v>1</v>
      </c>
      <c r="X937" t="str">
        <f t="shared" si="44"/>
        <v>1_1</v>
      </c>
    </row>
    <row r="938" spans="1:24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42"/>
        <v>1</v>
      </c>
      <c r="W938">
        <f t="shared" si="43"/>
        <v>1</v>
      </c>
      <c r="X938" t="str">
        <f t="shared" si="44"/>
        <v>1_1</v>
      </c>
    </row>
    <row r="939" spans="1:24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42"/>
        <v>1</v>
      </c>
      <c r="W939">
        <f t="shared" si="43"/>
        <v>1</v>
      </c>
      <c r="X939" t="str">
        <f t="shared" si="44"/>
        <v>1_1</v>
      </c>
    </row>
    <row r="940" spans="1:24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/>
      <c r="J940" s="3"/>
      <c r="K940" s="3"/>
      <c r="L940" s="3"/>
      <c r="M940" s="3"/>
      <c r="N940" s="3"/>
      <c r="O940" s="3"/>
      <c r="P940" s="3"/>
      <c r="Q940" s="3"/>
      <c r="R940" s="3">
        <v>20</v>
      </c>
      <c r="S940" s="3" t="s">
        <v>34</v>
      </c>
      <c r="T940" s="3" t="s">
        <v>35</v>
      </c>
      <c r="U940" s="4">
        <v>5</v>
      </c>
      <c r="V940">
        <f t="shared" si="42"/>
        <v>0</v>
      </c>
      <c r="W940">
        <f t="shared" si="43"/>
        <v>1</v>
      </c>
      <c r="X940" t="str">
        <f t="shared" si="44"/>
        <v>0_1</v>
      </c>
    </row>
    <row r="941" spans="1:24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/>
      <c r="J941" s="3"/>
      <c r="K941" s="3"/>
      <c r="L941" s="3"/>
      <c r="M941" s="3"/>
      <c r="N941" s="3"/>
      <c r="O941" s="3"/>
      <c r="P941" s="3"/>
      <c r="Q941" s="3"/>
      <c r="R941" s="3">
        <v>20</v>
      </c>
      <c r="S941" s="3" t="s">
        <v>34</v>
      </c>
      <c r="T941" s="3" t="s">
        <v>35</v>
      </c>
      <c r="U941" s="4">
        <v>5</v>
      </c>
      <c r="V941">
        <f t="shared" si="42"/>
        <v>0</v>
      </c>
      <c r="W941">
        <f t="shared" si="43"/>
        <v>1</v>
      </c>
      <c r="X941" t="str">
        <f t="shared" si="44"/>
        <v>0_1</v>
      </c>
    </row>
    <row r="942" spans="1:24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42"/>
        <v>1</v>
      </c>
      <c r="W942">
        <f t="shared" si="43"/>
        <v>1</v>
      </c>
      <c r="X942" t="str">
        <f t="shared" si="44"/>
        <v>1_1</v>
      </c>
    </row>
    <row r="943" spans="1:24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42"/>
        <v>1</v>
      </c>
      <c r="W943">
        <f t="shared" si="43"/>
        <v>1</v>
      </c>
      <c r="X943" t="str">
        <f t="shared" si="44"/>
        <v>1_1</v>
      </c>
    </row>
    <row r="944" spans="1:24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42"/>
        <v>1</v>
      </c>
      <c r="W944">
        <f t="shared" si="43"/>
        <v>1</v>
      </c>
      <c r="X944" t="str">
        <f t="shared" si="44"/>
        <v>1_1</v>
      </c>
    </row>
    <row r="945" spans="1:24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42"/>
        <v>1</v>
      </c>
      <c r="W945">
        <f t="shared" si="43"/>
        <v>1</v>
      </c>
      <c r="X945" t="str">
        <f t="shared" si="44"/>
        <v>1_1</v>
      </c>
    </row>
    <row r="946" spans="1:24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42"/>
        <v>1</v>
      </c>
      <c r="W946">
        <f t="shared" si="43"/>
        <v>1</v>
      </c>
      <c r="X946" t="str">
        <f t="shared" si="44"/>
        <v>1_1</v>
      </c>
    </row>
    <row r="947" spans="1:24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42"/>
        <v>1</v>
      </c>
      <c r="W947">
        <f t="shared" si="43"/>
        <v>1</v>
      </c>
      <c r="X947" t="str">
        <f t="shared" si="44"/>
        <v>1_1</v>
      </c>
    </row>
    <row r="948" spans="1:24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42"/>
        <v>1</v>
      </c>
      <c r="W948">
        <f t="shared" si="43"/>
        <v>1</v>
      </c>
      <c r="X948" t="str">
        <f t="shared" si="44"/>
        <v>1_1</v>
      </c>
    </row>
    <row r="949" spans="1:24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42"/>
        <v>1</v>
      </c>
      <c r="W949">
        <f t="shared" si="43"/>
        <v>1</v>
      </c>
      <c r="X949" t="str">
        <f t="shared" si="44"/>
        <v>1_1</v>
      </c>
    </row>
    <row r="950" spans="1:24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/>
      <c r="J950" s="3"/>
      <c r="K950" s="3"/>
      <c r="L950" s="3"/>
      <c r="M950" s="3"/>
      <c r="N950" s="3"/>
      <c r="O950" s="3"/>
      <c r="P950" s="3"/>
      <c r="Q950" s="3"/>
      <c r="R950" s="3">
        <v>20</v>
      </c>
      <c r="S950" s="3" t="s">
        <v>34</v>
      </c>
      <c r="T950" s="3" t="s">
        <v>35</v>
      </c>
      <c r="U950" s="4">
        <v>5</v>
      </c>
      <c r="V950">
        <f t="shared" si="42"/>
        <v>0</v>
      </c>
      <c r="W950">
        <f t="shared" si="43"/>
        <v>1</v>
      </c>
      <c r="X950" t="str">
        <f t="shared" si="44"/>
        <v>0_1</v>
      </c>
    </row>
    <row r="951" spans="1:24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/>
      <c r="J951" s="3"/>
      <c r="K951" s="3"/>
      <c r="L951" s="3"/>
      <c r="M951" s="3"/>
      <c r="N951" s="3"/>
      <c r="O951" s="3"/>
      <c r="P951" s="3"/>
      <c r="Q951" s="3"/>
      <c r="R951" s="3">
        <v>20</v>
      </c>
      <c r="S951" s="3" t="s">
        <v>34</v>
      </c>
      <c r="T951" s="3" t="s">
        <v>35</v>
      </c>
      <c r="U951" s="4">
        <v>5</v>
      </c>
      <c r="V951">
        <f t="shared" si="42"/>
        <v>0</v>
      </c>
      <c r="W951">
        <f t="shared" si="43"/>
        <v>1</v>
      </c>
      <c r="X951" t="str">
        <f t="shared" si="44"/>
        <v>0_1</v>
      </c>
    </row>
    <row r="952" spans="1:24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/>
      <c r="J952" s="3"/>
      <c r="K952" s="3"/>
      <c r="L952" s="3"/>
      <c r="M952" s="3"/>
      <c r="N952" s="3"/>
      <c r="O952" s="3"/>
      <c r="P952" s="3"/>
      <c r="Q952" s="3"/>
      <c r="R952" s="3">
        <v>20</v>
      </c>
      <c r="S952" s="3" t="s">
        <v>34</v>
      </c>
      <c r="T952" s="3" t="s">
        <v>35</v>
      </c>
      <c r="U952" s="4">
        <v>5</v>
      </c>
      <c r="V952">
        <f t="shared" si="42"/>
        <v>0</v>
      </c>
      <c r="W952">
        <f t="shared" si="43"/>
        <v>1</v>
      </c>
      <c r="X952" t="str">
        <f t="shared" si="44"/>
        <v>0_1</v>
      </c>
    </row>
    <row r="953" spans="1:24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/>
      <c r="J953" s="3"/>
      <c r="K953" s="3"/>
      <c r="L953" s="3"/>
      <c r="M953" s="3"/>
      <c r="N953" s="3"/>
      <c r="O953" s="3"/>
      <c r="P953" s="3"/>
      <c r="Q953" s="3"/>
      <c r="R953" s="3">
        <v>20</v>
      </c>
      <c r="S953" s="3" t="s">
        <v>34</v>
      </c>
      <c r="T953" s="3" t="s">
        <v>35</v>
      </c>
      <c r="U953" s="4">
        <v>5</v>
      </c>
      <c r="V953">
        <f t="shared" si="42"/>
        <v>0</v>
      </c>
      <c r="W953">
        <f t="shared" si="43"/>
        <v>1</v>
      </c>
      <c r="X953" t="str">
        <f t="shared" si="44"/>
        <v>0_1</v>
      </c>
    </row>
    <row r="954" spans="1:24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/>
      <c r="J954" s="3"/>
      <c r="K954" s="3"/>
      <c r="L954" s="3"/>
      <c r="M954" s="3"/>
      <c r="N954" s="3"/>
      <c r="O954" s="3"/>
      <c r="P954" s="3"/>
      <c r="Q954" s="3"/>
      <c r="R954" s="3">
        <v>20</v>
      </c>
      <c r="S954" s="3" t="s">
        <v>34</v>
      </c>
      <c r="T954" s="3" t="s">
        <v>35</v>
      </c>
      <c r="U954" s="4">
        <v>5</v>
      </c>
      <c r="V954">
        <f t="shared" si="42"/>
        <v>0</v>
      </c>
      <c r="W954">
        <f t="shared" si="43"/>
        <v>1</v>
      </c>
      <c r="X954" t="str">
        <f t="shared" si="44"/>
        <v>0_1</v>
      </c>
    </row>
    <row r="955" spans="1:24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42"/>
        <v>1</v>
      </c>
      <c r="W955">
        <f t="shared" si="43"/>
        <v>1</v>
      </c>
      <c r="X955" t="str">
        <f t="shared" si="44"/>
        <v>1_1</v>
      </c>
    </row>
    <row r="956" spans="1:24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42"/>
        <v>1</v>
      </c>
      <c r="W956">
        <f t="shared" si="43"/>
        <v>1</v>
      </c>
      <c r="X956" t="str">
        <f t="shared" si="44"/>
        <v>1_1</v>
      </c>
    </row>
    <row r="957" spans="1:24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42"/>
        <v>1</v>
      </c>
      <c r="W957">
        <f t="shared" si="43"/>
        <v>1</v>
      </c>
      <c r="X957" t="str">
        <f t="shared" si="44"/>
        <v>1_1</v>
      </c>
    </row>
    <row r="958" spans="1:24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42"/>
        <v>1</v>
      </c>
      <c r="W958">
        <f t="shared" si="43"/>
        <v>1</v>
      </c>
      <c r="X958" t="str">
        <f t="shared" si="44"/>
        <v>1_1</v>
      </c>
    </row>
    <row r="959" spans="1:24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42"/>
        <v>1</v>
      </c>
      <c r="W959">
        <f t="shared" si="43"/>
        <v>1</v>
      </c>
      <c r="X959" t="str">
        <f t="shared" si="44"/>
        <v>1_1</v>
      </c>
    </row>
    <row r="960" spans="1:24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42"/>
        <v>1</v>
      </c>
      <c r="W960">
        <f t="shared" si="43"/>
        <v>1</v>
      </c>
      <c r="X960" t="str">
        <f t="shared" si="44"/>
        <v>1_1</v>
      </c>
    </row>
    <row r="961" spans="1:24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42"/>
        <v>1</v>
      </c>
      <c r="W961">
        <f t="shared" si="43"/>
        <v>1</v>
      </c>
      <c r="X961" t="str">
        <f t="shared" si="44"/>
        <v>1_1</v>
      </c>
    </row>
    <row r="962" spans="1:24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42"/>
        <v>1</v>
      </c>
      <c r="W962">
        <f t="shared" si="43"/>
        <v>1</v>
      </c>
      <c r="X962" t="str">
        <f t="shared" si="44"/>
        <v>1_1</v>
      </c>
    </row>
    <row r="963" spans="1:24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45">1-COUNTBLANK(I963)</f>
        <v>1</v>
      </c>
      <c r="W963">
        <f t="shared" ref="W963:W1026" si="46">1-COUNTBLANK(U963)</f>
        <v>1</v>
      </c>
      <c r="X963" t="str">
        <f t="shared" ref="X963:X1026" si="47">CONCATENATE(V963,"_",W963)</f>
        <v>1_1</v>
      </c>
    </row>
    <row r="964" spans="1:24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45"/>
        <v>1</v>
      </c>
      <c r="W964">
        <f t="shared" si="46"/>
        <v>1</v>
      </c>
      <c r="X964" t="str">
        <f t="shared" si="47"/>
        <v>1_1</v>
      </c>
    </row>
    <row r="965" spans="1:24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45"/>
        <v>1</v>
      </c>
      <c r="W965">
        <f t="shared" si="46"/>
        <v>1</v>
      </c>
      <c r="X965" t="str">
        <f t="shared" si="47"/>
        <v>1_1</v>
      </c>
    </row>
    <row r="966" spans="1:24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45"/>
        <v>1</v>
      </c>
      <c r="W966">
        <f t="shared" si="46"/>
        <v>1</v>
      </c>
      <c r="X966" t="str">
        <f t="shared" si="47"/>
        <v>1_1</v>
      </c>
    </row>
    <row r="967" spans="1:24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45"/>
        <v>1</v>
      </c>
      <c r="W967">
        <f t="shared" si="46"/>
        <v>1</v>
      </c>
      <c r="X967" t="str">
        <f t="shared" si="47"/>
        <v>1_1</v>
      </c>
    </row>
    <row r="968" spans="1:24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45"/>
        <v>1</v>
      </c>
      <c r="W968">
        <f t="shared" si="46"/>
        <v>1</v>
      </c>
      <c r="X968" t="str">
        <f t="shared" si="47"/>
        <v>1_1</v>
      </c>
    </row>
    <row r="969" spans="1:24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45"/>
        <v>1</v>
      </c>
      <c r="W969">
        <f t="shared" si="46"/>
        <v>1</v>
      </c>
      <c r="X969" t="str">
        <f t="shared" si="47"/>
        <v>1_1</v>
      </c>
    </row>
    <row r="970" spans="1:24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45"/>
        <v>1</v>
      </c>
      <c r="W970">
        <f t="shared" si="46"/>
        <v>1</v>
      </c>
      <c r="X970" t="str">
        <f t="shared" si="47"/>
        <v>1_1</v>
      </c>
    </row>
    <row r="971" spans="1:24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45"/>
        <v>1</v>
      </c>
      <c r="W971">
        <f t="shared" si="46"/>
        <v>1</v>
      </c>
      <c r="X971" t="str">
        <f t="shared" si="47"/>
        <v>1_1</v>
      </c>
    </row>
    <row r="972" spans="1:24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45"/>
        <v>1</v>
      </c>
      <c r="W972">
        <f t="shared" si="46"/>
        <v>1</v>
      </c>
      <c r="X972" t="str">
        <f t="shared" si="47"/>
        <v>1_1</v>
      </c>
    </row>
    <row r="973" spans="1:24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45"/>
        <v>1</v>
      </c>
      <c r="W973">
        <f t="shared" si="46"/>
        <v>1</v>
      </c>
      <c r="X973" t="str">
        <f t="shared" si="47"/>
        <v>1_1</v>
      </c>
    </row>
    <row r="974" spans="1:24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45"/>
        <v>1</v>
      </c>
      <c r="W974">
        <f t="shared" si="46"/>
        <v>1</v>
      </c>
      <c r="X974" t="str">
        <f t="shared" si="47"/>
        <v>1_1</v>
      </c>
    </row>
    <row r="975" spans="1:24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45"/>
        <v>1</v>
      </c>
      <c r="W975">
        <f t="shared" si="46"/>
        <v>1</v>
      </c>
      <c r="X975" t="str">
        <f t="shared" si="47"/>
        <v>1_1</v>
      </c>
    </row>
    <row r="976" spans="1:24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45"/>
        <v>1</v>
      </c>
      <c r="W976">
        <f t="shared" si="46"/>
        <v>1</v>
      </c>
      <c r="X976" t="str">
        <f t="shared" si="47"/>
        <v>1_1</v>
      </c>
    </row>
    <row r="977" spans="1:24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45"/>
        <v>1</v>
      </c>
      <c r="W977">
        <f t="shared" si="46"/>
        <v>1</v>
      </c>
      <c r="X977" t="str">
        <f t="shared" si="47"/>
        <v>1_1</v>
      </c>
    </row>
    <row r="978" spans="1:24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45"/>
        <v>1</v>
      </c>
      <c r="W978">
        <f t="shared" si="46"/>
        <v>1</v>
      </c>
      <c r="X978" t="str">
        <f t="shared" si="47"/>
        <v>1_1</v>
      </c>
    </row>
    <row r="979" spans="1:24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45"/>
        <v>1</v>
      </c>
      <c r="W979">
        <f t="shared" si="46"/>
        <v>1</v>
      </c>
      <c r="X979" t="str">
        <f t="shared" si="47"/>
        <v>1_1</v>
      </c>
    </row>
    <row r="980" spans="1:24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45"/>
        <v>1</v>
      </c>
      <c r="W980">
        <f t="shared" si="46"/>
        <v>1</v>
      </c>
      <c r="X980" t="str">
        <f t="shared" si="47"/>
        <v>1_1</v>
      </c>
    </row>
    <row r="981" spans="1:24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45"/>
        <v>1</v>
      </c>
      <c r="W981">
        <f t="shared" si="46"/>
        <v>1</v>
      </c>
      <c r="X981" t="str">
        <f t="shared" si="47"/>
        <v>1_1</v>
      </c>
    </row>
    <row r="982" spans="1:24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45"/>
        <v>1</v>
      </c>
      <c r="W982">
        <f t="shared" si="46"/>
        <v>1</v>
      </c>
      <c r="X982" t="str">
        <f t="shared" si="47"/>
        <v>1_1</v>
      </c>
    </row>
    <row r="983" spans="1:24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/>
      <c r="J983" s="3"/>
      <c r="K983" s="3"/>
      <c r="L983" s="3"/>
      <c r="M983" s="3"/>
      <c r="N983" s="3"/>
      <c r="O983" s="3"/>
      <c r="P983" s="3"/>
      <c r="Q983" s="3"/>
      <c r="R983" s="3">
        <v>20</v>
      </c>
      <c r="S983" s="3" t="s">
        <v>34</v>
      </c>
      <c r="T983" s="3" t="s">
        <v>35</v>
      </c>
      <c r="U983" s="4">
        <v>5</v>
      </c>
      <c r="V983">
        <f t="shared" si="45"/>
        <v>0</v>
      </c>
      <c r="W983">
        <f t="shared" si="46"/>
        <v>1</v>
      </c>
      <c r="X983" t="str">
        <f t="shared" si="47"/>
        <v>0_1</v>
      </c>
    </row>
    <row r="984" spans="1:24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/>
      <c r="J984" s="3"/>
      <c r="K984" s="3"/>
      <c r="L984" s="3"/>
      <c r="M984" s="3"/>
      <c r="N984" s="3"/>
      <c r="O984" s="3"/>
      <c r="P984" s="3"/>
      <c r="Q984" s="3"/>
      <c r="R984" s="3">
        <v>20</v>
      </c>
      <c r="S984" s="3" t="s">
        <v>34</v>
      </c>
      <c r="T984" s="3" t="s">
        <v>35</v>
      </c>
      <c r="U984" s="4">
        <v>5</v>
      </c>
      <c r="V984">
        <f t="shared" si="45"/>
        <v>0</v>
      </c>
      <c r="W984">
        <f t="shared" si="46"/>
        <v>1</v>
      </c>
      <c r="X984" t="str">
        <f t="shared" si="47"/>
        <v>0_1</v>
      </c>
    </row>
    <row r="985" spans="1:24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45"/>
        <v>1</v>
      </c>
      <c r="W985">
        <f t="shared" si="46"/>
        <v>1</v>
      </c>
      <c r="X985" t="str">
        <f t="shared" si="47"/>
        <v>1_1</v>
      </c>
    </row>
    <row r="986" spans="1:24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/>
      <c r="J986" s="3"/>
      <c r="K986" s="3"/>
      <c r="L986" s="3"/>
      <c r="M986" s="3"/>
      <c r="N986" s="3"/>
      <c r="O986" s="3"/>
      <c r="P986" s="3"/>
      <c r="Q986" s="3"/>
      <c r="R986" s="3">
        <v>8</v>
      </c>
      <c r="S986" s="3" t="s">
        <v>53</v>
      </c>
      <c r="T986" s="3" t="s">
        <v>31</v>
      </c>
      <c r="U986" s="4">
        <v>3</v>
      </c>
      <c r="V986">
        <f t="shared" si="45"/>
        <v>0</v>
      </c>
      <c r="W986">
        <f t="shared" si="46"/>
        <v>1</v>
      </c>
      <c r="X986" t="str">
        <f t="shared" si="47"/>
        <v>0_1</v>
      </c>
    </row>
    <row r="987" spans="1:24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/>
      <c r="J987" s="3"/>
      <c r="K987" s="3"/>
      <c r="L987" s="3"/>
      <c r="M987" s="3"/>
      <c r="N987" s="3"/>
      <c r="O987" s="3"/>
      <c r="P987" s="3"/>
      <c r="Q987" s="3"/>
      <c r="R987" s="3">
        <v>8</v>
      </c>
      <c r="S987" s="3" t="s">
        <v>53</v>
      </c>
      <c r="T987" s="3" t="s">
        <v>31</v>
      </c>
      <c r="U987" s="4">
        <v>3</v>
      </c>
      <c r="V987">
        <f t="shared" si="45"/>
        <v>0</v>
      </c>
      <c r="W987">
        <f t="shared" si="46"/>
        <v>1</v>
      </c>
      <c r="X987" t="str">
        <f t="shared" si="47"/>
        <v>0_1</v>
      </c>
    </row>
    <row r="988" spans="1:24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/>
      <c r="J988" s="3"/>
      <c r="K988" s="3"/>
      <c r="L988" s="3"/>
      <c r="M988" s="3"/>
      <c r="N988" s="3"/>
      <c r="O988" s="3"/>
      <c r="P988" s="3"/>
      <c r="Q988" s="3"/>
      <c r="R988" s="3">
        <v>8</v>
      </c>
      <c r="S988" s="3" t="s">
        <v>53</v>
      </c>
      <c r="T988" s="3" t="s">
        <v>31</v>
      </c>
      <c r="U988" s="4">
        <v>3</v>
      </c>
      <c r="V988">
        <f t="shared" si="45"/>
        <v>0</v>
      </c>
      <c r="W988">
        <f t="shared" si="46"/>
        <v>1</v>
      </c>
      <c r="X988" t="str">
        <f t="shared" si="47"/>
        <v>0_1</v>
      </c>
    </row>
    <row r="989" spans="1:24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/>
      <c r="J989" s="3"/>
      <c r="K989" s="3"/>
      <c r="L989" s="3"/>
      <c r="M989" s="3"/>
      <c r="N989" s="3"/>
      <c r="O989" s="3"/>
      <c r="P989" s="3"/>
      <c r="Q989" s="3"/>
      <c r="R989" s="3">
        <v>8</v>
      </c>
      <c r="S989" s="3" t="s">
        <v>53</v>
      </c>
      <c r="T989" s="3" t="s">
        <v>31</v>
      </c>
      <c r="U989" s="4">
        <v>3</v>
      </c>
      <c r="V989">
        <f t="shared" si="45"/>
        <v>0</v>
      </c>
      <c r="W989">
        <f t="shared" si="46"/>
        <v>1</v>
      </c>
      <c r="X989" t="str">
        <f t="shared" si="47"/>
        <v>0_1</v>
      </c>
    </row>
    <row r="990" spans="1:24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/>
      <c r="J990" s="3"/>
      <c r="K990" s="3"/>
      <c r="L990" s="3"/>
      <c r="M990" s="3"/>
      <c r="N990" s="3"/>
      <c r="O990" s="3"/>
      <c r="P990" s="3"/>
      <c r="Q990" s="3"/>
      <c r="R990" s="3">
        <v>8</v>
      </c>
      <c r="S990" s="3" t="s">
        <v>53</v>
      </c>
      <c r="T990" s="3" t="s">
        <v>31</v>
      </c>
      <c r="U990" s="4">
        <v>3</v>
      </c>
      <c r="V990">
        <f t="shared" si="45"/>
        <v>0</v>
      </c>
      <c r="W990">
        <f t="shared" si="46"/>
        <v>1</v>
      </c>
      <c r="X990" t="str">
        <f t="shared" si="47"/>
        <v>0_1</v>
      </c>
    </row>
    <row r="991" spans="1:24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/>
      <c r="J991" s="3"/>
      <c r="K991" s="3"/>
      <c r="L991" s="3"/>
      <c r="M991" s="3"/>
      <c r="N991" s="3"/>
      <c r="O991" s="3"/>
      <c r="P991" s="3"/>
      <c r="Q991" s="3"/>
      <c r="R991" s="3">
        <v>8</v>
      </c>
      <c r="S991" s="3" t="s">
        <v>53</v>
      </c>
      <c r="T991" s="3" t="s">
        <v>31</v>
      </c>
      <c r="U991" s="4">
        <v>3</v>
      </c>
      <c r="V991">
        <f t="shared" si="45"/>
        <v>0</v>
      </c>
      <c r="W991">
        <f t="shared" si="46"/>
        <v>1</v>
      </c>
      <c r="X991" t="str">
        <f t="shared" si="47"/>
        <v>0_1</v>
      </c>
    </row>
    <row r="992" spans="1:24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/>
      <c r="J992" s="3"/>
      <c r="K992" s="3"/>
      <c r="L992" s="3"/>
      <c r="M992" s="3"/>
      <c r="N992" s="3"/>
      <c r="O992" s="3"/>
      <c r="P992" s="3"/>
      <c r="Q992" s="3"/>
      <c r="R992" s="3">
        <v>8</v>
      </c>
      <c r="S992" s="3" t="s">
        <v>53</v>
      </c>
      <c r="T992" s="3" t="s">
        <v>31</v>
      </c>
      <c r="U992" s="4">
        <v>3</v>
      </c>
      <c r="V992">
        <f t="shared" si="45"/>
        <v>0</v>
      </c>
      <c r="W992">
        <f t="shared" si="46"/>
        <v>1</v>
      </c>
      <c r="X992" t="str">
        <f t="shared" si="47"/>
        <v>0_1</v>
      </c>
    </row>
    <row r="993" spans="1:24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/>
      <c r="J993" s="3"/>
      <c r="K993" s="3"/>
      <c r="L993" s="3"/>
      <c r="M993" s="3"/>
      <c r="N993" s="3"/>
      <c r="O993" s="3"/>
      <c r="P993" s="3"/>
      <c r="Q993" s="3"/>
      <c r="R993" s="3">
        <v>8</v>
      </c>
      <c r="S993" s="3" t="s">
        <v>53</v>
      </c>
      <c r="T993" s="3" t="s">
        <v>31</v>
      </c>
      <c r="U993" s="4">
        <v>3</v>
      </c>
      <c r="V993">
        <f t="shared" si="45"/>
        <v>0</v>
      </c>
      <c r="W993">
        <f t="shared" si="46"/>
        <v>1</v>
      </c>
      <c r="X993" t="str">
        <f t="shared" si="47"/>
        <v>0_1</v>
      </c>
    </row>
    <row r="994" spans="1:24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/>
      <c r="J994" s="3"/>
      <c r="K994" s="3"/>
      <c r="L994" s="3"/>
      <c r="M994" s="3"/>
      <c r="N994" s="3"/>
      <c r="O994" s="3"/>
      <c r="P994" s="3"/>
      <c r="Q994" s="3"/>
      <c r="R994" s="3">
        <v>8</v>
      </c>
      <c r="S994" s="3" t="s">
        <v>53</v>
      </c>
      <c r="T994" s="3" t="s">
        <v>31</v>
      </c>
      <c r="U994" s="4">
        <v>3</v>
      </c>
      <c r="V994">
        <f t="shared" si="45"/>
        <v>0</v>
      </c>
      <c r="W994">
        <f t="shared" si="46"/>
        <v>1</v>
      </c>
      <c r="X994" t="str">
        <f t="shared" si="47"/>
        <v>0_1</v>
      </c>
    </row>
    <row r="995" spans="1:24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/>
      <c r="J995" s="3"/>
      <c r="K995" s="3"/>
      <c r="L995" s="3"/>
      <c r="M995" s="3"/>
      <c r="N995" s="3"/>
      <c r="O995" s="3"/>
      <c r="P995" s="3"/>
      <c r="Q995" s="3"/>
      <c r="R995" s="3">
        <v>8</v>
      </c>
      <c r="S995" s="3" t="s">
        <v>53</v>
      </c>
      <c r="T995" s="3" t="s">
        <v>31</v>
      </c>
      <c r="U995" s="4">
        <v>3</v>
      </c>
      <c r="V995">
        <f t="shared" si="45"/>
        <v>0</v>
      </c>
      <c r="W995">
        <f t="shared" si="46"/>
        <v>1</v>
      </c>
      <c r="X995" t="str">
        <f t="shared" si="47"/>
        <v>0_1</v>
      </c>
    </row>
    <row r="996" spans="1:24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/>
      <c r="J996" s="3"/>
      <c r="K996" s="3"/>
      <c r="L996" s="3"/>
      <c r="M996" s="3"/>
      <c r="N996" s="3"/>
      <c r="O996" s="3"/>
      <c r="P996" s="3"/>
      <c r="Q996" s="3"/>
      <c r="R996" s="3">
        <v>8</v>
      </c>
      <c r="S996" s="3" t="s">
        <v>53</v>
      </c>
      <c r="T996" s="3" t="s">
        <v>31</v>
      </c>
      <c r="U996" s="4">
        <v>3</v>
      </c>
      <c r="V996">
        <f t="shared" si="45"/>
        <v>0</v>
      </c>
      <c r="W996">
        <f t="shared" si="46"/>
        <v>1</v>
      </c>
      <c r="X996" t="str">
        <f t="shared" si="47"/>
        <v>0_1</v>
      </c>
    </row>
    <row r="997" spans="1:24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/>
      <c r="J997" s="3"/>
      <c r="K997" s="3"/>
      <c r="L997" s="3"/>
      <c r="M997" s="3"/>
      <c r="N997" s="3"/>
      <c r="O997" s="3"/>
      <c r="P997" s="3"/>
      <c r="Q997" s="3"/>
      <c r="R997" s="3">
        <v>8</v>
      </c>
      <c r="S997" s="3" t="s">
        <v>53</v>
      </c>
      <c r="T997" s="3" t="s">
        <v>31</v>
      </c>
      <c r="U997" s="4">
        <v>3</v>
      </c>
      <c r="V997">
        <f t="shared" si="45"/>
        <v>0</v>
      </c>
      <c r="W997">
        <f t="shared" si="46"/>
        <v>1</v>
      </c>
      <c r="X997" t="str">
        <f t="shared" si="47"/>
        <v>0_1</v>
      </c>
    </row>
    <row r="998" spans="1:24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/>
      <c r="J998" s="3"/>
      <c r="K998" s="3"/>
      <c r="L998" s="3"/>
      <c r="M998" s="3"/>
      <c r="N998" s="3"/>
      <c r="O998" s="3"/>
      <c r="P998" s="3"/>
      <c r="Q998" s="3"/>
      <c r="R998" s="3">
        <v>8</v>
      </c>
      <c r="S998" s="3" t="s">
        <v>53</v>
      </c>
      <c r="T998" s="3" t="s">
        <v>31</v>
      </c>
      <c r="U998" s="4">
        <v>3</v>
      </c>
      <c r="V998">
        <f t="shared" si="45"/>
        <v>0</v>
      </c>
      <c r="W998">
        <f t="shared" si="46"/>
        <v>1</v>
      </c>
      <c r="X998" t="str">
        <f t="shared" si="47"/>
        <v>0_1</v>
      </c>
    </row>
    <row r="999" spans="1:24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45"/>
        <v>1</v>
      </c>
      <c r="W999">
        <f t="shared" si="46"/>
        <v>1</v>
      </c>
      <c r="X999" t="str">
        <f t="shared" si="47"/>
        <v>1_1</v>
      </c>
    </row>
    <row r="1000" spans="1:24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45"/>
        <v>1</v>
      </c>
      <c r="W1000">
        <f t="shared" si="46"/>
        <v>1</v>
      </c>
      <c r="X1000" t="str">
        <f t="shared" si="47"/>
        <v>1_1</v>
      </c>
    </row>
    <row r="1001" spans="1:24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45"/>
        <v>1</v>
      </c>
      <c r="W1001">
        <f t="shared" si="46"/>
        <v>1</v>
      </c>
      <c r="X1001" t="str">
        <f t="shared" si="47"/>
        <v>1_1</v>
      </c>
    </row>
    <row r="1002" spans="1:24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45"/>
        <v>1</v>
      </c>
      <c r="W1002">
        <f t="shared" si="46"/>
        <v>1</v>
      </c>
      <c r="X1002" t="str">
        <f t="shared" si="47"/>
        <v>1_1</v>
      </c>
    </row>
    <row r="1003" spans="1:24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45"/>
        <v>1</v>
      </c>
      <c r="W1003">
        <f t="shared" si="46"/>
        <v>1</v>
      </c>
      <c r="X1003" t="str">
        <f t="shared" si="47"/>
        <v>1_1</v>
      </c>
    </row>
    <row r="1004" spans="1:24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45"/>
        <v>1</v>
      </c>
      <c r="W1004">
        <f t="shared" si="46"/>
        <v>1</v>
      </c>
      <c r="X1004" t="str">
        <f t="shared" si="47"/>
        <v>1_1</v>
      </c>
    </row>
    <row r="1005" spans="1:24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45"/>
        <v>1</v>
      </c>
      <c r="W1005">
        <f t="shared" si="46"/>
        <v>1</v>
      </c>
      <c r="X1005" t="str">
        <f t="shared" si="47"/>
        <v>1_1</v>
      </c>
    </row>
    <row r="1006" spans="1:24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45"/>
        <v>1</v>
      </c>
      <c r="W1006">
        <f t="shared" si="46"/>
        <v>1</v>
      </c>
      <c r="X1006" t="str">
        <f t="shared" si="47"/>
        <v>1_1</v>
      </c>
    </row>
    <row r="1007" spans="1:24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45"/>
        <v>1</v>
      </c>
      <c r="W1007">
        <f t="shared" si="46"/>
        <v>1</v>
      </c>
      <c r="X1007" t="str">
        <f t="shared" si="47"/>
        <v>1_1</v>
      </c>
    </row>
    <row r="1008" spans="1:24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45"/>
        <v>1</v>
      </c>
      <c r="W1008">
        <f t="shared" si="46"/>
        <v>1</v>
      </c>
      <c r="X1008" t="str">
        <f t="shared" si="47"/>
        <v>1_1</v>
      </c>
    </row>
    <row r="1009" spans="1:24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45"/>
        <v>1</v>
      </c>
      <c r="W1009">
        <f t="shared" si="46"/>
        <v>1</v>
      </c>
      <c r="X1009" t="str">
        <f t="shared" si="47"/>
        <v>1_1</v>
      </c>
    </row>
    <row r="1010" spans="1:24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45"/>
        <v>1</v>
      </c>
      <c r="W1010">
        <f t="shared" si="46"/>
        <v>1</v>
      </c>
      <c r="X1010" t="str">
        <f t="shared" si="47"/>
        <v>1_1</v>
      </c>
    </row>
    <row r="1011" spans="1:24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45"/>
        <v>1</v>
      </c>
      <c r="W1011">
        <f t="shared" si="46"/>
        <v>1</v>
      </c>
      <c r="X1011" t="str">
        <f t="shared" si="47"/>
        <v>1_1</v>
      </c>
    </row>
    <row r="1012" spans="1:24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45"/>
        <v>1</v>
      </c>
      <c r="W1012">
        <f t="shared" si="46"/>
        <v>1</v>
      </c>
      <c r="X1012" t="str">
        <f t="shared" si="47"/>
        <v>1_1</v>
      </c>
    </row>
    <row r="1013" spans="1:24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45"/>
        <v>1</v>
      </c>
      <c r="W1013">
        <f t="shared" si="46"/>
        <v>1</v>
      </c>
      <c r="X1013" t="str">
        <f t="shared" si="47"/>
        <v>1_1</v>
      </c>
    </row>
    <row r="1014" spans="1:24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45"/>
        <v>1</v>
      </c>
      <c r="W1014">
        <f t="shared" si="46"/>
        <v>1</v>
      </c>
      <c r="X1014" t="str">
        <f t="shared" si="47"/>
        <v>1_1</v>
      </c>
    </row>
    <row r="1015" spans="1:24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45"/>
        <v>1</v>
      </c>
      <c r="W1015">
        <f t="shared" si="46"/>
        <v>1</v>
      </c>
      <c r="X1015" t="str">
        <f t="shared" si="47"/>
        <v>1_1</v>
      </c>
    </row>
    <row r="1016" spans="1:24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45"/>
        <v>1</v>
      </c>
      <c r="W1016">
        <f t="shared" si="46"/>
        <v>1</v>
      </c>
      <c r="X1016" t="str">
        <f t="shared" si="47"/>
        <v>1_1</v>
      </c>
    </row>
    <row r="1017" spans="1:24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45"/>
        <v>1</v>
      </c>
      <c r="W1017">
        <f t="shared" si="46"/>
        <v>1</v>
      </c>
      <c r="X1017" t="str">
        <f t="shared" si="47"/>
        <v>1_1</v>
      </c>
    </row>
    <row r="1018" spans="1:24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>
        <v>22</v>
      </c>
      <c r="S1018" s="3" t="s">
        <v>42</v>
      </c>
      <c r="T1018" s="3" t="s">
        <v>35</v>
      </c>
      <c r="U1018" s="4">
        <v>5</v>
      </c>
      <c r="V1018">
        <f t="shared" si="45"/>
        <v>0</v>
      </c>
      <c r="W1018">
        <f t="shared" si="46"/>
        <v>1</v>
      </c>
      <c r="X1018" t="str">
        <f t="shared" si="47"/>
        <v>0_1</v>
      </c>
    </row>
    <row r="1019" spans="1:24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45"/>
        <v>1</v>
      </c>
      <c r="W1019">
        <f t="shared" si="46"/>
        <v>1</v>
      </c>
      <c r="X1019" t="str">
        <f t="shared" si="47"/>
        <v>1_1</v>
      </c>
    </row>
    <row r="1020" spans="1:24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45"/>
        <v>1</v>
      </c>
      <c r="W1020">
        <f t="shared" si="46"/>
        <v>1</v>
      </c>
      <c r="X1020" t="str">
        <f t="shared" si="47"/>
        <v>1_1</v>
      </c>
    </row>
    <row r="1021" spans="1:24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45"/>
        <v>1</v>
      </c>
      <c r="W1021">
        <f t="shared" si="46"/>
        <v>1</v>
      </c>
      <c r="X1021" t="str">
        <f t="shared" si="47"/>
        <v>1_1</v>
      </c>
    </row>
    <row r="1022" spans="1:24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45"/>
        <v>1</v>
      </c>
      <c r="W1022">
        <f t="shared" si="46"/>
        <v>1</v>
      </c>
      <c r="X1022" t="str">
        <f t="shared" si="47"/>
        <v>1_1</v>
      </c>
    </row>
    <row r="1023" spans="1:24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>
        <v>20</v>
      </c>
      <c r="S1023" s="3" t="s">
        <v>34</v>
      </c>
      <c r="T1023" s="3" t="s">
        <v>35</v>
      </c>
      <c r="U1023" s="4">
        <v>5</v>
      </c>
      <c r="V1023">
        <f t="shared" si="45"/>
        <v>0</v>
      </c>
      <c r="W1023">
        <f t="shared" si="46"/>
        <v>1</v>
      </c>
      <c r="X1023" t="str">
        <f t="shared" si="47"/>
        <v>0_1</v>
      </c>
    </row>
    <row r="1024" spans="1:24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45"/>
        <v>1</v>
      </c>
      <c r="W1024">
        <f t="shared" si="46"/>
        <v>1</v>
      </c>
      <c r="X1024" t="str">
        <f t="shared" si="47"/>
        <v>1_1</v>
      </c>
    </row>
    <row r="1025" spans="1:24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45"/>
        <v>1</v>
      </c>
      <c r="W1025">
        <f t="shared" si="46"/>
        <v>1</v>
      </c>
      <c r="X1025" t="str">
        <f t="shared" si="47"/>
        <v>1_1</v>
      </c>
    </row>
    <row r="1026" spans="1:24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45"/>
        <v>1</v>
      </c>
      <c r="W1026">
        <f t="shared" si="46"/>
        <v>1</v>
      </c>
      <c r="X1026" t="str">
        <f t="shared" si="47"/>
        <v>1_1</v>
      </c>
    </row>
    <row r="1027" spans="1:24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48">1-COUNTBLANK(I1027)</f>
        <v>1</v>
      </c>
      <c r="W1027">
        <f t="shared" ref="W1027:W1090" si="49">1-COUNTBLANK(U1027)</f>
        <v>1</v>
      </c>
      <c r="X1027" t="str">
        <f t="shared" ref="X1027:X1090" si="50">CONCATENATE(V1027,"_",W1027)</f>
        <v>1_1</v>
      </c>
    </row>
    <row r="1028" spans="1:24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48"/>
        <v>1</v>
      </c>
      <c r="W1028">
        <f t="shared" si="49"/>
        <v>1</v>
      </c>
      <c r="X1028" t="str">
        <f t="shared" si="50"/>
        <v>1_1</v>
      </c>
    </row>
    <row r="1029" spans="1:24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48"/>
        <v>1</v>
      </c>
      <c r="W1029">
        <f t="shared" si="49"/>
        <v>1</v>
      </c>
      <c r="X1029" t="str">
        <f t="shared" si="50"/>
        <v>1_1</v>
      </c>
    </row>
    <row r="1030" spans="1:24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48"/>
        <v>1</v>
      </c>
      <c r="W1030">
        <f t="shared" si="49"/>
        <v>1</v>
      </c>
      <c r="X1030" t="str">
        <f t="shared" si="50"/>
        <v>1_1</v>
      </c>
    </row>
    <row r="1031" spans="1:24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48"/>
        <v>1</v>
      </c>
      <c r="W1031">
        <f t="shared" si="49"/>
        <v>1</v>
      </c>
      <c r="X1031" t="str">
        <f t="shared" si="50"/>
        <v>1_1</v>
      </c>
    </row>
    <row r="1032" spans="1:24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48"/>
        <v>1</v>
      </c>
      <c r="W1032">
        <f t="shared" si="49"/>
        <v>1</v>
      </c>
      <c r="X1032" t="str">
        <f t="shared" si="50"/>
        <v>1_1</v>
      </c>
    </row>
    <row r="1033" spans="1:24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48"/>
        <v>1</v>
      </c>
      <c r="W1033">
        <f t="shared" si="49"/>
        <v>1</v>
      </c>
      <c r="X1033" t="str">
        <f t="shared" si="50"/>
        <v>1_1</v>
      </c>
    </row>
    <row r="1034" spans="1:24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48"/>
        <v>1</v>
      </c>
      <c r="W1034">
        <f t="shared" si="49"/>
        <v>1</v>
      </c>
      <c r="X1034" t="str">
        <f t="shared" si="50"/>
        <v>1_1</v>
      </c>
    </row>
    <row r="1035" spans="1:24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48"/>
        <v>1</v>
      </c>
      <c r="W1035">
        <f t="shared" si="49"/>
        <v>1</v>
      </c>
      <c r="X1035" t="str">
        <f t="shared" si="50"/>
        <v>1_1</v>
      </c>
    </row>
    <row r="1036" spans="1:24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48"/>
        <v>1</v>
      </c>
      <c r="W1036">
        <f t="shared" si="49"/>
        <v>1</v>
      </c>
      <c r="X1036" t="str">
        <f t="shared" si="50"/>
        <v>1_1</v>
      </c>
    </row>
    <row r="1037" spans="1:24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48"/>
        <v>1</v>
      </c>
      <c r="W1037">
        <f t="shared" si="49"/>
        <v>1</v>
      </c>
      <c r="X1037" t="str">
        <f t="shared" si="50"/>
        <v>1_1</v>
      </c>
    </row>
    <row r="1038" spans="1:24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48"/>
        <v>1</v>
      </c>
      <c r="W1038">
        <f t="shared" si="49"/>
        <v>1</v>
      </c>
      <c r="X1038" t="str">
        <f t="shared" si="50"/>
        <v>1_1</v>
      </c>
    </row>
    <row r="1039" spans="1:24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48"/>
        <v>1</v>
      </c>
      <c r="W1039">
        <f t="shared" si="49"/>
        <v>1</v>
      </c>
      <c r="X1039" t="str">
        <f t="shared" si="50"/>
        <v>1_1</v>
      </c>
    </row>
    <row r="1040" spans="1:24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48"/>
        <v>1</v>
      </c>
      <c r="W1040">
        <f t="shared" si="49"/>
        <v>1</v>
      </c>
      <c r="X1040" t="str">
        <f t="shared" si="50"/>
        <v>1_1</v>
      </c>
    </row>
    <row r="1041" spans="1:24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48"/>
        <v>1</v>
      </c>
      <c r="W1041">
        <f t="shared" si="49"/>
        <v>1</v>
      </c>
      <c r="X1041" t="str">
        <f t="shared" si="50"/>
        <v>1_1</v>
      </c>
    </row>
    <row r="1042" spans="1:24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48"/>
        <v>1</v>
      </c>
      <c r="W1042">
        <f t="shared" si="49"/>
        <v>1</v>
      </c>
      <c r="X1042" t="str">
        <f t="shared" si="50"/>
        <v>1_1</v>
      </c>
    </row>
    <row r="1043" spans="1:24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48"/>
        <v>1</v>
      </c>
      <c r="W1043">
        <f t="shared" si="49"/>
        <v>1</v>
      </c>
      <c r="X1043" t="str">
        <f t="shared" si="50"/>
        <v>1_1</v>
      </c>
    </row>
    <row r="1044" spans="1:24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48"/>
        <v>1</v>
      </c>
      <c r="W1044">
        <f t="shared" si="49"/>
        <v>1</v>
      </c>
      <c r="X1044" t="str">
        <f t="shared" si="50"/>
        <v>1_1</v>
      </c>
    </row>
    <row r="1045" spans="1:24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48"/>
        <v>1</v>
      </c>
      <c r="W1045">
        <f t="shared" si="49"/>
        <v>1</v>
      </c>
      <c r="X1045" t="str">
        <f t="shared" si="50"/>
        <v>1_1</v>
      </c>
    </row>
    <row r="1046" spans="1:24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48"/>
        <v>1</v>
      </c>
      <c r="W1046">
        <f t="shared" si="49"/>
        <v>1</v>
      </c>
      <c r="X1046" t="str">
        <f t="shared" si="50"/>
        <v>1_1</v>
      </c>
    </row>
    <row r="1047" spans="1:24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48"/>
        <v>1</v>
      </c>
      <c r="W1047">
        <f t="shared" si="49"/>
        <v>1</v>
      </c>
      <c r="X1047" t="str">
        <f t="shared" si="50"/>
        <v>1_1</v>
      </c>
    </row>
    <row r="1048" spans="1:24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48"/>
        <v>1</v>
      </c>
      <c r="W1048">
        <f t="shared" si="49"/>
        <v>1</v>
      </c>
      <c r="X1048" t="str">
        <f t="shared" si="50"/>
        <v>1_1</v>
      </c>
    </row>
    <row r="1049" spans="1:24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48"/>
        <v>1</v>
      </c>
      <c r="W1049">
        <f t="shared" si="49"/>
        <v>1</v>
      </c>
      <c r="X1049" t="str">
        <f t="shared" si="50"/>
        <v>1_1</v>
      </c>
    </row>
    <row r="1050" spans="1:24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48"/>
        <v>1</v>
      </c>
      <c r="W1050">
        <f t="shared" si="49"/>
        <v>1</v>
      </c>
      <c r="X1050" t="str">
        <f t="shared" si="50"/>
        <v>1_1</v>
      </c>
    </row>
    <row r="1051" spans="1:24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48"/>
        <v>1</v>
      </c>
      <c r="W1051">
        <f t="shared" si="49"/>
        <v>1</v>
      </c>
      <c r="X1051" t="str">
        <f t="shared" si="50"/>
        <v>1_1</v>
      </c>
    </row>
    <row r="1052" spans="1:24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48"/>
        <v>1</v>
      </c>
      <c r="W1052">
        <f t="shared" si="49"/>
        <v>1</v>
      </c>
      <c r="X1052" t="str">
        <f t="shared" si="50"/>
        <v>1_1</v>
      </c>
    </row>
    <row r="1053" spans="1:24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48"/>
        <v>1</v>
      </c>
      <c r="W1053">
        <f t="shared" si="49"/>
        <v>1</v>
      </c>
      <c r="X1053" t="str">
        <f t="shared" si="50"/>
        <v>1_1</v>
      </c>
    </row>
    <row r="1054" spans="1:24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48"/>
        <v>1</v>
      </c>
      <c r="W1054">
        <f t="shared" si="49"/>
        <v>1</v>
      </c>
      <c r="X1054" t="str">
        <f t="shared" si="50"/>
        <v>1_1</v>
      </c>
    </row>
    <row r="1055" spans="1:24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48"/>
        <v>1</v>
      </c>
      <c r="W1055">
        <f t="shared" si="49"/>
        <v>1</v>
      </c>
      <c r="X1055" t="str">
        <f t="shared" si="50"/>
        <v>1_1</v>
      </c>
    </row>
    <row r="1056" spans="1:24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48"/>
        <v>1</v>
      </c>
      <c r="W1056">
        <f t="shared" si="49"/>
        <v>1</v>
      </c>
      <c r="X1056" t="str">
        <f t="shared" si="50"/>
        <v>1_1</v>
      </c>
    </row>
    <row r="1057" spans="1:24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>
        <v>20</v>
      </c>
      <c r="S1057" s="3" t="s">
        <v>34</v>
      </c>
      <c r="T1057" s="3" t="s">
        <v>35</v>
      </c>
      <c r="U1057" s="4">
        <v>5</v>
      </c>
      <c r="V1057">
        <f t="shared" si="48"/>
        <v>0</v>
      </c>
      <c r="W1057">
        <f t="shared" si="49"/>
        <v>1</v>
      </c>
      <c r="X1057" t="str">
        <f t="shared" si="50"/>
        <v>0_1</v>
      </c>
    </row>
    <row r="1058" spans="1:24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48"/>
        <v>1</v>
      </c>
      <c r="W1058">
        <f t="shared" si="49"/>
        <v>1</v>
      </c>
      <c r="X1058" t="str">
        <f t="shared" si="50"/>
        <v>1_1</v>
      </c>
    </row>
    <row r="1059" spans="1:24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>
        <v>20</v>
      </c>
      <c r="S1059" s="3" t="s">
        <v>34</v>
      </c>
      <c r="T1059" s="3" t="s">
        <v>35</v>
      </c>
      <c r="U1059" s="4">
        <v>5</v>
      </c>
      <c r="V1059">
        <f t="shared" si="48"/>
        <v>0</v>
      </c>
      <c r="W1059">
        <f t="shared" si="49"/>
        <v>1</v>
      </c>
      <c r="X1059" t="str">
        <f t="shared" si="50"/>
        <v>0_1</v>
      </c>
    </row>
    <row r="1060" spans="1:24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>
        <v>20</v>
      </c>
      <c r="S1060" s="3" t="s">
        <v>34</v>
      </c>
      <c r="T1060" s="3" t="s">
        <v>35</v>
      </c>
      <c r="U1060" s="4">
        <v>5</v>
      </c>
      <c r="V1060">
        <f t="shared" si="48"/>
        <v>0</v>
      </c>
      <c r="W1060">
        <f t="shared" si="49"/>
        <v>1</v>
      </c>
      <c r="X1060" t="str">
        <f t="shared" si="50"/>
        <v>0_1</v>
      </c>
    </row>
    <row r="1061" spans="1:24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>
        <v>20</v>
      </c>
      <c r="S1061" s="3" t="s">
        <v>34</v>
      </c>
      <c r="T1061" s="3" t="s">
        <v>35</v>
      </c>
      <c r="U1061" s="4">
        <v>5</v>
      </c>
      <c r="V1061">
        <f t="shared" si="48"/>
        <v>0</v>
      </c>
      <c r="W1061">
        <f t="shared" si="49"/>
        <v>1</v>
      </c>
      <c r="X1061" t="str">
        <f t="shared" si="50"/>
        <v>0_1</v>
      </c>
    </row>
    <row r="1062" spans="1:24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>
        <v>20</v>
      </c>
      <c r="S1062" s="3" t="s">
        <v>34</v>
      </c>
      <c r="T1062" s="3" t="s">
        <v>35</v>
      </c>
      <c r="U1062" s="4">
        <v>5</v>
      </c>
      <c r="V1062">
        <f t="shared" si="48"/>
        <v>0</v>
      </c>
      <c r="W1062">
        <f t="shared" si="49"/>
        <v>1</v>
      </c>
      <c r="X1062" t="str">
        <f t="shared" si="50"/>
        <v>0_1</v>
      </c>
    </row>
    <row r="1063" spans="1:24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>
        <v>20</v>
      </c>
      <c r="S1063" s="3" t="s">
        <v>34</v>
      </c>
      <c r="T1063" s="3" t="s">
        <v>35</v>
      </c>
      <c r="U1063" s="4">
        <v>5</v>
      </c>
      <c r="V1063">
        <f t="shared" si="48"/>
        <v>0</v>
      </c>
      <c r="W1063">
        <f t="shared" si="49"/>
        <v>1</v>
      </c>
      <c r="X1063" t="str">
        <f t="shared" si="50"/>
        <v>0_1</v>
      </c>
    </row>
    <row r="1064" spans="1:24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>
        <v>20</v>
      </c>
      <c r="S1064" s="3" t="s">
        <v>34</v>
      </c>
      <c r="T1064" s="3" t="s">
        <v>35</v>
      </c>
      <c r="U1064" s="4">
        <v>5</v>
      </c>
      <c r="V1064">
        <f t="shared" si="48"/>
        <v>0</v>
      </c>
      <c r="W1064">
        <f t="shared" si="49"/>
        <v>1</v>
      </c>
      <c r="X1064" t="str">
        <f t="shared" si="50"/>
        <v>0_1</v>
      </c>
    </row>
    <row r="1065" spans="1:24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48"/>
        <v>1</v>
      </c>
      <c r="W1065">
        <f t="shared" si="49"/>
        <v>1</v>
      </c>
      <c r="X1065" t="str">
        <f t="shared" si="50"/>
        <v>1_1</v>
      </c>
    </row>
    <row r="1066" spans="1:24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>
        <v>20</v>
      </c>
      <c r="S1066" s="3" t="s">
        <v>34</v>
      </c>
      <c r="T1066" s="3" t="s">
        <v>35</v>
      </c>
      <c r="U1066" s="4">
        <v>5</v>
      </c>
      <c r="V1066">
        <f t="shared" si="48"/>
        <v>0</v>
      </c>
      <c r="W1066">
        <f t="shared" si="49"/>
        <v>1</v>
      </c>
      <c r="X1066" t="str">
        <f t="shared" si="50"/>
        <v>0_1</v>
      </c>
    </row>
    <row r="1067" spans="1:24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>
        <v>20</v>
      </c>
      <c r="S1067" s="3" t="s">
        <v>34</v>
      </c>
      <c r="T1067" s="3" t="s">
        <v>35</v>
      </c>
      <c r="U1067" s="4">
        <v>5</v>
      </c>
      <c r="V1067">
        <f t="shared" si="48"/>
        <v>0</v>
      </c>
      <c r="W1067">
        <f t="shared" si="49"/>
        <v>1</v>
      </c>
      <c r="X1067" t="str">
        <f t="shared" si="50"/>
        <v>0_1</v>
      </c>
    </row>
    <row r="1068" spans="1:24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>
        <v>20</v>
      </c>
      <c r="S1068" s="3" t="s">
        <v>34</v>
      </c>
      <c r="T1068" s="3" t="s">
        <v>35</v>
      </c>
      <c r="U1068" s="4">
        <v>5</v>
      </c>
      <c r="V1068">
        <f t="shared" si="48"/>
        <v>0</v>
      </c>
      <c r="W1068">
        <f t="shared" si="49"/>
        <v>1</v>
      </c>
      <c r="X1068" t="str">
        <f t="shared" si="50"/>
        <v>0_1</v>
      </c>
    </row>
    <row r="1069" spans="1:24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48"/>
        <v>1</v>
      </c>
      <c r="W1069">
        <f t="shared" si="49"/>
        <v>1</v>
      </c>
      <c r="X1069" t="str">
        <f t="shared" si="50"/>
        <v>1_1</v>
      </c>
    </row>
    <row r="1070" spans="1:24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48"/>
        <v>1</v>
      </c>
      <c r="W1070">
        <f t="shared" si="49"/>
        <v>1</v>
      </c>
      <c r="X1070" t="str">
        <f t="shared" si="50"/>
        <v>1_1</v>
      </c>
    </row>
    <row r="1071" spans="1:24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48"/>
        <v>1</v>
      </c>
      <c r="W1071">
        <f t="shared" si="49"/>
        <v>1</v>
      </c>
      <c r="X1071" t="str">
        <f t="shared" si="50"/>
        <v>1_1</v>
      </c>
    </row>
    <row r="1072" spans="1:24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48"/>
        <v>1</v>
      </c>
      <c r="W1072">
        <f t="shared" si="49"/>
        <v>1</v>
      </c>
      <c r="X1072" t="str">
        <f t="shared" si="50"/>
        <v>1_1</v>
      </c>
    </row>
    <row r="1073" spans="1:24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48"/>
        <v>1</v>
      </c>
      <c r="W1073">
        <f t="shared" si="49"/>
        <v>1</v>
      </c>
      <c r="X1073" t="str">
        <f t="shared" si="50"/>
        <v>1_1</v>
      </c>
    </row>
    <row r="1074" spans="1:24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48"/>
        <v>1</v>
      </c>
      <c r="W1074">
        <f t="shared" si="49"/>
        <v>1</v>
      </c>
      <c r="X1074" t="str">
        <f t="shared" si="50"/>
        <v>1_1</v>
      </c>
    </row>
    <row r="1075" spans="1:24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48"/>
        <v>1</v>
      </c>
      <c r="W1075">
        <f t="shared" si="49"/>
        <v>1</v>
      </c>
      <c r="X1075" t="str">
        <f t="shared" si="50"/>
        <v>1_1</v>
      </c>
    </row>
    <row r="1076" spans="1:24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48"/>
        <v>1</v>
      </c>
      <c r="W1076">
        <f t="shared" si="49"/>
        <v>1</v>
      </c>
      <c r="X1076" t="str">
        <f t="shared" si="50"/>
        <v>1_1</v>
      </c>
    </row>
    <row r="1077" spans="1:24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48"/>
        <v>1</v>
      </c>
      <c r="W1077">
        <f t="shared" si="49"/>
        <v>1</v>
      </c>
      <c r="X1077" t="str">
        <f t="shared" si="50"/>
        <v>1_1</v>
      </c>
    </row>
    <row r="1078" spans="1:24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48"/>
        <v>1</v>
      </c>
      <c r="W1078">
        <f t="shared" si="49"/>
        <v>1</v>
      </c>
      <c r="X1078" t="str">
        <f t="shared" si="50"/>
        <v>1_1</v>
      </c>
    </row>
    <row r="1079" spans="1:24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48"/>
        <v>1</v>
      </c>
      <c r="W1079">
        <f t="shared" si="49"/>
        <v>1</v>
      </c>
      <c r="X1079" t="str">
        <f t="shared" si="50"/>
        <v>1_1</v>
      </c>
    </row>
    <row r="1080" spans="1:24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48"/>
        <v>1</v>
      </c>
      <c r="W1080">
        <f t="shared" si="49"/>
        <v>1</v>
      </c>
      <c r="X1080" t="str">
        <f t="shared" si="50"/>
        <v>1_1</v>
      </c>
    </row>
    <row r="1081" spans="1:24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48"/>
        <v>1</v>
      </c>
      <c r="W1081">
        <f t="shared" si="49"/>
        <v>1</v>
      </c>
      <c r="X1081" t="str">
        <f t="shared" si="50"/>
        <v>1_1</v>
      </c>
    </row>
    <row r="1082" spans="1:24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>
        <v>20</v>
      </c>
      <c r="S1082" s="3" t="s">
        <v>34</v>
      </c>
      <c r="T1082" s="3" t="s">
        <v>35</v>
      </c>
      <c r="U1082" s="4">
        <v>5</v>
      </c>
      <c r="V1082">
        <f t="shared" si="48"/>
        <v>0</v>
      </c>
      <c r="W1082">
        <f t="shared" si="49"/>
        <v>1</v>
      </c>
      <c r="X1082" t="str">
        <f t="shared" si="50"/>
        <v>0_1</v>
      </c>
    </row>
    <row r="1083" spans="1:24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48"/>
        <v>1</v>
      </c>
      <c r="W1083">
        <f t="shared" si="49"/>
        <v>1</v>
      </c>
      <c r="X1083" t="str">
        <f t="shared" si="50"/>
        <v>1_1</v>
      </c>
    </row>
    <row r="1084" spans="1:24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>
        <v>20</v>
      </c>
      <c r="S1084" s="3" t="s">
        <v>34</v>
      </c>
      <c r="T1084" s="3" t="s">
        <v>35</v>
      </c>
      <c r="U1084" s="4">
        <v>5</v>
      </c>
      <c r="V1084">
        <f t="shared" si="48"/>
        <v>0</v>
      </c>
      <c r="W1084">
        <f t="shared" si="49"/>
        <v>1</v>
      </c>
      <c r="X1084" t="str">
        <f t="shared" si="50"/>
        <v>0_1</v>
      </c>
    </row>
    <row r="1085" spans="1:24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48"/>
        <v>1</v>
      </c>
      <c r="W1085">
        <f t="shared" si="49"/>
        <v>1</v>
      </c>
      <c r="X1085" t="str">
        <f t="shared" si="50"/>
        <v>1_1</v>
      </c>
    </row>
    <row r="1086" spans="1:24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48"/>
        <v>1</v>
      </c>
      <c r="W1086">
        <f t="shared" si="49"/>
        <v>1</v>
      </c>
      <c r="X1086" t="str">
        <f t="shared" si="50"/>
        <v>1_1</v>
      </c>
    </row>
    <row r="1087" spans="1:24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48"/>
        <v>1</v>
      </c>
      <c r="W1087">
        <f t="shared" si="49"/>
        <v>1</v>
      </c>
      <c r="X1087" t="str">
        <f t="shared" si="50"/>
        <v>1_1</v>
      </c>
    </row>
    <row r="1088" spans="1:24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48"/>
        <v>1</v>
      </c>
      <c r="W1088">
        <f t="shared" si="49"/>
        <v>1</v>
      </c>
      <c r="X1088" t="str">
        <f t="shared" si="50"/>
        <v>1_1</v>
      </c>
    </row>
    <row r="1089" spans="1:24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48"/>
        <v>1</v>
      </c>
      <c r="W1089">
        <f t="shared" si="49"/>
        <v>1</v>
      </c>
      <c r="X1089" t="str">
        <f t="shared" si="50"/>
        <v>1_1</v>
      </c>
    </row>
    <row r="1090" spans="1:24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>
        <v>20</v>
      </c>
      <c r="S1090" s="3" t="s">
        <v>34</v>
      </c>
      <c r="T1090" s="3" t="s">
        <v>35</v>
      </c>
      <c r="U1090" s="4">
        <v>5</v>
      </c>
      <c r="V1090">
        <f t="shared" si="48"/>
        <v>0</v>
      </c>
      <c r="W1090">
        <f t="shared" si="49"/>
        <v>1</v>
      </c>
      <c r="X1090" t="str">
        <f t="shared" si="50"/>
        <v>0_1</v>
      </c>
    </row>
    <row r="1091" spans="1:24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51">1-COUNTBLANK(I1091)</f>
        <v>1</v>
      </c>
      <c r="W1091">
        <f t="shared" ref="W1091:W1154" si="52">1-COUNTBLANK(U1091)</f>
        <v>1</v>
      </c>
      <c r="X1091" t="str">
        <f t="shared" ref="X1091:X1154" si="53">CONCATENATE(V1091,"_",W1091)</f>
        <v>1_1</v>
      </c>
    </row>
    <row r="1092" spans="1:24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>
        <v>20</v>
      </c>
      <c r="S1092" s="3" t="s">
        <v>34</v>
      </c>
      <c r="T1092" s="3" t="s">
        <v>35</v>
      </c>
      <c r="U1092" s="4">
        <v>5</v>
      </c>
      <c r="V1092">
        <f t="shared" si="51"/>
        <v>0</v>
      </c>
      <c r="W1092">
        <f t="shared" si="52"/>
        <v>1</v>
      </c>
      <c r="X1092" t="str">
        <f t="shared" si="53"/>
        <v>0_1</v>
      </c>
    </row>
    <row r="1093" spans="1:24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>
        <v>20</v>
      </c>
      <c r="S1093" s="3" t="s">
        <v>34</v>
      </c>
      <c r="T1093" s="3" t="s">
        <v>35</v>
      </c>
      <c r="U1093" s="4">
        <v>5</v>
      </c>
      <c r="V1093">
        <f t="shared" si="51"/>
        <v>0</v>
      </c>
      <c r="W1093">
        <f t="shared" si="52"/>
        <v>1</v>
      </c>
      <c r="X1093" t="str">
        <f t="shared" si="53"/>
        <v>0_1</v>
      </c>
    </row>
    <row r="1094" spans="1:24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>
        <v>20</v>
      </c>
      <c r="S1094" s="3" t="s">
        <v>34</v>
      </c>
      <c r="T1094" s="3" t="s">
        <v>35</v>
      </c>
      <c r="U1094" s="4">
        <v>5</v>
      </c>
      <c r="V1094">
        <f t="shared" si="51"/>
        <v>0</v>
      </c>
      <c r="W1094">
        <f t="shared" si="52"/>
        <v>1</v>
      </c>
      <c r="X1094" t="str">
        <f t="shared" si="53"/>
        <v>0_1</v>
      </c>
    </row>
    <row r="1095" spans="1:24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>
        <v>20</v>
      </c>
      <c r="S1095" s="3" t="s">
        <v>34</v>
      </c>
      <c r="T1095" s="3" t="s">
        <v>35</v>
      </c>
      <c r="U1095" s="4">
        <v>5</v>
      </c>
      <c r="V1095">
        <f t="shared" si="51"/>
        <v>0</v>
      </c>
      <c r="W1095">
        <f t="shared" si="52"/>
        <v>1</v>
      </c>
      <c r="X1095" t="str">
        <f t="shared" si="53"/>
        <v>0_1</v>
      </c>
    </row>
    <row r="1096" spans="1:24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>
        <v>20</v>
      </c>
      <c r="S1096" s="3" t="s">
        <v>34</v>
      </c>
      <c r="T1096" s="3" t="s">
        <v>35</v>
      </c>
      <c r="U1096" s="4">
        <v>5</v>
      </c>
      <c r="V1096">
        <f t="shared" si="51"/>
        <v>0</v>
      </c>
      <c r="W1096">
        <f t="shared" si="52"/>
        <v>1</v>
      </c>
      <c r="X1096" t="str">
        <f t="shared" si="53"/>
        <v>0_1</v>
      </c>
    </row>
    <row r="1097" spans="1:24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>
        <v>20</v>
      </c>
      <c r="S1097" s="3" t="s">
        <v>34</v>
      </c>
      <c r="T1097" s="3" t="s">
        <v>35</v>
      </c>
      <c r="U1097" s="4">
        <v>5</v>
      </c>
      <c r="V1097">
        <f t="shared" si="51"/>
        <v>0</v>
      </c>
      <c r="W1097">
        <f t="shared" si="52"/>
        <v>1</v>
      </c>
      <c r="X1097" t="str">
        <f t="shared" si="53"/>
        <v>0_1</v>
      </c>
    </row>
    <row r="1098" spans="1:24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>
        <v>20</v>
      </c>
      <c r="S1098" s="3" t="s">
        <v>34</v>
      </c>
      <c r="T1098" s="3" t="s">
        <v>35</v>
      </c>
      <c r="U1098" s="4">
        <v>5</v>
      </c>
      <c r="V1098">
        <f t="shared" si="51"/>
        <v>0</v>
      </c>
      <c r="W1098">
        <f t="shared" si="52"/>
        <v>1</v>
      </c>
      <c r="X1098" t="str">
        <f t="shared" si="53"/>
        <v>0_1</v>
      </c>
    </row>
    <row r="1099" spans="1:24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>
        <v>20</v>
      </c>
      <c r="S1099" s="3" t="s">
        <v>34</v>
      </c>
      <c r="T1099" s="3" t="s">
        <v>35</v>
      </c>
      <c r="U1099" s="4">
        <v>5</v>
      </c>
      <c r="V1099">
        <f t="shared" si="51"/>
        <v>0</v>
      </c>
      <c r="W1099">
        <f t="shared" si="52"/>
        <v>1</v>
      </c>
      <c r="X1099" t="str">
        <f t="shared" si="53"/>
        <v>0_1</v>
      </c>
    </row>
    <row r="1100" spans="1:24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51"/>
        <v>1</v>
      </c>
      <c r="W1100">
        <f t="shared" si="52"/>
        <v>1</v>
      </c>
      <c r="X1100" t="str">
        <f t="shared" si="53"/>
        <v>1_1</v>
      </c>
    </row>
    <row r="1101" spans="1:24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51"/>
        <v>1</v>
      </c>
      <c r="W1101">
        <f t="shared" si="52"/>
        <v>1</v>
      </c>
      <c r="X1101" t="str">
        <f t="shared" si="53"/>
        <v>1_1</v>
      </c>
    </row>
    <row r="1102" spans="1:24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51"/>
        <v>1</v>
      </c>
      <c r="W1102">
        <f t="shared" si="52"/>
        <v>1</v>
      </c>
      <c r="X1102" t="str">
        <f t="shared" si="53"/>
        <v>1_1</v>
      </c>
    </row>
    <row r="1103" spans="1:24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51"/>
        <v>1</v>
      </c>
      <c r="W1103">
        <f t="shared" si="52"/>
        <v>1</v>
      </c>
      <c r="X1103" t="str">
        <f t="shared" si="53"/>
        <v>1_1</v>
      </c>
    </row>
    <row r="1104" spans="1:24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51"/>
        <v>1</v>
      </c>
      <c r="W1104">
        <f t="shared" si="52"/>
        <v>1</v>
      </c>
      <c r="X1104" t="str">
        <f t="shared" si="53"/>
        <v>1_1</v>
      </c>
    </row>
    <row r="1105" spans="1:24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51"/>
        <v>1</v>
      </c>
      <c r="W1105">
        <f t="shared" si="52"/>
        <v>1</v>
      </c>
      <c r="X1105" t="str">
        <f t="shared" si="53"/>
        <v>1_1</v>
      </c>
    </row>
    <row r="1106" spans="1:24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51"/>
        <v>1</v>
      </c>
      <c r="W1106">
        <f t="shared" si="52"/>
        <v>1</v>
      </c>
      <c r="X1106" t="str">
        <f t="shared" si="53"/>
        <v>1_1</v>
      </c>
    </row>
    <row r="1107" spans="1:24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51"/>
        <v>1</v>
      </c>
      <c r="W1107">
        <f t="shared" si="52"/>
        <v>1</v>
      </c>
      <c r="X1107" t="str">
        <f t="shared" si="53"/>
        <v>1_1</v>
      </c>
    </row>
    <row r="1108" spans="1:24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51"/>
        <v>1</v>
      </c>
      <c r="W1108">
        <f t="shared" si="52"/>
        <v>1</v>
      </c>
      <c r="X1108" t="str">
        <f t="shared" si="53"/>
        <v>1_1</v>
      </c>
    </row>
    <row r="1109" spans="1:24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51"/>
        <v>1</v>
      </c>
      <c r="W1109">
        <f t="shared" si="52"/>
        <v>1</v>
      </c>
      <c r="X1109" t="str">
        <f t="shared" si="53"/>
        <v>1_1</v>
      </c>
    </row>
    <row r="1110" spans="1:24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51"/>
        <v>1</v>
      </c>
      <c r="W1110">
        <f t="shared" si="52"/>
        <v>1</v>
      </c>
      <c r="X1110" t="str">
        <f t="shared" si="53"/>
        <v>1_1</v>
      </c>
    </row>
    <row r="1111" spans="1:24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51"/>
        <v>1</v>
      </c>
      <c r="W1111">
        <f t="shared" si="52"/>
        <v>1</v>
      </c>
      <c r="X1111" t="str">
        <f t="shared" si="53"/>
        <v>1_1</v>
      </c>
    </row>
    <row r="1112" spans="1:24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51"/>
        <v>1</v>
      </c>
      <c r="W1112">
        <f t="shared" si="52"/>
        <v>1</v>
      </c>
      <c r="X1112" t="str">
        <f t="shared" si="53"/>
        <v>1_1</v>
      </c>
    </row>
    <row r="1113" spans="1:24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51"/>
        <v>1</v>
      </c>
      <c r="W1113">
        <f t="shared" si="52"/>
        <v>1</v>
      </c>
      <c r="X1113" t="str">
        <f t="shared" si="53"/>
        <v>1_1</v>
      </c>
    </row>
    <row r="1114" spans="1:24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51"/>
        <v>1</v>
      </c>
      <c r="W1114">
        <f t="shared" si="52"/>
        <v>1</v>
      </c>
      <c r="X1114" t="str">
        <f t="shared" si="53"/>
        <v>1_1</v>
      </c>
    </row>
    <row r="1115" spans="1:24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51"/>
        <v>1</v>
      </c>
      <c r="W1115">
        <f t="shared" si="52"/>
        <v>1</v>
      </c>
      <c r="X1115" t="str">
        <f t="shared" si="53"/>
        <v>1_1</v>
      </c>
    </row>
    <row r="1116" spans="1:24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51"/>
        <v>1</v>
      </c>
      <c r="W1116">
        <f t="shared" si="52"/>
        <v>1</v>
      </c>
      <c r="X1116" t="str">
        <f t="shared" si="53"/>
        <v>1_1</v>
      </c>
    </row>
    <row r="1117" spans="1:24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51"/>
        <v>1</v>
      </c>
      <c r="W1117">
        <f t="shared" si="52"/>
        <v>1</v>
      </c>
      <c r="X1117" t="str">
        <f t="shared" si="53"/>
        <v>1_1</v>
      </c>
    </row>
    <row r="1118" spans="1:24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51"/>
        <v>1</v>
      </c>
      <c r="W1118">
        <f t="shared" si="52"/>
        <v>1</v>
      </c>
      <c r="X1118" t="str">
        <f t="shared" si="53"/>
        <v>1_1</v>
      </c>
    </row>
    <row r="1119" spans="1:24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51"/>
        <v>1</v>
      </c>
      <c r="W1119">
        <f t="shared" si="52"/>
        <v>1</v>
      </c>
      <c r="X1119" t="str">
        <f t="shared" si="53"/>
        <v>1_1</v>
      </c>
    </row>
    <row r="1120" spans="1:24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>
        <v>20</v>
      </c>
      <c r="S1120" s="3" t="s">
        <v>34</v>
      </c>
      <c r="T1120" s="3" t="s">
        <v>35</v>
      </c>
      <c r="U1120" s="4">
        <v>5</v>
      </c>
      <c r="V1120">
        <f t="shared" si="51"/>
        <v>0</v>
      </c>
      <c r="W1120">
        <f t="shared" si="52"/>
        <v>1</v>
      </c>
      <c r="X1120" t="str">
        <f t="shared" si="53"/>
        <v>0_1</v>
      </c>
    </row>
    <row r="1121" spans="1:24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51"/>
        <v>1</v>
      </c>
      <c r="W1121">
        <f t="shared" si="52"/>
        <v>1</v>
      </c>
      <c r="X1121" t="str">
        <f t="shared" si="53"/>
        <v>1_1</v>
      </c>
    </row>
    <row r="1122" spans="1:24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51"/>
        <v>1</v>
      </c>
      <c r="W1122">
        <f t="shared" si="52"/>
        <v>1</v>
      </c>
      <c r="X1122" t="str">
        <f t="shared" si="53"/>
        <v>1_1</v>
      </c>
    </row>
    <row r="1123" spans="1:24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51"/>
        <v>1</v>
      </c>
      <c r="W1123">
        <f t="shared" si="52"/>
        <v>1</v>
      </c>
      <c r="X1123" t="str">
        <f t="shared" si="53"/>
        <v>1_1</v>
      </c>
    </row>
    <row r="1124" spans="1:24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51"/>
        <v>1</v>
      </c>
      <c r="W1124">
        <f t="shared" si="52"/>
        <v>1</v>
      </c>
      <c r="X1124" t="str">
        <f t="shared" si="53"/>
        <v>1_1</v>
      </c>
    </row>
    <row r="1125" spans="1:24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51"/>
        <v>1</v>
      </c>
      <c r="W1125">
        <f t="shared" si="52"/>
        <v>1</v>
      </c>
      <c r="X1125" t="str">
        <f t="shared" si="53"/>
        <v>1_1</v>
      </c>
    </row>
    <row r="1126" spans="1:24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51"/>
        <v>1</v>
      </c>
      <c r="W1126">
        <f t="shared" si="52"/>
        <v>1</v>
      </c>
      <c r="X1126" t="str">
        <f t="shared" si="53"/>
        <v>1_1</v>
      </c>
    </row>
    <row r="1127" spans="1:24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51"/>
        <v>1</v>
      </c>
      <c r="W1127">
        <f t="shared" si="52"/>
        <v>1</v>
      </c>
      <c r="X1127" t="str">
        <f t="shared" si="53"/>
        <v>1_1</v>
      </c>
    </row>
    <row r="1128" spans="1:24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51"/>
        <v>1</v>
      </c>
      <c r="W1128">
        <f t="shared" si="52"/>
        <v>1</v>
      </c>
      <c r="X1128" t="str">
        <f t="shared" si="53"/>
        <v>1_1</v>
      </c>
    </row>
    <row r="1129" spans="1:24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51"/>
        <v>1</v>
      </c>
      <c r="W1129">
        <f t="shared" si="52"/>
        <v>1</v>
      </c>
      <c r="X1129" t="str">
        <f t="shared" si="53"/>
        <v>1_1</v>
      </c>
    </row>
    <row r="1130" spans="1:24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51"/>
        <v>1</v>
      </c>
      <c r="W1130">
        <f t="shared" si="52"/>
        <v>1</v>
      </c>
      <c r="X1130" t="str">
        <f t="shared" si="53"/>
        <v>1_1</v>
      </c>
    </row>
    <row r="1131" spans="1:24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51"/>
        <v>1</v>
      </c>
      <c r="W1131">
        <f t="shared" si="52"/>
        <v>1</v>
      </c>
      <c r="X1131" t="str">
        <f t="shared" si="53"/>
        <v>1_1</v>
      </c>
    </row>
    <row r="1132" spans="1:24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51"/>
        <v>1</v>
      </c>
      <c r="W1132">
        <f t="shared" si="52"/>
        <v>1</v>
      </c>
      <c r="X1132" t="str">
        <f t="shared" si="53"/>
        <v>1_1</v>
      </c>
    </row>
    <row r="1133" spans="1:24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51"/>
        <v>1</v>
      </c>
      <c r="W1133">
        <f t="shared" si="52"/>
        <v>1</v>
      </c>
      <c r="X1133" t="str">
        <f t="shared" si="53"/>
        <v>1_1</v>
      </c>
    </row>
    <row r="1134" spans="1:24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51"/>
        <v>1</v>
      </c>
      <c r="W1134">
        <f t="shared" si="52"/>
        <v>1</v>
      </c>
      <c r="X1134" t="str">
        <f t="shared" si="53"/>
        <v>1_1</v>
      </c>
    </row>
    <row r="1135" spans="1:24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51"/>
        <v>1</v>
      </c>
      <c r="W1135">
        <f t="shared" si="52"/>
        <v>1</v>
      </c>
      <c r="X1135" t="str">
        <f t="shared" si="53"/>
        <v>1_1</v>
      </c>
    </row>
    <row r="1136" spans="1:24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51"/>
        <v>1</v>
      </c>
      <c r="W1136">
        <f t="shared" si="52"/>
        <v>1</v>
      </c>
      <c r="X1136" t="str">
        <f t="shared" si="53"/>
        <v>1_1</v>
      </c>
    </row>
    <row r="1137" spans="1:24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51"/>
        <v>1</v>
      </c>
      <c r="W1137">
        <f t="shared" si="52"/>
        <v>1</v>
      </c>
      <c r="X1137" t="str">
        <f t="shared" si="53"/>
        <v>1_1</v>
      </c>
    </row>
    <row r="1138" spans="1:24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51"/>
        <v>1</v>
      </c>
      <c r="W1138">
        <f t="shared" si="52"/>
        <v>1</v>
      </c>
      <c r="X1138" t="str">
        <f t="shared" si="53"/>
        <v>1_1</v>
      </c>
    </row>
    <row r="1139" spans="1:24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51"/>
        <v>1</v>
      </c>
      <c r="W1139">
        <f t="shared" si="52"/>
        <v>1</v>
      </c>
      <c r="X1139" t="str">
        <f t="shared" si="53"/>
        <v>1_1</v>
      </c>
    </row>
    <row r="1140" spans="1:24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51"/>
        <v>1</v>
      </c>
      <c r="W1140">
        <f t="shared" si="52"/>
        <v>1</v>
      </c>
      <c r="X1140" t="str">
        <f t="shared" si="53"/>
        <v>1_1</v>
      </c>
    </row>
    <row r="1141" spans="1:24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51"/>
        <v>1</v>
      </c>
      <c r="W1141">
        <f t="shared" si="52"/>
        <v>1</v>
      </c>
      <c r="X1141" t="str">
        <f t="shared" si="53"/>
        <v>1_1</v>
      </c>
    </row>
    <row r="1142" spans="1:24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51"/>
        <v>1</v>
      </c>
      <c r="W1142">
        <f t="shared" si="52"/>
        <v>1</v>
      </c>
      <c r="X1142" t="str">
        <f t="shared" si="53"/>
        <v>1_1</v>
      </c>
    </row>
    <row r="1143" spans="1:24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51"/>
        <v>1</v>
      </c>
      <c r="W1143">
        <f t="shared" si="52"/>
        <v>1</v>
      </c>
      <c r="X1143" t="str">
        <f t="shared" si="53"/>
        <v>1_1</v>
      </c>
    </row>
    <row r="1144" spans="1:24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51"/>
        <v>1</v>
      </c>
      <c r="W1144">
        <f t="shared" si="52"/>
        <v>1</v>
      </c>
      <c r="X1144" t="str">
        <f t="shared" si="53"/>
        <v>1_1</v>
      </c>
    </row>
    <row r="1145" spans="1:24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/>
      <c r="J1145" s="3"/>
      <c r="K1145" s="3"/>
      <c r="L1145" s="3"/>
      <c r="M1145" s="3"/>
      <c r="N1145" s="3"/>
      <c r="O1145" s="3"/>
      <c r="P1145" s="3"/>
      <c r="Q1145" s="3"/>
      <c r="R1145" s="3">
        <v>20</v>
      </c>
      <c r="S1145" s="3" t="s">
        <v>34</v>
      </c>
      <c r="T1145" s="3" t="s">
        <v>35</v>
      </c>
      <c r="U1145" s="4">
        <v>5</v>
      </c>
      <c r="V1145">
        <f t="shared" si="51"/>
        <v>0</v>
      </c>
      <c r="W1145">
        <f t="shared" si="52"/>
        <v>1</v>
      </c>
      <c r="X1145" t="str">
        <f t="shared" si="53"/>
        <v>0_1</v>
      </c>
    </row>
    <row r="1146" spans="1:24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>
        <v>20</v>
      </c>
      <c r="S1146" s="3" t="s">
        <v>34</v>
      </c>
      <c r="T1146" s="3" t="s">
        <v>35</v>
      </c>
      <c r="U1146" s="4">
        <v>5</v>
      </c>
      <c r="V1146">
        <f t="shared" si="51"/>
        <v>0</v>
      </c>
      <c r="W1146">
        <f t="shared" si="52"/>
        <v>1</v>
      </c>
      <c r="X1146" t="str">
        <f t="shared" si="53"/>
        <v>0_1</v>
      </c>
    </row>
    <row r="1147" spans="1:24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/>
      <c r="J1147" s="3"/>
      <c r="K1147" s="3"/>
      <c r="L1147" s="3"/>
      <c r="M1147" s="3"/>
      <c r="N1147" s="3"/>
      <c r="O1147" s="3"/>
      <c r="P1147" s="3"/>
      <c r="Q1147" s="3"/>
      <c r="R1147" s="3">
        <v>20</v>
      </c>
      <c r="S1147" s="3" t="s">
        <v>34</v>
      </c>
      <c r="T1147" s="3" t="s">
        <v>35</v>
      </c>
      <c r="U1147" s="4">
        <v>5</v>
      </c>
      <c r="V1147">
        <f t="shared" si="51"/>
        <v>0</v>
      </c>
      <c r="W1147">
        <f t="shared" si="52"/>
        <v>1</v>
      </c>
      <c r="X1147" t="str">
        <f t="shared" si="53"/>
        <v>0_1</v>
      </c>
    </row>
    <row r="1148" spans="1:24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51"/>
        <v>1</v>
      </c>
      <c r="W1148">
        <f t="shared" si="52"/>
        <v>0</v>
      </c>
      <c r="X1148" t="str">
        <f t="shared" si="53"/>
        <v>1_0</v>
      </c>
    </row>
    <row r="1149" spans="1:24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51"/>
        <v>1</v>
      </c>
      <c r="W1149">
        <f t="shared" si="52"/>
        <v>0</v>
      </c>
      <c r="X1149" t="str">
        <f t="shared" si="53"/>
        <v>1_0</v>
      </c>
    </row>
    <row r="1150" spans="1:24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51"/>
        <v>1</v>
      </c>
      <c r="W1150">
        <f t="shared" si="52"/>
        <v>0</v>
      </c>
      <c r="X1150" t="str">
        <f t="shared" si="53"/>
        <v>1_0</v>
      </c>
    </row>
    <row r="1151" spans="1:24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51"/>
        <v>1</v>
      </c>
      <c r="W1151">
        <f t="shared" si="52"/>
        <v>0</v>
      </c>
      <c r="X1151" t="str">
        <f t="shared" si="53"/>
        <v>1_0</v>
      </c>
    </row>
    <row r="1152" spans="1:24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51"/>
        <v>1</v>
      </c>
      <c r="W1152">
        <f t="shared" si="52"/>
        <v>0</v>
      </c>
      <c r="X1152" t="str">
        <f t="shared" si="53"/>
        <v>1_0</v>
      </c>
    </row>
    <row r="1153" spans="1:24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51"/>
        <v>1</v>
      </c>
      <c r="W1153">
        <f t="shared" si="52"/>
        <v>0</v>
      </c>
      <c r="X1153" t="str">
        <f t="shared" si="53"/>
        <v>1_0</v>
      </c>
    </row>
    <row r="1154" spans="1:24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51"/>
        <v>1</v>
      </c>
      <c r="W1154">
        <f t="shared" si="52"/>
        <v>0</v>
      </c>
      <c r="X1154" t="str">
        <f t="shared" si="53"/>
        <v>1_0</v>
      </c>
    </row>
    <row r="1155" spans="1:24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54">1-COUNTBLANK(I1155)</f>
        <v>1</v>
      </c>
      <c r="W1155">
        <f t="shared" ref="W1155:W1218" si="55">1-COUNTBLANK(U1155)</f>
        <v>0</v>
      </c>
      <c r="X1155" t="str">
        <f t="shared" ref="X1155:X1218" si="56">CONCATENATE(V1155,"_",W1155)</f>
        <v>1_0</v>
      </c>
    </row>
    <row r="1156" spans="1:24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54"/>
        <v>1</v>
      </c>
      <c r="W1156">
        <f t="shared" si="55"/>
        <v>0</v>
      </c>
      <c r="X1156" t="str">
        <f t="shared" si="56"/>
        <v>1_0</v>
      </c>
    </row>
    <row r="1157" spans="1:24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54"/>
        <v>1</v>
      </c>
      <c r="W1157">
        <f t="shared" si="55"/>
        <v>0</v>
      </c>
      <c r="X1157" t="str">
        <f t="shared" si="56"/>
        <v>1_0</v>
      </c>
    </row>
    <row r="1158" spans="1:24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54"/>
        <v>1</v>
      </c>
      <c r="W1158">
        <f t="shared" si="55"/>
        <v>0</v>
      </c>
      <c r="X1158" t="str">
        <f t="shared" si="56"/>
        <v>1_0</v>
      </c>
    </row>
    <row r="1159" spans="1:24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54"/>
        <v>1</v>
      </c>
      <c r="W1159">
        <f t="shared" si="55"/>
        <v>0</v>
      </c>
      <c r="X1159" t="str">
        <f t="shared" si="56"/>
        <v>1_0</v>
      </c>
    </row>
    <row r="1160" spans="1:24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54"/>
        <v>1</v>
      </c>
      <c r="W1160">
        <f t="shared" si="55"/>
        <v>0</v>
      </c>
      <c r="X1160" t="str">
        <f t="shared" si="56"/>
        <v>1_0</v>
      </c>
    </row>
    <row r="1161" spans="1:24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54"/>
        <v>1</v>
      </c>
      <c r="W1161">
        <f t="shared" si="55"/>
        <v>0</v>
      </c>
      <c r="X1161" t="str">
        <f t="shared" si="56"/>
        <v>1_0</v>
      </c>
    </row>
    <row r="1162" spans="1:24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54"/>
        <v>1</v>
      </c>
      <c r="W1162">
        <f t="shared" si="55"/>
        <v>0</v>
      </c>
      <c r="X1162" t="str">
        <f t="shared" si="56"/>
        <v>1_0</v>
      </c>
    </row>
    <row r="1163" spans="1:24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54"/>
        <v>1</v>
      </c>
      <c r="W1163">
        <f t="shared" si="55"/>
        <v>0</v>
      </c>
      <c r="X1163" t="str">
        <f t="shared" si="56"/>
        <v>1_0</v>
      </c>
    </row>
    <row r="1164" spans="1:24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54"/>
        <v>1</v>
      </c>
      <c r="W1164">
        <f t="shared" si="55"/>
        <v>0</v>
      </c>
      <c r="X1164" t="str">
        <f t="shared" si="56"/>
        <v>1_0</v>
      </c>
    </row>
    <row r="1165" spans="1:24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54"/>
        <v>1</v>
      </c>
      <c r="W1165">
        <f t="shared" si="55"/>
        <v>0</v>
      </c>
      <c r="X1165" t="str">
        <f t="shared" si="56"/>
        <v>1_0</v>
      </c>
    </row>
    <row r="1166" spans="1:24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54"/>
        <v>1</v>
      </c>
      <c r="W1166">
        <f t="shared" si="55"/>
        <v>0</v>
      </c>
      <c r="X1166" t="str">
        <f t="shared" si="56"/>
        <v>1_0</v>
      </c>
    </row>
    <row r="1167" spans="1:24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54"/>
        <v>1</v>
      </c>
      <c r="W1167">
        <f t="shared" si="55"/>
        <v>0</v>
      </c>
      <c r="X1167" t="str">
        <f t="shared" si="56"/>
        <v>1_0</v>
      </c>
    </row>
    <row r="1168" spans="1:24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54"/>
        <v>1</v>
      </c>
      <c r="W1168">
        <f t="shared" si="55"/>
        <v>0</v>
      </c>
      <c r="X1168" t="str">
        <f t="shared" si="56"/>
        <v>1_0</v>
      </c>
    </row>
    <row r="1169" spans="1:24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54"/>
        <v>1</v>
      </c>
      <c r="W1169">
        <f t="shared" si="55"/>
        <v>0</v>
      </c>
      <c r="X1169" t="str">
        <f t="shared" si="56"/>
        <v>1_0</v>
      </c>
    </row>
    <row r="1170" spans="1:24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54"/>
        <v>1</v>
      </c>
      <c r="W1170">
        <f t="shared" si="55"/>
        <v>0</v>
      </c>
      <c r="X1170" t="str">
        <f t="shared" si="56"/>
        <v>1_0</v>
      </c>
    </row>
    <row r="1171" spans="1:24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54"/>
        <v>1</v>
      </c>
      <c r="W1171">
        <f t="shared" si="55"/>
        <v>0</v>
      </c>
      <c r="X1171" t="str">
        <f t="shared" si="56"/>
        <v>1_0</v>
      </c>
    </row>
    <row r="1172" spans="1:24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54"/>
        <v>1</v>
      </c>
      <c r="W1172">
        <f t="shared" si="55"/>
        <v>0</v>
      </c>
      <c r="X1172" t="str">
        <f t="shared" si="56"/>
        <v>1_0</v>
      </c>
    </row>
    <row r="1173" spans="1:24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54"/>
        <v>1</v>
      </c>
      <c r="W1173">
        <f t="shared" si="55"/>
        <v>0</v>
      </c>
      <c r="X1173" t="str">
        <f t="shared" si="56"/>
        <v>1_0</v>
      </c>
    </row>
    <row r="1174" spans="1:24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54"/>
        <v>1</v>
      </c>
      <c r="W1174">
        <f t="shared" si="55"/>
        <v>0</v>
      </c>
      <c r="X1174" t="str">
        <f t="shared" si="56"/>
        <v>1_0</v>
      </c>
    </row>
    <row r="1175" spans="1:24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54"/>
        <v>1</v>
      </c>
      <c r="W1175">
        <f t="shared" si="55"/>
        <v>0</v>
      </c>
      <c r="X1175" t="str">
        <f t="shared" si="56"/>
        <v>1_0</v>
      </c>
    </row>
    <row r="1176" spans="1:24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54"/>
        <v>1</v>
      </c>
      <c r="W1176">
        <f t="shared" si="55"/>
        <v>0</v>
      </c>
      <c r="X1176" t="str">
        <f t="shared" si="56"/>
        <v>1_0</v>
      </c>
    </row>
    <row r="1177" spans="1:24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54"/>
        <v>1</v>
      </c>
      <c r="W1177">
        <f t="shared" si="55"/>
        <v>0</v>
      </c>
      <c r="X1177" t="str">
        <f t="shared" si="56"/>
        <v>1_0</v>
      </c>
    </row>
    <row r="1178" spans="1:24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54"/>
        <v>1</v>
      </c>
      <c r="W1178">
        <f t="shared" si="55"/>
        <v>0</v>
      </c>
      <c r="X1178" t="str">
        <f t="shared" si="56"/>
        <v>1_0</v>
      </c>
    </row>
    <row r="1179" spans="1:24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54"/>
        <v>1</v>
      </c>
      <c r="W1179">
        <f t="shared" si="55"/>
        <v>0</v>
      </c>
      <c r="X1179" t="str">
        <f t="shared" si="56"/>
        <v>1_0</v>
      </c>
    </row>
    <row r="1180" spans="1:24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54"/>
        <v>1</v>
      </c>
      <c r="W1180">
        <f t="shared" si="55"/>
        <v>0</v>
      </c>
      <c r="X1180" t="str">
        <f t="shared" si="56"/>
        <v>1_0</v>
      </c>
    </row>
    <row r="1181" spans="1:24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54"/>
        <v>1</v>
      </c>
      <c r="W1181">
        <f t="shared" si="55"/>
        <v>0</v>
      </c>
      <c r="X1181" t="str">
        <f t="shared" si="56"/>
        <v>1_0</v>
      </c>
    </row>
    <row r="1182" spans="1:24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54"/>
        <v>1</v>
      </c>
      <c r="W1182">
        <f t="shared" si="55"/>
        <v>0</v>
      </c>
      <c r="X1182" t="str">
        <f t="shared" si="56"/>
        <v>1_0</v>
      </c>
    </row>
    <row r="1183" spans="1:24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54"/>
        <v>1</v>
      </c>
      <c r="W1183">
        <f t="shared" si="55"/>
        <v>0</v>
      </c>
      <c r="X1183" t="str">
        <f t="shared" si="56"/>
        <v>1_0</v>
      </c>
    </row>
    <row r="1184" spans="1:24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54"/>
        <v>1</v>
      </c>
      <c r="W1184">
        <f t="shared" si="55"/>
        <v>0</v>
      </c>
      <c r="X1184" t="str">
        <f t="shared" si="56"/>
        <v>1_0</v>
      </c>
    </row>
    <row r="1185" spans="1:24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54"/>
        <v>1</v>
      </c>
      <c r="W1185">
        <f t="shared" si="55"/>
        <v>0</v>
      </c>
      <c r="X1185" t="str">
        <f t="shared" si="56"/>
        <v>1_0</v>
      </c>
    </row>
    <row r="1186" spans="1:24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54"/>
        <v>1</v>
      </c>
      <c r="W1186">
        <f t="shared" si="55"/>
        <v>0</v>
      </c>
      <c r="X1186" t="str">
        <f t="shared" si="56"/>
        <v>1_0</v>
      </c>
    </row>
    <row r="1187" spans="1:24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54"/>
        <v>1</v>
      </c>
      <c r="W1187">
        <f t="shared" si="55"/>
        <v>0</v>
      </c>
      <c r="X1187" t="str">
        <f t="shared" si="56"/>
        <v>1_0</v>
      </c>
    </row>
    <row r="1188" spans="1:24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54"/>
        <v>1</v>
      </c>
      <c r="W1188">
        <f t="shared" si="55"/>
        <v>0</v>
      </c>
      <c r="X1188" t="str">
        <f t="shared" si="56"/>
        <v>1_0</v>
      </c>
    </row>
    <row r="1189" spans="1:24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54"/>
        <v>1</v>
      </c>
      <c r="W1189">
        <f t="shared" si="55"/>
        <v>0</v>
      </c>
      <c r="X1189" t="str">
        <f t="shared" si="56"/>
        <v>1_0</v>
      </c>
    </row>
    <row r="1190" spans="1:24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54"/>
        <v>1</v>
      </c>
      <c r="W1190">
        <f t="shared" si="55"/>
        <v>0</v>
      </c>
      <c r="X1190" t="str">
        <f t="shared" si="56"/>
        <v>1_0</v>
      </c>
    </row>
    <row r="1191" spans="1:24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54"/>
        <v>1</v>
      </c>
      <c r="W1191">
        <f t="shared" si="55"/>
        <v>0</v>
      </c>
      <c r="X1191" t="str">
        <f t="shared" si="56"/>
        <v>1_0</v>
      </c>
    </row>
    <row r="1192" spans="1:24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54"/>
        <v>1</v>
      </c>
      <c r="W1192">
        <f t="shared" si="55"/>
        <v>0</v>
      </c>
      <c r="X1192" t="str">
        <f t="shared" si="56"/>
        <v>1_0</v>
      </c>
    </row>
    <row r="1193" spans="1:24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54"/>
        <v>1</v>
      </c>
      <c r="W1193">
        <f t="shared" si="55"/>
        <v>0</v>
      </c>
      <c r="X1193" t="str">
        <f t="shared" si="56"/>
        <v>1_0</v>
      </c>
    </row>
    <row r="1194" spans="1:24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54"/>
        <v>1</v>
      </c>
      <c r="W1194">
        <f t="shared" si="55"/>
        <v>0</v>
      </c>
      <c r="X1194" t="str">
        <f t="shared" si="56"/>
        <v>1_0</v>
      </c>
    </row>
    <row r="1195" spans="1:24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54"/>
        <v>1</v>
      </c>
      <c r="W1195">
        <f t="shared" si="55"/>
        <v>0</v>
      </c>
      <c r="X1195" t="str">
        <f t="shared" si="56"/>
        <v>1_0</v>
      </c>
    </row>
    <row r="1196" spans="1:24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54"/>
        <v>1</v>
      </c>
      <c r="W1196">
        <f t="shared" si="55"/>
        <v>0</v>
      </c>
      <c r="X1196" t="str">
        <f t="shared" si="56"/>
        <v>1_0</v>
      </c>
    </row>
    <row r="1197" spans="1:24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54"/>
        <v>1</v>
      </c>
      <c r="W1197">
        <f t="shared" si="55"/>
        <v>0</v>
      </c>
      <c r="X1197" t="str">
        <f t="shared" si="56"/>
        <v>1_0</v>
      </c>
    </row>
    <row r="1198" spans="1:24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54"/>
        <v>1</v>
      </c>
      <c r="W1198">
        <f t="shared" si="55"/>
        <v>0</v>
      </c>
      <c r="X1198" t="str">
        <f t="shared" si="56"/>
        <v>1_0</v>
      </c>
    </row>
    <row r="1199" spans="1:24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54"/>
        <v>1</v>
      </c>
      <c r="W1199">
        <f t="shared" si="55"/>
        <v>0</v>
      </c>
      <c r="X1199" t="str">
        <f t="shared" si="56"/>
        <v>1_0</v>
      </c>
    </row>
    <row r="1200" spans="1:24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54"/>
        <v>1</v>
      </c>
      <c r="W1200">
        <f t="shared" si="55"/>
        <v>0</v>
      </c>
      <c r="X1200" t="str">
        <f t="shared" si="56"/>
        <v>1_0</v>
      </c>
    </row>
    <row r="1201" spans="1:24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54"/>
        <v>1</v>
      </c>
      <c r="W1201">
        <f t="shared" si="55"/>
        <v>0</v>
      </c>
      <c r="X1201" t="str">
        <f t="shared" si="56"/>
        <v>1_0</v>
      </c>
    </row>
    <row r="1202" spans="1:24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54"/>
        <v>1</v>
      </c>
      <c r="W1202">
        <f t="shared" si="55"/>
        <v>0</v>
      </c>
      <c r="X1202" t="str">
        <f t="shared" si="56"/>
        <v>1_0</v>
      </c>
    </row>
    <row r="1203" spans="1:24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54"/>
        <v>1</v>
      </c>
      <c r="W1203">
        <f t="shared" si="55"/>
        <v>0</v>
      </c>
      <c r="X1203" t="str">
        <f t="shared" si="56"/>
        <v>1_0</v>
      </c>
    </row>
    <row r="1204" spans="1:24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54"/>
        <v>1</v>
      </c>
      <c r="W1204">
        <f t="shared" si="55"/>
        <v>0</v>
      </c>
      <c r="X1204" t="str">
        <f t="shared" si="56"/>
        <v>1_0</v>
      </c>
    </row>
    <row r="1205" spans="1:24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54"/>
        <v>1</v>
      </c>
      <c r="W1205">
        <f t="shared" si="55"/>
        <v>0</v>
      </c>
      <c r="X1205" t="str">
        <f t="shared" si="56"/>
        <v>1_0</v>
      </c>
    </row>
    <row r="1206" spans="1:24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54"/>
        <v>1</v>
      </c>
      <c r="W1206">
        <f t="shared" si="55"/>
        <v>0</v>
      </c>
      <c r="X1206" t="str">
        <f t="shared" si="56"/>
        <v>1_0</v>
      </c>
    </row>
    <row r="1207" spans="1:24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54"/>
        <v>1</v>
      </c>
      <c r="W1207">
        <f t="shared" si="55"/>
        <v>0</v>
      </c>
      <c r="X1207" t="str">
        <f t="shared" si="56"/>
        <v>1_0</v>
      </c>
    </row>
    <row r="1208" spans="1:24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54"/>
        <v>1</v>
      </c>
      <c r="W1208">
        <f t="shared" si="55"/>
        <v>0</v>
      </c>
      <c r="X1208" t="str">
        <f t="shared" si="56"/>
        <v>1_0</v>
      </c>
    </row>
    <row r="1209" spans="1:24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54"/>
        <v>1</v>
      </c>
      <c r="W1209">
        <f t="shared" si="55"/>
        <v>0</v>
      </c>
      <c r="X1209" t="str">
        <f t="shared" si="56"/>
        <v>1_0</v>
      </c>
    </row>
    <row r="1210" spans="1:24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54"/>
        <v>1</v>
      </c>
      <c r="W1210">
        <f t="shared" si="55"/>
        <v>0</v>
      </c>
      <c r="X1210" t="str">
        <f t="shared" si="56"/>
        <v>1_0</v>
      </c>
    </row>
    <row r="1211" spans="1:24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54"/>
        <v>1</v>
      </c>
      <c r="W1211">
        <f t="shared" si="55"/>
        <v>0</v>
      </c>
      <c r="X1211" t="str">
        <f t="shared" si="56"/>
        <v>1_0</v>
      </c>
    </row>
    <row r="1212" spans="1:24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54"/>
        <v>1</v>
      </c>
      <c r="W1212">
        <f t="shared" si="55"/>
        <v>0</v>
      </c>
      <c r="X1212" t="str">
        <f t="shared" si="56"/>
        <v>1_0</v>
      </c>
    </row>
    <row r="1213" spans="1:24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54"/>
        <v>1</v>
      </c>
      <c r="W1213">
        <f t="shared" si="55"/>
        <v>0</v>
      </c>
      <c r="X1213" t="str">
        <f t="shared" si="56"/>
        <v>1_0</v>
      </c>
    </row>
    <row r="1214" spans="1:24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54"/>
        <v>1</v>
      </c>
      <c r="W1214">
        <f t="shared" si="55"/>
        <v>0</v>
      </c>
      <c r="X1214" t="str">
        <f t="shared" si="56"/>
        <v>1_0</v>
      </c>
    </row>
    <row r="1215" spans="1:24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54"/>
        <v>1</v>
      </c>
      <c r="W1215">
        <f t="shared" si="55"/>
        <v>0</v>
      </c>
      <c r="X1215" t="str">
        <f t="shared" si="56"/>
        <v>1_0</v>
      </c>
    </row>
    <row r="1216" spans="1:24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54"/>
        <v>1</v>
      </c>
      <c r="W1216">
        <f t="shared" si="55"/>
        <v>0</v>
      </c>
      <c r="X1216" t="str">
        <f t="shared" si="56"/>
        <v>1_0</v>
      </c>
    </row>
    <row r="1217" spans="1:24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54"/>
        <v>1</v>
      </c>
      <c r="W1217">
        <f t="shared" si="55"/>
        <v>0</v>
      </c>
      <c r="X1217" t="str">
        <f t="shared" si="56"/>
        <v>1_0</v>
      </c>
    </row>
    <row r="1218" spans="1:24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54"/>
        <v>1</v>
      </c>
      <c r="W1218">
        <f t="shared" si="55"/>
        <v>0</v>
      </c>
      <c r="X1218" t="str">
        <f t="shared" si="56"/>
        <v>1_0</v>
      </c>
    </row>
    <row r="1219" spans="1:24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57">1-COUNTBLANK(I1219)</f>
        <v>1</v>
      </c>
      <c r="W1219">
        <f t="shared" ref="W1219:W1282" si="58">1-COUNTBLANK(U1219)</f>
        <v>0</v>
      </c>
      <c r="X1219" t="str">
        <f t="shared" ref="X1219:X1282" si="59">CONCATENATE(V1219,"_",W1219)</f>
        <v>1_0</v>
      </c>
    </row>
    <row r="1220" spans="1:24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57"/>
        <v>1</v>
      </c>
      <c r="W1220">
        <f t="shared" si="58"/>
        <v>0</v>
      </c>
      <c r="X1220" t="str">
        <f t="shared" si="59"/>
        <v>1_0</v>
      </c>
    </row>
    <row r="1221" spans="1:24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57"/>
        <v>1</v>
      </c>
      <c r="W1221">
        <f t="shared" si="58"/>
        <v>0</v>
      </c>
      <c r="X1221" t="str">
        <f t="shared" si="59"/>
        <v>1_0</v>
      </c>
    </row>
    <row r="1222" spans="1:24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57"/>
        <v>1</v>
      </c>
      <c r="W1222">
        <f t="shared" si="58"/>
        <v>0</v>
      </c>
      <c r="X1222" t="str">
        <f t="shared" si="59"/>
        <v>1_0</v>
      </c>
    </row>
    <row r="1223" spans="1:24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57"/>
        <v>1</v>
      </c>
      <c r="W1223">
        <f t="shared" si="58"/>
        <v>0</v>
      </c>
      <c r="X1223" t="str">
        <f t="shared" si="59"/>
        <v>1_0</v>
      </c>
    </row>
    <row r="1224" spans="1:24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57"/>
        <v>1</v>
      </c>
      <c r="W1224">
        <f t="shared" si="58"/>
        <v>0</v>
      </c>
      <c r="X1224" t="str">
        <f t="shared" si="59"/>
        <v>1_0</v>
      </c>
    </row>
    <row r="1225" spans="1:24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57"/>
        <v>1</v>
      </c>
      <c r="W1225">
        <f t="shared" si="58"/>
        <v>0</v>
      </c>
      <c r="X1225" t="str">
        <f t="shared" si="59"/>
        <v>1_0</v>
      </c>
    </row>
    <row r="1226" spans="1:24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57"/>
        <v>1</v>
      </c>
      <c r="W1226">
        <f t="shared" si="58"/>
        <v>0</v>
      </c>
      <c r="X1226" t="str">
        <f t="shared" si="59"/>
        <v>1_0</v>
      </c>
    </row>
    <row r="1227" spans="1:24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57"/>
        <v>1</v>
      </c>
      <c r="W1227">
        <f t="shared" si="58"/>
        <v>0</v>
      </c>
      <c r="X1227" t="str">
        <f t="shared" si="59"/>
        <v>1_0</v>
      </c>
    </row>
    <row r="1228" spans="1:24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57"/>
        <v>1</v>
      </c>
      <c r="W1228">
        <f t="shared" si="58"/>
        <v>0</v>
      </c>
      <c r="X1228" t="str">
        <f t="shared" si="59"/>
        <v>1_0</v>
      </c>
    </row>
    <row r="1229" spans="1:24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57"/>
        <v>1</v>
      </c>
      <c r="W1229">
        <f t="shared" si="58"/>
        <v>0</v>
      </c>
      <c r="X1229" t="str">
        <f t="shared" si="59"/>
        <v>1_0</v>
      </c>
    </row>
    <row r="1230" spans="1:24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57"/>
        <v>1</v>
      </c>
      <c r="W1230">
        <f t="shared" si="58"/>
        <v>0</v>
      </c>
      <c r="X1230" t="str">
        <f t="shared" si="59"/>
        <v>1_0</v>
      </c>
    </row>
    <row r="1231" spans="1:24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57"/>
        <v>1</v>
      </c>
      <c r="W1231">
        <f t="shared" si="58"/>
        <v>0</v>
      </c>
      <c r="X1231" t="str">
        <f t="shared" si="59"/>
        <v>1_0</v>
      </c>
    </row>
    <row r="1232" spans="1:24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57"/>
        <v>1</v>
      </c>
      <c r="W1232">
        <f t="shared" si="58"/>
        <v>0</v>
      </c>
      <c r="X1232" t="str">
        <f t="shared" si="59"/>
        <v>1_0</v>
      </c>
    </row>
    <row r="1233" spans="1:24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57"/>
        <v>1</v>
      </c>
      <c r="W1233">
        <f t="shared" si="58"/>
        <v>0</v>
      </c>
      <c r="X1233" t="str">
        <f t="shared" si="59"/>
        <v>1_0</v>
      </c>
    </row>
    <row r="1234" spans="1:24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57"/>
        <v>1</v>
      </c>
      <c r="W1234">
        <f t="shared" si="58"/>
        <v>0</v>
      </c>
      <c r="X1234" t="str">
        <f t="shared" si="59"/>
        <v>1_0</v>
      </c>
    </row>
    <row r="1235" spans="1:24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57"/>
        <v>1</v>
      </c>
      <c r="W1235">
        <f t="shared" si="58"/>
        <v>0</v>
      </c>
      <c r="X1235" t="str">
        <f t="shared" si="59"/>
        <v>1_0</v>
      </c>
    </row>
    <row r="1236" spans="1:24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57"/>
        <v>1</v>
      </c>
      <c r="W1236">
        <f t="shared" si="58"/>
        <v>0</v>
      </c>
      <c r="X1236" t="str">
        <f t="shared" si="59"/>
        <v>1_0</v>
      </c>
    </row>
    <row r="1237" spans="1:24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57"/>
        <v>1</v>
      </c>
      <c r="W1237">
        <f t="shared" si="58"/>
        <v>0</v>
      </c>
      <c r="X1237" t="str">
        <f t="shared" si="59"/>
        <v>1_0</v>
      </c>
    </row>
    <row r="1238" spans="1:24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57"/>
        <v>1</v>
      </c>
      <c r="W1238">
        <f t="shared" si="58"/>
        <v>0</v>
      </c>
      <c r="X1238" t="str">
        <f t="shared" si="59"/>
        <v>1_0</v>
      </c>
    </row>
    <row r="1239" spans="1:24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57"/>
        <v>1</v>
      </c>
      <c r="W1239">
        <f t="shared" si="58"/>
        <v>0</v>
      </c>
      <c r="X1239" t="str">
        <f t="shared" si="59"/>
        <v>1_0</v>
      </c>
    </row>
    <row r="1240" spans="1:24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57"/>
        <v>1</v>
      </c>
      <c r="W1240">
        <f t="shared" si="58"/>
        <v>0</v>
      </c>
      <c r="X1240" t="str">
        <f t="shared" si="59"/>
        <v>1_0</v>
      </c>
    </row>
    <row r="1241" spans="1:24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57"/>
        <v>1</v>
      </c>
      <c r="W1241">
        <f t="shared" si="58"/>
        <v>0</v>
      </c>
      <c r="X1241" t="str">
        <f t="shared" si="59"/>
        <v>1_0</v>
      </c>
    </row>
    <row r="1242" spans="1:24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57"/>
        <v>1</v>
      </c>
      <c r="W1242">
        <f t="shared" si="58"/>
        <v>0</v>
      </c>
      <c r="X1242" t="str">
        <f t="shared" si="59"/>
        <v>1_0</v>
      </c>
    </row>
    <row r="1243" spans="1:24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57"/>
        <v>1</v>
      </c>
      <c r="W1243">
        <f t="shared" si="58"/>
        <v>0</v>
      </c>
      <c r="X1243" t="str">
        <f t="shared" si="59"/>
        <v>1_0</v>
      </c>
    </row>
    <row r="1244" spans="1:24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57"/>
        <v>1</v>
      </c>
      <c r="W1244">
        <f t="shared" si="58"/>
        <v>0</v>
      </c>
      <c r="X1244" t="str">
        <f t="shared" si="59"/>
        <v>1_0</v>
      </c>
    </row>
    <row r="1245" spans="1:24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57"/>
        <v>1</v>
      </c>
      <c r="W1245">
        <f t="shared" si="58"/>
        <v>0</v>
      </c>
      <c r="X1245" t="str">
        <f t="shared" si="59"/>
        <v>1_0</v>
      </c>
    </row>
    <row r="1246" spans="1:24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57"/>
        <v>1</v>
      </c>
      <c r="W1246">
        <f t="shared" si="58"/>
        <v>0</v>
      </c>
      <c r="X1246" t="str">
        <f t="shared" si="59"/>
        <v>1_0</v>
      </c>
    </row>
    <row r="1247" spans="1:24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57"/>
        <v>1</v>
      </c>
      <c r="W1247">
        <f t="shared" si="58"/>
        <v>0</v>
      </c>
      <c r="X1247" t="str">
        <f t="shared" si="59"/>
        <v>1_0</v>
      </c>
    </row>
    <row r="1248" spans="1:24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57"/>
        <v>1</v>
      </c>
      <c r="W1248">
        <f t="shared" si="58"/>
        <v>0</v>
      </c>
      <c r="X1248" t="str">
        <f t="shared" si="59"/>
        <v>1_0</v>
      </c>
    </row>
    <row r="1249" spans="1:24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57"/>
        <v>1</v>
      </c>
      <c r="W1249">
        <f t="shared" si="58"/>
        <v>0</v>
      </c>
      <c r="X1249" t="str">
        <f t="shared" si="59"/>
        <v>1_0</v>
      </c>
    </row>
    <row r="1250" spans="1:24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57"/>
        <v>1</v>
      </c>
      <c r="W1250">
        <f t="shared" si="58"/>
        <v>0</v>
      </c>
      <c r="X1250" t="str">
        <f t="shared" si="59"/>
        <v>1_0</v>
      </c>
    </row>
    <row r="1251" spans="1:24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57"/>
        <v>1</v>
      </c>
      <c r="W1251">
        <f t="shared" si="58"/>
        <v>0</v>
      </c>
      <c r="X1251" t="str">
        <f t="shared" si="59"/>
        <v>1_0</v>
      </c>
    </row>
    <row r="1252" spans="1:24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57"/>
        <v>1</v>
      </c>
      <c r="W1252">
        <f t="shared" si="58"/>
        <v>0</v>
      </c>
      <c r="X1252" t="str">
        <f t="shared" si="59"/>
        <v>1_0</v>
      </c>
    </row>
    <row r="1253" spans="1:24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57"/>
        <v>1</v>
      </c>
      <c r="W1253">
        <f t="shared" si="58"/>
        <v>0</v>
      </c>
      <c r="X1253" t="str">
        <f t="shared" si="59"/>
        <v>1_0</v>
      </c>
    </row>
    <row r="1254" spans="1:24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57"/>
        <v>1</v>
      </c>
      <c r="W1254">
        <f t="shared" si="58"/>
        <v>0</v>
      </c>
      <c r="X1254" t="str">
        <f t="shared" si="59"/>
        <v>1_0</v>
      </c>
    </row>
    <row r="1255" spans="1:24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57"/>
        <v>1</v>
      </c>
      <c r="W1255">
        <f t="shared" si="58"/>
        <v>0</v>
      </c>
      <c r="X1255" t="str">
        <f t="shared" si="59"/>
        <v>1_0</v>
      </c>
    </row>
    <row r="1256" spans="1:24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57"/>
        <v>1</v>
      </c>
      <c r="W1256">
        <f t="shared" si="58"/>
        <v>0</v>
      </c>
      <c r="X1256" t="str">
        <f t="shared" si="59"/>
        <v>1_0</v>
      </c>
    </row>
    <row r="1257" spans="1:24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57"/>
        <v>1</v>
      </c>
      <c r="W1257">
        <f t="shared" si="58"/>
        <v>0</v>
      </c>
      <c r="X1257" t="str">
        <f t="shared" si="59"/>
        <v>1_0</v>
      </c>
    </row>
    <row r="1258" spans="1:24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57"/>
        <v>1</v>
      </c>
      <c r="W1258">
        <f t="shared" si="58"/>
        <v>0</v>
      </c>
      <c r="X1258" t="str">
        <f t="shared" si="59"/>
        <v>1_0</v>
      </c>
    </row>
    <row r="1259" spans="1:24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57"/>
        <v>1</v>
      </c>
      <c r="W1259">
        <f t="shared" si="58"/>
        <v>0</v>
      </c>
      <c r="X1259" t="str">
        <f t="shared" si="59"/>
        <v>1_0</v>
      </c>
    </row>
    <row r="1260" spans="1:24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57"/>
        <v>1</v>
      </c>
      <c r="W1260">
        <f t="shared" si="58"/>
        <v>0</v>
      </c>
      <c r="X1260" t="str">
        <f t="shared" si="59"/>
        <v>1_0</v>
      </c>
    </row>
    <row r="1261" spans="1:24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57"/>
        <v>1</v>
      </c>
      <c r="W1261">
        <f t="shared" si="58"/>
        <v>0</v>
      </c>
      <c r="X1261" t="str">
        <f t="shared" si="59"/>
        <v>1_0</v>
      </c>
    </row>
    <row r="1262" spans="1:24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57"/>
        <v>1</v>
      </c>
      <c r="W1262">
        <f t="shared" si="58"/>
        <v>0</v>
      </c>
      <c r="X1262" t="str">
        <f t="shared" si="59"/>
        <v>1_0</v>
      </c>
    </row>
    <row r="1263" spans="1:24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57"/>
        <v>1</v>
      </c>
      <c r="W1263">
        <f t="shared" si="58"/>
        <v>0</v>
      </c>
      <c r="X1263" t="str">
        <f t="shared" si="59"/>
        <v>1_0</v>
      </c>
    </row>
    <row r="1264" spans="1:24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57"/>
        <v>1</v>
      </c>
      <c r="W1264">
        <f t="shared" si="58"/>
        <v>0</v>
      </c>
      <c r="X1264" t="str">
        <f t="shared" si="59"/>
        <v>1_0</v>
      </c>
    </row>
    <row r="1265" spans="1:24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57"/>
        <v>1</v>
      </c>
      <c r="W1265">
        <f t="shared" si="58"/>
        <v>0</v>
      </c>
      <c r="X1265" t="str">
        <f t="shared" si="59"/>
        <v>1_0</v>
      </c>
    </row>
    <row r="1266" spans="1:24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57"/>
        <v>1</v>
      </c>
      <c r="W1266">
        <f t="shared" si="58"/>
        <v>0</v>
      </c>
      <c r="X1266" t="str">
        <f t="shared" si="59"/>
        <v>1_0</v>
      </c>
    </row>
    <row r="1267" spans="1:24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57"/>
        <v>1</v>
      </c>
      <c r="W1267">
        <f t="shared" si="58"/>
        <v>0</v>
      </c>
      <c r="X1267" t="str">
        <f t="shared" si="59"/>
        <v>1_0</v>
      </c>
    </row>
    <row r="1268" spans="1:24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57"/>
        <v>1</v>
      </c>
      <c r="W1268">
        <f t="shared" si="58"/>
        <v>0</v>
      </c>
      <c r="X1268" t="str">
        <f t="shared" si="59"/>
        <v>1_0</v>
      </c>
    </row>
    <row r="1269" spans="1:24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57"/>
        <v>1</v>
      </c>
      <c r="W1269">
        <f t="shared" si="58"/>
        <v>0</v>
      </c>
      <c r="X1269" t="str">
        <f t="shared" si="59"/>
        <v>1_0</v>
      </c>
    </row>
    <row r="1270" spans="1:24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57"/>
        <v>1</v>
      </c>
      <c r="W1270">
        <f t="shared" si="58"/>
        <v>0</v>
      </c>
      <c r="X1270" t="str">
        <f t="shared" si="59"/>
        <v>1_0</v>
      </c>
    </row>
    <row r="1271" spans="1:24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57"/>
        <v>1</v>
      </c>
      <c r="W1271">
        <f t="shared" si="58"/>
        <v>0</v>
      </c>
      <c r="X1271" t="str">
        <f t="shared" si="59"/>
        <v>1_0</v>
      </c>
    </row>
    <row r="1272" spans="1:24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57"/>
        <v>1</v>
      </c>
      <c r="W1272">
        <f t="shared" si="58"/>
        <v>0</v>
      </c>
      <c r="X1272" t="str">
        <f t="shared" si="59"/>
        <v>1_0</v>
      </c>
    </row>
    <row r="1273" spans="1:24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57"/>
        <v>1</v>
      </c>
      <c r="W1273">
        <f t="shared" si="58"/>
        <v>0</v>
      </c>
      <c r="X1273" t="str">
        <f t="shared" si="59"/>
        <v>1_0</v>
      </c>
    </row>
    <row r="1274" spans="1:24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57"/>
        <v>1</v>
      </c>
      <c r="W1274">
        <f t="shared" si="58"/>
        <v>0</v>
      </c>
      <c r="X1274" t="str">
        <f t="shared" si="59"/>
        <v>1_0</v>
      </c>
    </row>
    <row r="1275" spans="1:24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57"/>
        <v>1</v>
      </c>
      <c r="W1275">
        <f t="shared" si="58"/>
        <v>0</v>
      </c>
      <c r="X1275" t="str">
        <f t="shared" si="59"/>
        <v>1_0</v>
      </c>
    </row>
    <row r="1276" spans="1:24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57"/>
        <v>1</v>
      </c>
      <c r="W1276">
        <f t="shared" si="58"/>
        <v>0</v>
      </c>
      <c r="X1276" t="str">
        <f t="shared" si="59"/>
        <v>1_0</v>
      </c>
    </row>
    <row r="1277" spans="1:24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57"/>
        <v>1</v>
      </c>
      <c r="W1277">
        <f t="shared" si="58"/>
        <v>0</v>
      </c>
      <c r="X1277" t="str">
        <f t="shared" si="59"/>
        <v>1_0</v>
      </c>
    </row>
    <row r="1278" spans="1:24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57"/>
        <v>1</v>
      </c>
      <c r="W1278">
        <f t="shared" si="58"/>
        <v>0</v>
      </c>
      <c r="X1278" t="str">
        <f t="shared" si="59"/>
        <v>1_0</v>
      </c>
    </row>
    <row r="1279" spans="1:24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57"/>
        <v>1</v>
      </c>
      <c r="W1279">
        <f t="shared" si="58"/>
        <v>0</v>
      </c>
      <c r="X1279" t="str">
        <f t="shared" si="59"/>
        <v>1_0</v>
      </c>
    </row>
    <row r="1280" spans="1:24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57"/>
        <v>1</v>
      </c>
      <c r="W1280">
        <f t="shared" si="58"/>
        <v>0</v>
      </c>
      <c r="X1280" t="str">
        <f t="shared" si="59"/>
        <v>1_0</v>
      </c>
    </row>
    <row r="1281" spans="1:24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57"/>
        <v>1</v>
      </c>
      <c r="W1281">
        <f t="shared" si="58"/>
        <v>0</v>
      </c>
      <c r="X1281" t="str">
        <f t="shared" si="59"/>
        <v>1_0</v>
      </c>
    </row>
    <row r="1282" spans="1:24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57"/>
        <v>1</v>
      </c>
      <c r="W1282">
        <f t="shared" si="58"/>
        <v>0</v>
      </c>
      <c r="X1282" t="str">
        <f t="shared" si="59"/>
        <v>1_0</v>
      </c>
    </row>
    <row r="1283" spans="1:24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60">1-COUNTBLANK(I1283)</f>
        <v>1</v>
      </c>
      <c r="W1283">
        <f t="shared" ref="W1283:W1346" si="61">1-COUNTBLANK(U1283)</f>
        <v>0</v>
      </c>
      <c r="X1283" t="str">
        <f t="shared" ref="X1283:X1346" si="62">CONCATENATE(V1283,"_",W1283)</f>
        <v>1_0</v>
      </c>
    </row>
    <row r="1284" spans="1:24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60"/>
        <v>1</v>
      </c>
      <c r="W1284">
        <f t="shared" si="61"/>
        <v>0</v>
      </c>
      <c r="X1284" t="str">
        <f t="shared" si="62"/>
        <v>1_0</v>
      </c>
    </row>
    <row r="1285" spans="1:24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60"/>
        <v>1</v>
      </c>
      <c r="W1285">
        <f t="shared" si="61"/>
        <v>0</v>
      </c>
      <c r="X1285" t="str">
        <f t="shared" si="62"/>
        <v>1_0</v>
      </c>
    </row>
    <row r="1286" spans="1:24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60"/>
        <v>1</v>
      </c>
      <c r="W1286">
        <f t="shared" si="61"/>
        <v>0</v>
      </c>
      <c r="X1286" t="str">
        <f t="shared" si="62"/>
        <v>1_0</v>
      </c>
    </row>
    <row r="1287" spans="1:24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60"/>
        <v>1</v>
      </c>
      <c r="W1287">
        <f t="shared" si="61"/>
        <v>0</v>
      </c>
      <c r="X1287" t="str">
        <f t="shared" si="62"/>
        <v>1_0</v>
      </c>
    </row>
    <row r="1288" spans="1:24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60"/>
        <v>1</v>
      </c>
      <c r="W1288">
        <f t="shared" si="61"/>
        <v>0</v>
      </c>
      <c r="X1288" t="str">
        <f t="shared" si="62"/>
        <v>1_0</v>
      </c>
    </row>
    <row r="1289" spans="1:24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60"/>
        <v>1</v>
      </c>
      <c r="W1289">
        <f t="shared" si="61"/>
        <v>0</v>
      </c>
      <c r="X1289" t="str">
        <f t="shared" si="62"/>
        <v>1_0</v>
      </c>
    </row>
    <row r="1290" spans="1:24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60"/>
        <v>1</v>
      </c>
      <c r="W1290">
        <f t="shared" si="61"/>
        <v>0</v>
      </c>
      <c r="X1290" t="str">
        <f t="shared" si="62"/>
        <v>1_0</v>
      </c>
    </row>
    <row r="1291" spans="1:24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60"/>
        <v>1</v>
      </c>
      <c r="W1291">
        <f t="shared" si="61"/>
        <v>0</v>
      </c>
      <c r="X1291" t="str">
        <f t="shared" si="62"/>
        <v>1_0</v>
      </c>
    </row>
    <row r="1292" spans="1:24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60"/>
        <v>1</v>
      </c>
      <c r="W1292">
        <f t="shared" si="61"/>
        <v>0</v>
      </c>
      <c r="X1292" t="str">
        <f t="shared" si="62"/>
        <v>1_0</v>
      </c>
    </row>
    <row r="1293" spans="1:24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60"/>
        <v>1</v>
      </c>
      <c r="W1293">
        <f t="shared" si="61"/>
        <v>0</v>
      </c>
      <c r="X1293" t="str">
        <f t="shared" si="62"/>
        <v>1_0</v>
      </c>
    </row>
    <row r="1294" spans="1:24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60"/>
        <v>1</v>
      </c>
      <c r="W1294">
        <f t="shared" si="61"/>
        <v>0</v>
      </c>
      <c r="X1294" t="str">
        <f t="shared" si="62"/>
        <v>1_0</v>
      </c>
    </row>
    <row r="1295" spans="1:24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60"/>
        <v>1</v>
      </c>
      <c r="W1295">
        <f t="shared" si="61"/>
        <v>0</v>
      </c>
      <c r="X1295" t="str">
        <f t="shared" si="62"/>
        <v>1_0</v>
      </c>
    </row>
    <row r="1296" spans="1:24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60"/>
        <v>1</v>
      </c>
      <c r="W1296">
        <f t="shared" si="61"/>
        <v>0</v>
      </c>
      <c r="X1296" t="str">
        <f t="shared" si="62"/>
        <v>1_0</v>
      </c>
    </row>
    <row r="1297" spans="1:24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60"/>
        <v>1</v>
      </c>
      <c r="W1297">
        <f t="shared" si="61"/>
        <v>0</v>
      </c>
      <c r="X1297" t="str">
        <f t="shared" si="62"/>
        <v>1_0</v>
      </c>
    </row>
    <row r="1298" spans="1:24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60"/>
        <v>1</v>
      </c>
      <c r="W1298">
        <f t="shared" si="61"/>
        <v>0</v>
      </c>
      <c r="X1298" t="str">
        <f t="shared" si="62"/>
        <v>1_0</v>
      </c>
    </row>
    <row r="1299" spans="1:24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60"/>
        <v>1</v>
      </c>
      <c r="W1299">
        <f t="shared" si="61"/>
        <v>0</v>
      </c>
      <c r="X1299" t="str">
        <f t="shared" si="62"/>
        <v>1_0</v>
      </c>
    </row>
    <row r="1300" spans="1:24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60"/>
        <v>1</v>
      </c>
      <c r="W1300">
        <f t="shared" si="61"/>
        <v>0</v>
      </c>
      <c r="X1300" t="str">
        <f t="shared" si="62"/>
        <v>1_0</v>
      </c>
    </row>
    <row r="1301" spans="1:24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60"/>
        <v>1</v>
      </c>
      <c r="W1301">
        <f t="shared" si="61"/>
        <v>0</v>
      </c>
      <c r="X1301" t="str">
        <f t="shared" si="62"/>
        <v>1_0</v>
      </c>
    </row>
    <row r="1302" spans="1:24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60"/>
        <v>1</v>
      </c>
      <c r="W1302">
        <f t="shared" si="61"/>
        <v>0</v>
      </c>
      <c r="X1302" t="str">
        <f t="shared" si="62"/>
        <v>1_0</v>
      </c>
    </row>
    <row r="1303" spans="1:24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60"/>
        <v>1</v>
      </c>
      <c r="W1303">
        <f t="shared" si="61"/>
        <v>0</v>
      </c>
      <c r="X1303" t="str">
        <f t="shared" si="62"/>
        <v>1_0</v>
      </c>
    </row>
    <row r="1304" spans="1:24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60"/>
        <v>1</v>
      </c>
      <c r="W1304">
        <f t="shared" si="61"/>
        <v>0</v>
      </c>
      <c r="X1304" t="str">
        <f t="shared" si="62"/>
        <v>1_0</v>
      </c>
    </row>
    <row r="1305" spans="1:24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60"/>
        <v>1</v>
      </c>
      <c r="W1305">
        <f t="shared" si="61"/>
        <v>0</v>
      </c>
      <c r="X1305" t="str">
        <f t="shared" si="62"/>
        <v>1_0</v>
      </c>
    </row>
    <row r="1306" spans="1:24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60"/>
        <v>1</v>
      </c>
      <c r="W1306">
        <f t="shared" si="61"/>
        <v>0</v>
      </c>
      <c r="X1306" t="str">
        <f t="shared" si="62"/>
        <v>1_0</v>
      </c>
    </row>
    <row r="1307" spans="1:24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60"/>
        <v>1</v>
      </c>
      <c r="W1307">
        <f t="shared" si="61"/>
        <v>0</v>
      </c>
      <c r="X1307" t="str">
        <f t="shared" si="62"/>
        <v>1_0</v>
      </c>
    </row>
    <row r="1308" spans="1:24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60"/>
        <v>1</v>
      </c>
      <c r="W1308">
        <f t="shared" si="61"/>
        <v>0</v>
      </c>
      <c r="X1308" t="str">
        <f t="shared" si="62"/>
        <v>1_0</v>
      </c>
    </row>
    <row r="1309" spans="1:24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60"/>
        <v>1</v>
      </c>
      <c r="W1309">
        <f t="shared" si="61"/>
        <v>0</v>
      </c>
      <c r="X1309" t="str">
        <f t="shared" si="62"/>
        <v>1_0</v>
      </c>
    </row>
    <row r="1310" spans="1:24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60"/>
        <v>1</v>
      </c>
      <c r="W1310">
        <f t="shared" si="61"/>
        <v>0</v>
      </c>
      <c r="X1310" t="str">
        <f t="shared" si="62"/>
        <v>1_0</v>
      </c>
    </row>
    <row r="1311" spans="1:24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60"/>
        <v>1</v>
      </c>
      <c r="W1311">
        <f t="shared" si="61"/>
        <v>0</v>
      </c>
      <c r="X1311" t="str">
        <f t="shared" si="62"/>
        <v>1_0</v>
      </c>
    </row>
    <row r="1312" spans="1:24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60"/>
        <v>1</v>
      </c>
      <c r="W1312">
        <f t="shared" si="61"/>
        <v>0</v>
      </c>
      <c r="X1312" t="str">
        <f t="shared" si="62"/>
        <v>1_0</v>
      </c>
    </row>
    <row r="1313" spans="1:24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60"/>
        <v>1</v>
      </c>
      <c r="W1313">
        <f t="shared" si="61"/>
        <v>0</v>
      </c>
      <c r="X1313" t="str">
        <f t="shared" si="62"/>
        <v>1_0</v>
      </c>
    </row>
    <row r="1314" spans="1:24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60"/>
        <v>1</v>
      </c>
      <c r="W1314">
        <f t="shared" si="61"/>
        <v>0</v>
      </c>
      <c r="X1314" t="str">
        <f t="shared" si="62"/>
        <v>1_0</v>
      </c>
    </row>
    <row r="1315" spans="1:24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60"/>
        <v>1</v>
      </c>
      <c r="W1315">
        <f t="shared" si="61"/>
        <v>0</v>
      </c>
      <c r="X1315" t="str">
        <f t="shared" si="62"/>
        <v>1_0</v>
      </c>
    </row>
    <row r="1316" spans="1:24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60"/>
        <v>1</v>
      </c>
      <c r="W1316">
        <f t="shared" si="61"/>
        <v>0</v>
      </c>
      <c r="X1316" t="str">
        <f t="shared" si="62"/>
        <v>1_0</v>
      </c>
    </row>
    <row r="1317" spans="1:24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60"/>
        <v>1</v>
      </c>
      <c r="W1317">
        <f t="shared" si="61"/>
        <v>0</v>
      </c>
      <c r="X1317" t="str">
        <f t="shared" si="62"/>
        <v>1_0</v>
      </c>
    </row>
    <row r="1318" spans="1:24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60"/>
        <v>1</v>
      </c>
      <c r="W1318">
        <f t="shared" si="61"/>
        <v>0</v>
      </c>
      <c r="X1318" t="str">
        <f t="shared" si="62"/>
        <v>1_0</v>
      </c>
    </row>
    <row r="1319" spans="1:24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60"/>
        <v>1</v>
      </c>
      <c r="W1319">
        <f t="shared" si="61"/>
        <v>0</v>
      </c>
      <c r="X1319" t="str">
        <f t="shared" si="62"/>
        <v>1_0</v>
      </c>
    </row>
    <row r="1320" spans="1:24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4"/>
      <c r="V1320">
        <f t="shared" si="60"/>
        <v>0</v>
      </c>
      <c r="W1320">
        <f t="shared" si="61"/>
        <v>0</v>
      </c>
      <c r="X1320" t="str">
        <f t="shared" si="62"/>
        <v>0_0</v>
      </c>
    </row>
    <row r="1321" spans="1:24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4"/>
      <c r="V1321">
        <f t="shared" si="60"/>
        <v>0</v>
      </c>
      <c r="W1321">
        <f t="shared" si="61"/>
        <v>0</v>
      </c>
      <c r="X1321" t="str">
        <f t="shared" si="62"/>
        <v>0_0</v>
      </c>
    </row>
    <row r="1322" spans="1:24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4"/>
      <c r="V1322">
        <f t="shared" si="60"/>
        <v>0</v>
      </c>
      <c r="W1322">
        <f t="shared" si="61"/>
        <v>0</v>
      </c>
      <c r="X1322" t="str">
        <f t="shared" si="62"/>
        <v>0_0</v>
      </c>
    </row>
    <row r="1323" spans="1:24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4"/>
      <c r="V1323">
        <f t="shared" si="60"/>
        <v>0</v>
      </c>
      <c r="W1323">
        <f t="shared" si="61"/>
        <v>0</v>
      </c>
      <c r="X1323" t="str">
        <f t="shared" si="62"/>
        <v>0_0</v>
      </c>
    </row>
    <row r="1324" spans="1:24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4"/>
      <c r="V1324">
        <f t="shared" si="60"/>
        <v>0</v>
      </c>
      <c r="W1324">
        <f t="shared" si="61"/>
        <v>0</v>
      </c>
      <c r="X1324" t="str">
        <f t="shared" si="62"/>
        <v>0_0</v>
      </c>
    </row>
    <row r="1325" spans="1:24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4"/>
      <c r="V1325">
        <f t="shared" si="60"/>
        <v>0</v>
      </c>
      <c r="W1325">
        <f t="shared" si="61"/>
        <v>0</v>
      </c>
      <c r="X1325" t="str">
        <f t="shared" si="62"/>
        <v>0_0</v>
      </c>
    </row>
    <row r="1326" spans="1:24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4"/>
      <c r="V1326">
        <f t="shared" si="60"/>
        <v>0</v>
      </c>
      <c r="W1326">
        <f t="shared" si="61"/>
        <v>0</v>
      </c>
      <c r="X1326" t="str">
        <f t="shared" si="62"/>
        <v>0_0</v>
      </c>
    </row>
    <row r="1327" spans="1:24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4"/>
      <c r="V1327">
        <f t="shared" si="60"/>
        <v>0</v>
      </c>
      <c r="W1327">
        <f t="shared" si="61"/>
        <v>0</v>
      </c>
      <c r="X1327" t="str">
        <f t="shared" si="62"/>
        <v>0_0</v>
      </c>
    </row>
    <row r="1328" spans="1:24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4"/>
      <c r="V1328">
        <f t="shared" si="60"/>
        <v>0</v>
      </c>
      <c r="W1328">
        <f t="shared" si="61"/>
        <v>0</v>
      </c>
      <c r="X1328" t="str">
        <f t="shared" si="62"/>
        <v>0_0</v>
      </c>
    </row>
    <row r="1329" spans="1:24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4"/>
      <c r="V1329">
        <f t="shared" si="60"/>
        <v>0</v>
      </c>
      <c r="W1329">
        <f t="shared" si="61"/>
        <v>0</v>
      </c>
      <c r="X1329" t="str">
        <f t="shared" si="62"/>
        <v>0_0</v>
      </c>
    </row>
    <row r="1330" spans="1:24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4"/>
      <c r="V1330">
        <f t="shared" si="60"/>
        <v>0</v>
      </c>
      <c r="W1330">
        <f t="shared" si="61"/>
        <v>0</v>
      </c>
      <c r="X1330" t="str">
        <f t="shared" si="62"/>
        <v>0_0</v>
      </c>
    </row>
    <row r="1331" spans="1:24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4"/>
      <c r="V1331">
        <f t="shared" si="60"/>
        <v>0</v>
      </c>
      <c r="W1331">
        <f t="shared" si="61"/>
        <v>0</v>
      </c>
      <c r="X1331" t="str">
        <f t="shared" si="62"/>
        <v>0_0</v>
      </c>
    </row>
    <row r="1332" spans="1:24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4"/>
      <c r="V1332">
        <f t="shared" si="60"/>
        <v>0</v>
      </c>
      <c r="W1332">
        <f t="shared" si="61"/>
        <v>0</v>
      </c>
      <c r="X1332" t="str">
        <f t="shared" si="62"/>
        <v>0_0</v>
      </c>
    </row>
    <row r="1333" spans="1:24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4"/>
      <c r="V1333">
        <f t="shared" si="60"/>
        <v>0</v>
      </c>
      <c r="W1333">
        <f t="shared" si="61"/>
        <v>0</v>
      </c>
      <c r="X1333" t="str">
        <f t="shared" si="62"/>
        <v>0_0</v>
      </c>
    </row>
    <row r="1334" spans="1:24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4"/>
      <c r="V1334">
        <f t="shared" si="60"/>
        <v>0</v>
      </c>
      <c r="W1334">
        <f t="shared" si="61"/>
        <v>0</v>
      </c>
      <c r="X1334" t="str">
        <f t="shared" si="62"/>
        <v>0_0</v>
      </c>
    </row>
    <row r="1335" spans="1:24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4"/>
      <c r="V1335">
        <f t="shared" si="60"/>
        <v>0</v>
      </c>
      <c r="W1335">
        <f t="shared" si="61"/>
        <v>0</v>
      </c>
      <c r="X1335" t="str">
        <f t="shared" si="62"/>
        <v>0_0</v>
      </c>
    </row>
    <row r="1336" spans="1:24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4"/>
      <c r="V1336">
        <f t="shared" si="60"/>
        <v>0</v>
      </c>
      <c r="W1336">
        <f t="shared" si="61"/>
        <v>0</v>
      </c>
      <c r="X1336" t="str">
        <f t="shared" si="62"/>
        <v>0_0</v>
      </c>
    </row>
    <row r="1337" spans="1:24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4"/>
      <c r="V1337">
        <f t="shared" si="60"/>
        <v>0</v>
      </c>
      <c r="W1337">
        <f t="shared" si="61"/>
        <v>0</v>
      </c>
      <c r="X1337" t="str">
        <f t="shared" si="62"/>
        <v>0_0</v>
      </c>
    </row>
    <row r="1338" spans="1:24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4"/>
      <c r="V1338">
        <f t="shared" si="60"/>
        <v>0</v>
      </c>
      <c r="W1338">
        <f t="shared" si="61"/>
        <v>0</v>
      </c>
      <c r="X1338" t="str">
        <f t="shared" si="62"/>
        <v>0_0</v>
      </c>
    </row>
    <row r="1339" spans="1:24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4"/>
      <c r="V1339">
        <f t="shared" si="60"/>
        <v>0</v>
      </c>
      <c r="W1339">
        <f t="shared" si="61"/>
        <v>0</v>
      </c>
      <c r="X1339" t="str">
        <f t="shared" si="62"/>
        <v>0_0</v>
      </c>
    </row>
    <row r="1340" spans="1:24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4"/>
      <c r="V1340">
        <f t="shared" si="60"/>
        <v>0</v>
      </c>
      <c r="W1340">
        <f t="shared" si="61"/>
        <v>0</v>
      </c>
      <c r="X1340" t="str">
        <f t="shared" si="62"/>
        <v>0_0</v>
      </c>
    </row>
    <row r="1341" spans="1:24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4"/>
      <c r="V1341">
        <f t="shared" si="60"/>
        <v>0</v>
      </c>
      <c r="W1341">
        <f t="shared" si="61"/>
        <v>0</v>
      </c>
      <c r="X1341" t="str">
        <f t="shared" si="62"/>
        <v>0_0</v>
      </c>
    </row>
    <row r="1342" spans="1:24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4"/>
      <c r="V1342">
        <f t="shared" si="60"/>
        <v>0</v>
      </c>
      <c r="W1342">
        <f t="shared" si="61"/>
        <v>0</v>
      </c>
      <c r="X1342" t="str">
        <f t="shared" si="62"/>
        <v>0_0</v>
      </c>
    </row>
    <row r="1343" spans="1:24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4"/>
      <c r="V1343">
        <f t="shared" si="60"/>
        <v>0</v>
      </c>
      <c r="W1343">
        <f t="shared" si="61"/>
        <v>0</v>
      </c>
      <c r="X1343" t="str">
        <f t="shared" si="62"/>
        <v>0_0</v>
      </c>
    </row>
    <row r="1344" spans="1:24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4"/>
      <c r="V1344">
        <f t="shared" si="60"/>
        <v>0</v>
      </c>
      <c r="W1344">
        <f t="shared" si="61"/>
        <v>0</v>
      </c>
      <c r="X1344" t="str">
        <f t="shared" si="62"/>
        <v>0_0</v>
      </c>
    </row>
    <row r="1345" spans="1:24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4"/>
      <c r="V1345">
        <f t="shared" si="60"/>
        <v>0</v>
      </c>
      <c r="W1345">
        <f t="shared" si="61"/>
        <v>0</v>
      </c>
      <c r="X1345" t="str">
        <f t="shared" si="62"/>
        <v>0_0</v>
      </c>
    </row>
    <row r="1346" spans="1:24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4"/>
      <c r="V1346">
        <f t="shared" si="60"/>
        <v>0</v>
      </c>
      <c r="W1346">
        <f t="shared" si="61"/>
        <v>0</v>
      </c>
      <c r="X1346" t="str">
        <f t="shared" si="62"/>
        <v>0_0</v>
      </c>
    </row>
    <row r="1347" spans="1:24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4"/>
      <c r="V1347">
        <f t="shared" ref="V1347:V1410" si="63">1-COUNTBLANK(I1347)</f>
        <v>0</v>
      </c>
      <c r="W1347">
        <f t="shared" ref="W1347:W1410" si="64">1-COUNTBLANK(U1347)</f>
        <v>0</v>
      </c>
      <c r="X1347" t="str">
        <f t="shared" ref="X1347:X1410" si="65">CONCATENATE(V1347,"_",W1347)</f>
        <v>0_0</v>
      </c>
    </row>
    <row r="1348" spans="1:24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4"/>
      <c r="V1348">
        <f t="shared" si="63"/>
        <v>0</v>
      </c>
      <c r="W1348">
        <f t="shared" si="64"/>
        <v>0</v>
      </c>
      <c r="X1348" t="str">
        <f t="shared" si="65"/>
        <v>0_0</v>
      </c>
    </row>
    <row r="1349" spans="1:24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4"/>
      <c r="V1349">
        <f t="shared" si="63"/>
        <v>0</v>
      </c>
      <c r="W1349">
        <f t="shared" si="64"/>
        <v>0</v>
      </c>
      <c r="X1349" t="str">
        <f t="shared" si="65"/>
        <v>0_0</v>
      </c>
    </row>
    <row r="1350" spans="1:24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4"/>
      <c r="V1350">
        <f t="shared" si="63"/>
        <v>0</v>
      </c>
      <c r="W1350">
        <f t="shared" si="64"/>
        <v>0</v>
      </c>
      <c r="X1350" t="str">
        <f t="shared" si="65"/>
        <v>0_0</v>
      </c>
    </row>
    <row r="1351" spans="1:24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4"/>
      <c r="V1351">
        <f t="shared" si="63"/>
        <v>0</v>
      </c>
      <c r="W1351">
        <f t="shared" si="64"/>
        <v>0</v>
      </c>
      <c r="X1351" t="str">
        <f t="shared" si="65"/>
        <v>0_0</v>
      </c>
    </row>
    <row r="1352" spans="1:24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4"/>
      <c r="V1352">
        <f t="shared" si="63"/>
        <v>0</v>
      </c>
      <c r="W1352">
        <f t="shared" si="64"/>
        <v>0</v>
      </c>
      <c r="X1352" t="str">
        <f t="shared" si="65"/>
        <v>0_0</v>
      </c>
    </row>
    <row r="1353" spans="1:24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4"/>
      <c r="V1353">
        <f t="shared" si="63"/>
        <v>0</v>
      </c>
      <c r="W1353">
        <f t="shared" si="64"/>
        <v>0</v>
      </c>
      <c r="X1353" t="str">
        <f t="shared" si="65"/>
        <v>0_0</v>
      </c>
    </row>
    <row r="1354" spans="1:24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4"/>
      <c r="V1354">
        <f t="shared" si="63"/>
        <v>0</v>
      </c>
      <c r="W1354">
        <f t="shared" si="64"/>
        <v>0</v>
      </c>
      <c r="X1354" t="str">
        <f t="shared" si="65"/>
        <v>0_0</v>
      </c>
    </row>
    <row r="1355" spans="1:24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4"/>
      <c r="V1355">
        <f t="shared" si="63"/>
        <v>0</v>
      </c>
      <c r="W1355">
        <f t="shared" si="64"/>
        <v>0</v>
      </c>
      <c r="X1355" t="str">
        <f t="shared" si="65"/>
        <v>0_0</v>
      </c>
    </row>
    <row r="1356" spans="1:24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4"/>
      <c r="V1356">
        <f t="shared" si="63"/>
        <v>0</v>
      </c>
      <c r="W1356">
        <f t="shared" si="64"/>
        <v>0</v>
      </c>
      <c r="X1356" t="str">
        <f t="shared" si="65"/>
        <v>0_0</v>
      </c>
    </row>
    <row r="1357" spans="1:24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4"/>
      <c r="V1357">
        <f t="shared" si="63"/>
        <v>0</v>
      </c>
      <c r="W1357">
        <f t="shared" si="64"/>
        <v>0</v>
      </c>
      <c r="X1357" t="str">
        <f t="shared" si="65"/>
        <v>0_0</v>
      </c>
    </row>
    <row r="1358" spans="1:24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4"/>
      <c r="V1358">
        <f t="shared" si="63"/>
        <v>0</v>
      </c>
      <c r="W1358">
        <f t="shared" si="64"/>
        <v>0</v>
      </c>
      <c r="X1358" t="str">
        <f t="shared" si="65"/>
        <v>0_0</v>
      </c>
    </row>
    <row r="1359" spans="1:24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4"/>
      <c r="V1359">
        <f t="shared" si="63"/>
        <v>0</v>
      </c>
      <c r="W1359">
        <f t="shared" si="64"/>
        <v>0</v>
      </c>
      <c r="X1359" t="str">
        <f t="shared" si="65"/>
        <v>0_0</v>
      </c>
    </row>
    <row r="1360" spans="1:24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4"/>
      <c r="V1360">
        <f t="shared" si="63"/>
        <v>0</v>
      </c>
      <c r="W1360">
        <f t="shared" si="64"/>
        <v>0</v>
      </c>
      <c r="X1360" t="str">
        <f t="shared" si="65"/>
        <v>0_0</v>
      </c>
    </row>
    <row r="1361" spans="1:24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4"/>
      <c r="V1361">
        <f t="shared" si="63"/>
        <v>0</v>
      </c>
      <c r="W1361">
        <f t="shared" si="64"/>
        <v>0</v>
      </c>
      <c r="X1361" t="str">
        <f t="shared" si="65"/>
        <v>0_0</v>
      </c>
    </row>
    <row r="1362" spans="1:24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4"/>
      <c r="V1362">
        <f t="shared" si="63"/>
        <v>0</v>
      </c>
      <c r="W1362">
        <f t="shared" si="64"/>
        <v>0</v>
      </c>
      <c r="X1362" t="str">
        <f t="shared" si="65"/>
        <v>0_0</v>
      </c>
    </row>
    <row r="1363" spans="1:24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4"/>
      <c r="V1363">
        <f t="shared" si="63"/>
        <v>0</v>
      </c>
      <c r="W1363">
        <f t="shared" si="64"/>
        <v>0</v>
      </c>
      <c r="X1363" t="str">
        <f t="shared" si="65"/>
        <v>0_0</v>
      </c>
    </row>
    <row r="1364" spans="1:24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4"/>
      <c r="V1364">
        <f t="shared" si="63"/>
        <v>0</v>
      </c>
      <c r="W1364">
        <f t="shared" si="64"/>
        <v>0</v>
      </c>
      <c r="X1364" t="str">
        <f t="shared" si="65"/>
        <v>0_0</v>
      </c>
    </row>
    <row r="1365" spans="1:24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4"/>
      <c r="V1365">
        <f t="shared" si="63"/>
        <v>0</v>
      </c>
      <c r="W1365">
        <f t="shared" si="64"/>
        <v>0</v>
      </c>
      <c r="X1365" t="str">
        <f t="shared" si="65"/>
        <v>0_0</v>
      </c>
    </row>
    <row r="1366" spans="1:24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4"/>
      <c r="V1366">
        <f t="shared" si="63"/>
        <v>0</v>
      </c>
      <c r="W1366">
        <f t="shared" si="64"/>
        <v>0</v>
      </c>
      <c r="X1366" t="str">
        <f t="shared" si="65"/>
        <v>0_0</v>
      </c>
    </row>
    <row r="1367" spans="1:24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4"/>
      <c r="V1367">
        <f t="shared" si="63"/>
        <v>0</v>
      </c>
      <c r="W1367">
        <f t="shared" si="64"/>
        <v>0</v>
      </c>
      <c r="X1367" t="str">
        <f t="shared" si="65"/>
        <v>0_0</v>
      </c>
    </row>
    <row r="1368" spans="1:24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4"/>
      <c r="V1368">
        <f t="shared" si="63"/>
        <v>0</v>
      </c>
      <c r="W1368">
        <f t="shared" si="64"/>
        <v>0</v>
      </c>
      <c r="X1368" t="str">
        <f t="shared" si="65"/>
        <v>0_0</v>
      </c>
    </row>
    <row r="1369" spans="1:24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4"/>
      <c r="V1369">
        <f t="shared" si="63"/>
        <v>0</v>
      </c>
      <c r="W1369">
        <f t="shared" si="64"/>
        <v>0</v>
      </c>
      <c r="X1369" t="str">
        <f t="shared" si="65"/>
        <v>0_0</v>
      </c>
    </row>
    <row r="1370" spans="1:24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4"/>
      <c r="V1370">
        <f t="shared" si="63"/>
        <v>0</v>
      </c>
      <c r="W1370">
        <f t="shared" si="64"/>
        <v>0</v>
      </c>
      <c r="X1370" t="str">
        <f t="shared" si="65"/>
        <v>0_0</v>
      </c>
    </row>
    <row r="1371" spans="1:24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4"/>
      <c r="V1371">
        <f t="shared" si="63"/>
        <v>0</v>
      </c>
      <c r="W1371">
        <f t="shared" si="64"/>
        <v>0</v>
      </c>
      <c r="X1371" t="str">
        <f t="shared" si="65"/>
        <v>0_0</v>
      </c>
    </row>
    <row r="1372" spans="1:24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4"/>
      <c r="V1372">
        <f t="shared" si="63"/>
        <v>0</v>
      </c>
      <c r="W1372">
        <f t="shared" si="64"/>
        <v>0</v>
      </c>
      <c r="X1372" t="str">
        <f t="shared" si="65"/>
        <v>0_0</v>
      </c>
    </row>
    <row r="1373" spans="1:24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4"/>
      <c r="V1373">
        <f t="shared" si="63"/>
        <v>0</v>
      </c>
      <c r="W1373">
        <f t="shared" si="64"/>
        <v>0</v>
      </c>
      <c r="X1373" t="str">
        <f t="shared" si="65"/>
        <v>0_0</v>
      </c>
    </row>
    <row r="1374" spans="1:24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4"/>
      <c r="V1374">
        <f t="shared" si="63"/>
        <v>0</v>
      </c>
      <c r="W1374">
        <f t="shared" si="64"/>
        <v>0</v>
      </c>
      <c r="X1374" t="str">
        <f t="shared" si="65"/>
        <v>0_0</v>
      </c>
    </row>
    <row r="1375" spans="1:24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4"/>
      <c r="V1375">
        <f t="shared" si="63"/>
        <v>0</v>
      </c>
      <c r="W1375">
        <f t="shared" si="64"/>
        <v>0</v>
      </c>
      <c r="X1375" t="str">
        <f t="shared" si="65"/>
        <v>0_0</v>
      </c>
    </row>
    <row r="1376" spans="1:24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4"/>
      <c r="V1376">
        <f t="shared" si="63"/>
        <v>0</v>
      </c>
      <c r="W1376">
        <f t="shared" si="64"/>
        <v>0</v>
      </c>
      <c r="X1376" t="str">
        <f t="shared" si="65"/>
        <v>0_0</v>
      </c>
    </row>
    <row r="1377" spans="1:24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4"/>
      <c r="V1377">
        <f t="shared" si="63"/>
        <v>0</v>
      </c>
      <c r="W1377">
        <f t="shared" si="64"/>
        <v>0</v>
      </c>
      <c r="X1377" t="str">
        <f t="shared" si="65"/>
        <v>0_0</v>
      </c>
    </row>
    <row r="1378" spans="1:24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4"/>
      <c r="V1378">
        <f t="shared" si="63"/>
        <v>0</v>
      </c>
      <c r="W1378">
        <f t="shared" si="64"/>
        <v>0</v>
      </c>
      <c r="X1378" t="str">
        <f t="shared" si="65"/>
        <v>0_0</v>
      </c>
    </row>
    <row r="1379" spans="1:24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4"/>
      <c r="V1379">
        <f t="shared" si="63"/>
        <v>0</v>
      </c>
      <c r="W1379">
        <f t="shared" si="64"/>
        <v>0</v>
      </c>
      <c r="X1379" t="str">
        <f t="shared" si="65"/>
        <v>0_0</v>
      </c>
    </row>
    <row r="1380" spans="1:24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4"/>
      <c r="V1380">
        <f t="shared" si="63"/>
        <v>0</v>
      </c>
      <c r="W1380">
        <f t="shared" si="64"/>
        <v>0</v>
      </c>
      <c r="X1380" t="str">
        <f t="shared" si="65"/>
        <v>0_0</v>
      </c>
    </row>
    <row r="1381" spans="1:24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4"/>
      <c r="V1381">
        <f t="shared" si="63"/>
        <v>0</v>
      </c>
      <c r="W1381">
        <f t="shared" si="64"/>
        <v>0</v>
      </c>
      <c r="X1381" t="str">
        <f t="shared" si="65"/>
        <v>0_0</v>
      </c>
    </row>
    <row r="1382" spans="1:24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4"/>
      <c r="V1382">
        <f t="shared" si="63"/>
        <v>0</v>
      </c>
      <c r="W1382">
        <f t="shared" si="64"/>
        <v>0</v>
      </c>
      <c r="X1382" t="str">
        <f t="shared" si="65"/>
        <v>0_0</v>
      </c>
    </row>
    <row r="1383" spans="1:24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4"/>
      <c r="V1383">
        <f t="shared" si="63"/>
        <v>0</v>
      </c>
      <c r="W1383">
        <f t="shared" si="64"/>
        <v>0</v>
      </c>
      <c r="X1383" t="str">
        <f t="shared" si="65"/>
        <v>0_0</v>
      </c>
    </row>
    <row r="1384" spans="1:24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4"/>
      <c r="V1384">
        <f t="shared" si="63"/>
        <v>0</v>
      </c>
      <c r="W1384">
        <f t="shared" si="64"/>
        <v>0</v>
      </c>
      <c r="X1384" t="str">
        <f t="shared" si="65"/>
        <v>0_0</v>
      </c>
    </row>
    <row r="1385" spans="1:24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4"/>
      <c r="V1385">
        <f t="shared" si="63"/>
        <v>0</v>
      </c>
      <c r="W1385">
        <f t="shared" si="64"/>
        <v>0</v>
      </c>
      <c r="X1385" t="str">
        <f t="shared" si="65"/>
        <v>0_0</v>
      </c>
    </row>
    <row r="1386" spans="1:24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4"/>
      <c r="V1386">
        <f t="shared" si="63"/>
        <v>0</v>
      </c>
      <c r="W1386">
        <f t="shared" si="64"/>
        <v>0</v>
      </c>
      <c r="X1386" t="str">
        <f t="shared" si="65"/>
        <v>0_0</v>
      </c>
    </row>
    <row r="1387" spans="1:24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4"/>
      <c r="V1387">
        <f t="shared" si="63"/>
        <v>0</v>
      </c>
      <c r="W1387">
        <f t="shared" si="64"/>
        <v>0</v>
      </c>
      <c r="X1387" t="str">
        <f t="shared" si="65"/>
        <v>0_0</v>
      </c>
    </row>
    <row r="1388" spans="1:24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4"/>
      <c r="V1388">
        <f t="shared" si="63"/>
        <v>0</v>
      </c>
      <c r="W1388">
        <f t="shared" si="64"/>
        <v>0</v>
      </c>
      <c r="X1388" t="str">
        <f t="shared" si="65"/>
        <v>0_0</v>
      </c>
    </row>
    <row r="1389" spans="1:24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4"/>
      <c r="V1389">
        <f t="shared" si="63"/>
        <v>0</v>
      </c>
      <c r="W1389">
        <f t="shared" si="64"/>
        <v>0</v>
      </c>
      <c r="X1389" t="str">
        <f t="shared" si="65"/>
        <v>0_0</v>
      </c>
    </row>
    <row r="1390" spans="1:24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  <c r="V1390">
        <f t="shared" si="63"/>
        <v>0</v>
      </c>
      <c r="W1390">
        <f t="shared" si="64"/>
        <v>0</v>
      </c>
      <c r="X1390" t="str">
        <f t="shared" si="65"/>
        <v>0_0</v>
      </c>
    </row>
    <row r="1391" spans="1:24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  <c r="V1391">
        <f t="shared" si="63"/>
        <v>0</v>
      </c>
      <c r="W1391">
        <f t="shared" si="64"/>
        <v>0</v>
      </c>
      <c r="X1391" t="str">
        <f t="shared" si="65"/>
        <v>0_0</v>
      </c>
    </row>
    <row r="1392" spans="1:24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  <c r="V1392">
        <f t="shared" si="63"/>
        <v>0</v>
      </c>
      <c r="W1392">
        <f t="shared" si="64"/>
        <v>0</v>
      </c>
      <c r="X1392" t="str">
        <f t="shared" si="65"/>
        <v>0_0</v>
      </c>
    </row>
    <row r="1393" spans="1:24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  <c r="V1393">
        <f t="shared" si="63"/>
        <v>0</v>
      </c>
      <c r="W1393">
        <f t="shared" si="64"/>
        <v>0</v>
      </c>
      <c r="X1393" t="str">
        <f t="shared" si="65"/>
        <v>0_0</v>
      </c>
    </row>
    <row r="1394" spans="1:24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  <c r="V1394">
        <f t="shared" si="63"/>
        <v>0</v>
      </c>
      <c r="W1394">
        <f t="shared" si="64"/>
        <v>0</v>
      </c>
      <c r="X1394" t="str">
        <f t="shared" si="65"/>
        <v>0_0</v>
      </c>
    </row>
    <row r="1395" spans="1:24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  <c r="V1395">
        <f t="shared" si="63"/>
        <v>0</v>
      </c>
      <c r="W1395">
        <f t="shared" si="64"/>
        <v>0</v>
      </c>
      <c r="X1395" t="str">
        <f t="shared" si="65"/>
        <v>0_0</v>
      </c>
    </row>
    <row r="1396" spans="1:24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  <c r="V1396">
        <f t="shared" si="63"/>
        <v>0</v>
      </c>
      <c r="W1396">
        <f t="shared" si="64"/>
        <v>0</v>
      </c>
      <c r="X1396" t="str">
        <f t="shared" si="65"/>
        <v>0_0</v>
      </c>
    </row>
    <row r="1397" spans="1:24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  <c r="V1397">
        <f t="shared" si="63"/>
        <v>0</v>
      </c>
      <c r="W1397">
        <f t="shared" si="64"/>
        <v>0</v>
      </c>
      <c r="X1397" t="str">
        <f t="shared" si="65"/>
        <v>0_0</v>
      </c>
    </row>
    <row r="1398" spans="1:24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  <c r="V1398">
        <f t="shared" si="63"/>
        <v>0</v>
      </c>
      <c r="W1398">
        <f t="shared" si="64"/>
        <v>0</v>
      </c>
      <c r="X1398" t="str">
        <f t="shared" si="65"/>
        <v>0_0</v>
      </c>
    </row>
    <row r="1399" spans="1:24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  <c r="V1399">
        <f t="shared" si="63"/>
        <v>0</v>
      </c>
      <c r="W1399">
        <f t="shared" si="64"/>
        <v>0</v>
      </c>
      <c r="X1399" t="str">
        <f t="shared" si="65"/>
        <v>0_0</v>
      </c>
    </row>
    <row r="1400" spans="1:24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  <c r="V1400">
        <f t="shared" si="63"/>
        <v>0</v>
      </c>
      <c r="W1400">
        <f t="shared" si="64"/>
        <v>0</v>
      </c>
      <c r="X1400" t="str">
        <f t="shared" si="65"/>
        <v>0_0</v>
      </c>
    </row>
    <row r="1401" spans="1:24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  <c r="V1401">
        <f t="shared" si="63"/>
        <v>0</v>
      </c>
      <c r="W1401">
        <f t="shared" si="64"/>
        <v>0</v>
      </c>
      <c r="X1401" t="str">
        <f t="shared" si="65"/>
        <v>0_0</v>
      </c>
    </row>
    <row r="1402" spans="1:24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  <c r="V1402">
        <f t="shared" si="63"/>
        <v>0</v>
      </c>
      <c r="W1402">
        <f t="shared" si="64"/>
        <v>0</v>
      </c>
      <c r="X1402" t="str">
        <f t="shared" si="65"/>
        <v>0_0</v>
      </c>
    </row>
    <row r="1403" spans="1:24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  <c r="V1403">
        <f t="shared" si="63"/>
        <v>0</v>
      </c>
      <c r="W1403">
        <f t="shared" si="64"/>
        <v>0</v>
      </c>
      <c r="X1403" t="str">
        <f t="shared" si="65"/>
        <v>0_0</v>
      </c>
    </row>
    <row r="1404" spans="1:24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  <c r="V1404">
        <f t="shared" si="63"/>
        <v>0</v>
      </c>
      <c r="W1404">
        <f t="shared" si="64"/>
        <v>0</v>
      </c>
      <c r="X1404" t="str">
        <f t="shared" si="65"/>
        <v>0_0</v>
      </c>
    </row>
    <row r="1405" spans="1:24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  <c r="V1405">
        <f t="shared" si="63"/>
        <v>0</v>
      </c>
      <c r="W1405">
        <f t="shared" si="64"/>
        <v>0</v>
      </c>
      <c r="X1405" t="str">
        <f t="shared" si="65"/>
        <v>0_0</v>
      </c>
    </row>
    <row r="1406" spans="1:24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  <c r="V1406">
        <f t="shared" si="63"/>
        <v>0</v>
      </c>
      <c r="W1406">
        <f t="shared" si="64"/>
        <v>0</v>
      </c>
      <c r="X1406" t="str">
        <f t="shared" si="65"/>
        <v>0_0</v>
      </c>
    </row>
    <row r="1407" spans="1:24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  <c r="V1407">
        <f t="shared" si="63"/>
        <v>0</v>
      </c>
      <c r="W1407">
        <f t="shared" si="64"/>
        <v>0</v>
      </c>
      <c r="X1407" t="str">
        <f t="shared" si="65"/>
        <v>0_0</v>
      </c>
    </row>
    <row r="1408" spans="1:24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  <c r="V1408">
        <f t="shared" si="63"/>
        <v>0</v>
      </c>
      <c r="W1408">
        <f t="shared" si="64"/>
        <v>0</v>
      </c>
      <c r="X1408" t="str">
        <f t="shared" si="65"/>
        <v>0_0</v>
      </c>
    </row>
    <row r="1409" spans="1:24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  <c r="V1409">
        <f t="shared" si="63"/>
        <v>0</v>
      </c>
      <c r="W1409">
        <f t="shared" si="64"/>
        <v>0</v>
      </c>
      <c r="X1409" t="str">
        <f t="shared" si="65"/>
        <v>0_0</v>
      </c>
    </row>
    <row r="1410" spans="1:24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  <c r="V1410">
        <f t="shared" si="63"/>
        <v>0</v>
      </c>
      <c r="W1410">
        <f t="shared" si="64"/>
        <v>0</v>
      </c>
      <c r="X1410" t="str">
        <f t="shared" si="65"/>
        <v>0_0</v>
      </c>
    </row>
    <row r="1411" spans="1:24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  <c r="V1411">
        <f t="shared" ref="V1411:V1474" si="66">1-COUNTBLANK(I1411)</f>
        <v>0</v>
      </c>
      <c r="W1411">
        <f t="shared" ref="W1411:W1474" si="67">1-COUNTBLANK(U1411)</f>
        <v>0</v>
      </c>
      <c r="X1411" t="str">
        <f t="shared" ref="X1411:X1474" si="68">CONCATENATE(V1411,"_",W1411)</f>
        <v>0_0</v>
      </c>
    </row>
    <row r="1412" spans="1:24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  <c r="V1412">
        <f t="shared" si="66"/>
        <v>0</v>
      </c>
      <c r="W1412">
        <f t="shared" si="67"/>
        <v>0</v>
      </c>
      <c r="X1412" t="str">
        <f t="shared" si="68"/>
        <v>0_0</v>
      </c>
    </row>
    <row r="1413" spans="1:24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  <c r="V1413">
        <f t="shared" si="66"/>
        <v>0</v>
      </c>
      <c r="W1413">
        <f t="shared" si="67"/>
        <v>0</v>
      </c>
      <c r="X1413" t="str">
        <f t="shared" si="68"/>
        <v>0_0</v>
      </c>
    </row>
    <row r="1414" spans="1:24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  <c r="V1414">
        <f t="shared" si="66"/>
        <v>0</v>
      </c>
      <c r="W1414">
        <f t="shared" si="67"/>
        <v>0</v>
      </c>
      <c r="X1414" t="str">
        <f t="shared" si="68"/>
        <v>0_0</v>
      </c>
    </row>
    <row r="1415" spans="1:24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  <c r="V1415">
        <f t="shared" si="66"/>
        <v>0</v>
      </c>
      <c r="W1415">
        <f t="shared" si="67"/>
        <v>0</v>
      </c>
      <c r="X1415" t="str">
        <f t="shared" si="68"/>
        <v>0_0</v>
      </c>
    </row>
    <row r="1416" spans="1:24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  <c r="V1416">
        <f t="shared" si="66"/>
        <v>0</v>
      </c>
      <c r="W1416">
        <f t="shared" si="67"/>
        <v>0</v>
      </c>
      <c r="X1416" t="str">
        <f t="shared" si="68"/>
        <v>0_0</v>
      </c>
    </row>
    <row r="1417" spans="1:24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  <c r="V1417">
        <f t="shared" si="66"/>
        <v>0</v>
      </c>
      <c r="W1417">
        <f t="shared" si="67"/>
        <v>0</v>
      </c>
      <c r="X1417" t="str">
        <f t="shared" si="68"/>
        <v>0_0</v>
      </c>
    </row>
    <row r="1418" spans="1:24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  <c r="V1418">
        <f t="shared" si="66"/>
        <v>0</v>
      </c>
      <c r="W1418">
        <f t="shared" si="67"/>
        <v>0</v>
      </c>
      <c r="X1418" t="str">
        <f t="shared" si="68"/>
        <v>0_0</v>
      </c>
    </row>
    <row r="1419" spans="1:24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  <c r="V1419">
        <f t="shared" si="66"/>
        <v>0</v>
      </c>
      <c r="W1419">
        <f t="shared" si="67"/>
        <v>0</v>
      </c>
      <c r="X1419" t="str">
        <f t="shared" si="68"/>
        <v>0_0</v>
      </c>
    </row>
    <row r="1420" spans="1:24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  <c r="V1420">
        <f t="shared" si="66"/>
        <v>0</v>
      </c>
      <c r="W1420">
        <f t="shared" si="67"/>
        <v>0</v>
      </c>
      <c r="X1420" t="str">
        <f t="shared" si="68"/>
        <v>0_0</v>
      </c>
    </row>
    <row r="1421" spans="1:24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  <c r="V1421">
        <f t="shared" si="66"/>
        <v>0</v>
      </c>
      <c r="W1421">
        <f t="shared" si="67"/>
        <v>0</v>
      </c>
      <c r="X1421" t="str">
        <f t="shared" si="68"/>
        <v>0_0</v>
      </c>
    </row>
    <row r="1422" spans="1:24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  <c r="V1422">
        <f t="shared" si="66"/>
        <v>0</v>
      </c>
      <c r="W1422">
        <f t="shared" si="67"/>
        <v>0</v>
      </c>
      <c r="X1422" t="str">
        <f t="shared" si="68"/>
        <v>0_0</v>
      </c>
    </row>
    <row r="1423" spans="1:24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  <c r="V1423">
        <f t="shared" si="66"/>
        <v>0</v>
      </c>
      <c r="W1423">
        <f t="shared" si="67"/>
        <v>0</v>
      </c>
      <c r="X1423" t="str">
        <f t="shared" si="68"/>
        <v>0_0</v>
      </c>
    </row>
    <row r="1424" spans="1:24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  <c r="V1424">
        <f t="shared" si="66"/>
        <v>0</v>
      </c>
      <c r="W1424">
        <f t="shared" si="67"/>
        <v>0</v>
      </c>
      <c r="X1424" t="str">
        <f t="shared" si="68"/>
        <v>0_0</v>
      </c>
    </row>
    <row r="1425" spans="1:24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  <c r="V1425">
        <f t="shared" si="66"/>
        <v>0</v>
      </c>
      <c r="W1425">
        <f t="shared" si="67"/>
        <v>0</v>
      </c>
      <c r="X1425" t="str">
        <f t="shared" si="68"/>
        <v>0_0</v>
      </c>
    </row>
    <row r="1426" spans="1:24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  <c r="V1426">
        <f t="shared" si="66"/>
        <v>0</v>
      </c>
      <c r="W1426">
        <f t="shared" si="67"/>
        <v>0</v>
      </c>
      <c r="X1426" t="str">
        <f t="shared" si="68"/>
        <v>0_0</v>
      </c>
    </row>
    <row r="1427" spans="1:24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  <c r="V1427">
        <f t="shared" si="66"/>
        <v>0</v>
      </c>
      <c r="W1427">
        <f t="shared" si="67"/>
        <v>0</v>
      </c>
      <c r="X1427" t="str">
        <f t="shared" si="68"/>
        <v>0_0</v>
      </c>
    </row>
    <row r="1428" spans="1:24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  <c r="V1428">
        <f t="shared" si="66"/>
        <v>0</v>
      </c>
      <c r="W1428">
        <f t="shared" si="67"/>
        <v>0</v>
      </c>
      <c r="X1428" t="str">
        <f t="shared" si="68"/>
        <v>0_0</v>
      </c>
    </row>
    <row r="1429" spans="1:24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  <c r="V1429">
        <f t="shared" si="66"/>
        <v>0</v>
      </c>
      <c r="W1429">
        <f t="shared" si="67"/>
        <v>0</v>
      </c>
      <c r="X1429" t="str">
        <f t="shared" si="68"/>
        <v>0_0</v>
      </c>
    </row>
    <row r="1430" spans="1:24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  <c r="V1430">
        <f t="shared" si="66"/>
        <v>0</v>
      </c>
      <c r="W1430">
        <f t="shared" si="67"/>
        <v>0</v>
      </c>
      <c r="X1430" t="str">
        <f t="shared" si="68"/>
        <v>0_0</v>
      </c>
    </row>
    <row r="1431" spans="1:24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  <c r="V1431">
        <f t="shared" si="66"/>
        <v>0</v>
      </c>
      <c r="W1431">
        <f t="shared" si="67"/>
        <v>0</v>
      </c>
      <c r="X1431" t="str">
        <f t="shared" si="68"/>
        <v>0_0</v>
      </c>
    </row>
    <row r="1432" spans="1:24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  <c r="V1432">
        <f t="shared" si="66"/>
        <v>0</v>
      </c>
      <c r="W1432">
        <f t="shared" si="67"/>
        <v>0</v>
      </c>
      <c r="X1432" t="str">
        <f t="shared" si="68"/>
        <v>0_0</v>
      </c>
    </row>
    <row r="1433" spans="1:24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  <c r="V1433">
        <f t="shared" si="66"/>
        <v>0</v>
      </c>
      <c r="W1433">
        <f t="shared" si="67"/>
        <v>0</v>
      </c>
      <c r="X1433" t="str">
        <f t="shared" si="68"/>
        <v>0_0</v>
      </c>
    </row>
    <row r="1434" spans="1:24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  <c r="V1434">
        <f t="shared" si="66"/>
        <v>0</v>
      </c>
      <c r="W1434">
        <f t="shared" si="67"/>
        <v>0</v>
      </c>
      <c r="X1434" t="str">
        <f t="shared" si="68"/>
        <v>0_0</v>
      </c>
    </row>
    <row r="1435" spans="1:24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  <c r="V1435">
        <f t="shared" si="66"/>
        <v>0</v>
      </c>
      <c r="W1435">
        <f t="shared" si="67"/>
        <v>0</v>
      </c>
      <c r="X1435" t="str">
        <f t="shared" si="68"/>
        <v>0_0</v>
      </c>
    </row>
    <row r="1436" spans="1:24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  <c r="V1436">
        <f t="shared" si="66"/>
        <v>0</v>
      </c>
      <c r="W1436">
        <f t="shared" si="67"/>
        <v>0</v>
      </c>
      <c r="X1436" t="str">
        <f t="shared" si="68"/>
        <v>0_0</v>
      </c>
    </row>
    <row r="1437" spans="1:24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  <c r="V1437">
        <f t="shared" si="66"/>
        <v>0</v>
      </c>
      <c r="W1437">
        <f t="shared" si="67"/>
        <v>0</v>
      </c>
      <c r="X1437" t="str">
        <f t="shared" si="68"/>
        <v>0_0</v>
      </c>
    </row>
    <row r="1438" spans="1:24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  <c r="V1438">
        <f t="shared" si="66"/>
        <v>0</v>
      </c>
      <c r="W1438">
        <f t="shared" si="67"/>
        <v>0</v>
      </c>
      <c r="X1438" t="str">
        <f t="shared" si="68"/>
        <v>0_0</v>
      </c>
    </row>
    <row r="1439" spans="1:24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  <c r="V1439">
        <f t="shared" si="66"/>
        <v>0</v>
      </c>
      <c r="W1439">
        <f t="shared" si="67"/>
        <v>0</v>
      </c>
      <c r="X1439" t="str">
        <f t="shared" si="68"/>
        <v>0_0</v>
      </c>
    </row>
    <row r="1440" spans="1:24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  <c r="V1440">
        <f t="shared" si="66"/>
        <v>0</v>
      </c>
      <c r="W1440">
        <f t="shared" si="67"/>
        <v>0</v>
      </c>
      <c r="X1440" t="str">
        <f t="shared" si="68"/>
        <v>0_0</v>
      </c>
    </row>
    <row r="1441" spans="1:24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  <c r="V1441">
        <f t="shared" si="66"/>
        <v>0</v>
      </c>
      <c r="W1441">
        <f t="shared" si="67"/>
        <v>0</v>
      </c>
      <c r="X1441" t="str">
        <f t="shared" si="68"/>
        <v>0_0</v>
      </c>
    </row>
    <row r="1442" spans="1:24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  <c r="V1442">
        <f t="shared" si="66"/>
        <v>0</v>
      </c>
      <c r="W1442">
        <f t="shared" si="67"/>
        <v>0</v>
      </c>
      <c r="X1442" t="str">
        <f t="shared" si="68"/>
        <v>0_0</v>
      </c>
    </row>
    <row r="1443" spans="1:24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  <c r="V1443">
        <f t="shared" si="66"/>
        <v>0</v>
      </c>
      <c r="W1443">
        <f t="shared" si="67"/>
        <v>0</v>
      </c>
      <c r="X1443" t="str">
        <f t="shared" si="68"/>
        <v>0_0</v>
      </c>
    </row>
    <row r="1444" spans="1:24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  <c r="V1444">
        <f t="shared" si="66"/>
        <v>0</v>
      </c>
      <c r="W1444">
        <f t="shared" si="67"/>
        <v>0</v>
      </c>
      <c r="X1444" t="str">
        <f t="shared" si="68"/>
        <v>0_0</v>
      </c>
    </row>
    <row r="1445" spans="1:24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  <c r="V1445">
        <f t="shared" si="66"/>
        <v>0</v>
      </c>
      <c r="W1445">
        <f t="shared" si="67"/>
        <v>0</v>
      </c>
      <c r="X1445" t="str">
        <f t="shared" si="68"/>
        <v>0_0</v>
      </c>
    </row>
    <row r="1446" spans="1:24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  <c r="V1446">
        <f t="shared" si="66"/>
        <v>0</v>
      </c>
      <c r="W1446">
        <f t="shared" si="67"/>
        <v>0</v>
      </c>
      <c r="X1446" t="str">
        <f t="shared" si="68"/>
        <v>0_0</v>
      </c>
    </row>
    <row r="1447" spans="1:24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  <c r="V1447">
        <f t="shared" si="66"/>
        <v>0</v>
      </c>
      <c r="W1447">
        <f t="shared" si="67"/>
        <v>0</v>
      </c>
      <c r="X1447" t="str">
        <f t="shared" si="68"/>
        <v>0_0</v>
      </c>
    </row>
    <row r="1448" spans="1:24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  <c r="V1448">
        <f t="shared" si="66"/>
        <v>0</v>
      </c>
      <c r="W1448">
        <f t="shared" si="67"/>
        <v>0</v>
      </c>
      <c r="X1448" t="str">
        <f t="shared" si="68"/>
        <v>0_0</v>
      </c>
    </row>
    <row r="1449" spans="1:24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  <c r="V1449">
        <f t="shared" si="66"/>
        <v>0</v>
      </c>
      <c r="W1449">
        <f t="shared" si="67"/>
        <v>0</v>
      </c>
      <c r="X1449" t="str">
        <f t="shared" si="68"/>
        <v>0_0</v>
      </c>
    </row>
    <row r="1450" spans="1:24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  <c r="V1450">
        <f t="shared" si="66"/>
        <v>0</v>
      </c>
      <c r="W1450">
        <f t="shared" si="67"/>
        <v>0</v>
      </c>
      <c r="X1450" t="str">
        <f t="shared" si="68"/>
        <v>0_0</v>
      </c>
    </row>
    <row r="1451" spans="1:24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  <c r="V1451">
        <f t="shared" si="66"/>
        <v>0</v>
      </c>
      <c r="W1451">
        <f t="shared" si="67"/>
        <v>0</v>
      </c>
      <c r="X1451" t="str">
        <f t="shared" si="68"/>
        <v>0_0</v>
      </c>
    </row>
    <row r="1452" spans="1:24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  <c r="V1452">
        <f t="shared" si="66"/>
        <v>0</v>
      </c>
      <c r="W1452">
        <f t="shared" si="67"/>
        <v>0</v>
      </c>
      <c r="X1452" t="str">
        <f t="shared" si="68"/>
        <v>0_0</v>
      </c>
    </row>
    <row r="1453" spans="1:24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  <c r="V1453">
        <f t="shared" si="66"/>
        <v>0</v>
      </c>
      <c r="W1453">
        <f t="shared" si="67"/>
        <v>0</v>
      </c>
      <c r="X1453" t="str">
        <f t="shared" si="68"/>
        <v>0_0</v>
      </c>
    </row>
    <row r="1454" spans="1:24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  <c r="V1454">
        <f t="shared" si="66"/>
        <v>0</v>
      </c>
      <c r="W1454">
        <f t="shared" si="67"/>
        <v>0</v>
      </c>
      <c r="X1454" t="str">
        <f t="shared" si="68"/>
        <v>0_0</v>
      </c>
    </row>
    <row r="1455" spans="1:24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  <c r="V1455">
        <f t="shared" si="66"/>
        <v>0</v>
      </c>
      <c r="W1455">
        <f t="shared" si="67"/>
        <v>0</v>
      </c>
      <c r="X1455" t="str">
        <f t="shared" si="68"/>
        <v>0_0</v>
      </c>
    </row>
    <row r="1456" spans="1:24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  <c r="V1456">
        <f t="shared" si="66"/>
        <v>0</v>
      </c>
      <c r="W1456">
        <f t="shared" si="67"/>
        <v>0</v>
      </c>
      <c r="X1456" t="str">
        <f t="shared" si="68"/>
        <v>0_0</v>
      </c>
    </row>
    <row r="1457" spans="1:24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  <c r="V1457">
        <f t="shared" si="66"/>
        <v>0</v>
      </c>
      <c r="W1457">
        <f t="shared" si="67"/>
        <v>0</v>
      </c>
      <c r="X1457" t="str">
        <f t="shared" si="68"/>
        <v>0_0</v>
      </c>
    </row>
    <row r="1458" spans="1:24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  <c r="V1458">
        <f t="shared" si="66"/>
        <v>0</v>
      </c>
      <c r="W1458">
        <f t="shared" si="67"/>
        <v>0</v>
      </c>
      <c r="X1458" t="str">
        <f t="shared" si="68"/>
        <v>0_0</v>
      </c>
    </row>
    <row r="1459" spans="1:24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  <c r="V1459">
        <f t="shared" si="66"/>
        <v>0</v>
      </c>
      <c r="W1459">
        <f t="shared" si="67"/>
        <v>0</v>
      </c>
      <c r="X1459" t="str">
        <f t="shared" si="68"/>
        <v>0_0</v>
      </c>
    </row>
    <row r="1460" spans="1:24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  <c r="V1460">
        <f t="shared" si="66"/>
        <v>0</v>
      </c>
      <c r="W1460">
        <f t="shared" si="67"/>
        <v>0</v>
      </c>
      <c r="X1460" t="str">
        <f t="shared" si="68"/>
        <v>0_0</v>
      </c>
    </row>
    <row r="1461" spans="1:24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  <c r="V1461">
        <f t="shared" si="66"/>
        <v>0</v>
      </c>
      <c r="W1461">
        <f t="shared" si="67"/>
        <v>0</v>
      </c>
      <c r="X1461" t="str">
        <f t="shared" si="68"/>
        <v>0_0</v>
      </c>
    </row>
    <row r="1462" spans="1:24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  <c r="V1462">
        <f t="shared" si="66"/>
        <v>0</v>
      </c>
      <c r="W1462">
        <f t="shared" si="67"/>
        <v>0</v>
      </c>
      <c r="X1462" t="str">
        <f t="shared" si="68"/>
        <v>0_0</v>
      </c>
    </row>
    <row r="1463" spans="1:24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  <c r="V1463">
        <f t="shared" si="66"/>
        <v>0</v>
      </c>
      <c r="W1463">
        <f t="shared" si="67"/>
        <v>0</v>
      </c>
      <c r="X1463" t="str">
        <f t="shared" si="68"/>
        <v>0_0</v>
      </c>
    </row>
    <row r="1464" spans="1:24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  <c r="V1464">
        <f t="shared" si="66"/>
        <v>0</v>
      </c>
      <c r="W1464">
        <f t="shared" si="67"/>
        <v>0</v>
      </c>
      <c r="X1464" t="str">
        <f t="shared" si="68"/>
        <v>0_0</v>
      </c>
    </row>
    <row r="1465" spans="1:24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  <c r="V1465">
        <f t="shared" si="66"/>
        <v>0</v>
      </c>
      <c r="W1465">
        <f t="shared" si="67"/>
        <v>0</v>
      </c>
      <c r="X1465" t="str">
        <f t="shared" si="68"/>
        <v>0_0</v>
      </c>
    </row>
    <row r="1466" spans="1:24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  <c r="V1466">
        <f t="shared" si="66"/>
        <v>0</v>
      </c>
      <c r="W1466">
        <f t="shared" si="67"/>
        <v>0</v>
      </c>
      <c r="X1466" t="str">
        <f t="shared" si="68"/>
        <v>0_0</v>
      </c>
    </row>
    <row r="1467" spans="1:24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  <c r="V1467">
        <f t="shared" si="66"/>
        <v>0</v>
      </c>
      <c r="W1467">
        <f t="shared" si="67"/>
        <v>0</v>
      </c>
      <c r="X1467" t="str">
        <f t="shared" si="68"/>
        <v>0_0</v>
      </c>
    </row>
    <row r="1468" spans="1:24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  <c r="V1468">
        <f t="shared" si="66"/>
        <v>0</v>
      </c>
      <c r="W1468">
        <f t="shared" si="67"/>
        <v>0</v>
      </c>
      <c r="X1468" t="str">
        <f t="shared" si="68"/>
        <v>0_0</v>
      </c>
    </row>
    <row r="1469" spans="1:24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  <c r="V1469">
        <f t="shared" si="66"/>
        <v>0</v>
      </c>
      <c r="W1469">
        <f t="shared" si="67"/>
        <v>0</v>
      </c>
      <c r="X1469" t="str">
        <f t="shared" si="68"/>
        <v>0_0</v>
      </c>
    </row>
    <row r="1470" spans="1:24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  <c r="V1470">
        <f t="shared" si="66"/>
        <v>0</v>
      </c>
      <c r="W1470">
        <f t="shared" si="67"/>
        <v>0</v>
      </c>
      <c r="X1470" t="str">
        <f t="shared" si="68"/>
        <v>0_0</v>
      </c>
    </row>
    <row r="1471" spans="1:24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  <c r="V1471">
        <f t="shared" si="66"/>
        <v>0</v>
      </c>
      <c r="W1471">
        <f t="shared" si="67"/>
        <v>0</v>
      </c>
      <c r="X1471" t="str">
        <f t="shared" si="68"/>
        <v>0_0</v>
      </c>
    </row>
    <row r="1472" spans="1:24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  <c r="V1472">
        <f t="shared" si="66"/>
        <v>0</v>
      </c>
      <c r="W1472">
        <f t="shared" si="67"/>
        <v>0</v>
      </c>
      <c r="X1472" t="str">
        <f t="shared" si="68"/>
        <v>0_0</v>
      </c>
    </row>
    <row r="1473" spans="1:24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  <c r="V1473">
        <f t="shared" si="66"/>
        <v>0</v>
      </c>
      <c r="W1473">
        <f t="shared" si="67"/>
        <v>0</v>
      </c>
      <c r="X1473" t="str">
        <f t="shared" si="68"/>
        <v>0_0</v>
      </c>
    </row>
    <row r="1474" spans="1:24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  <c r="V1474">
        <f t="shared" si="66"/>
        <v>0</v>
      </c>
      <c r="W1474">
        <f t="shared" si="67"/>
        <v>0</v>
      </c>
      <c r="X1474" t="str">
        <f t="shared" si="68"/>
        <v>0_0</v>
      </c>
    </row>
    <row r="1475" spans="1:24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  <c r="V1475">
        <f t="shared" ref="V1475:V1538" si="69">1-COUNTBLANK(I1475)</f>
        <v>0</v>
      </c>
      <c r="W1475">
        <f t="shared" ref="W1475:W1538" si="70">1-COUNTBLANK(U1475)</f>
        <v>0</v>
      </c>
      <c r="X1475" t="str">
        <f t="shared" ref="X1475:X1538" si="71">CONCATENATE(V1475,"_",W1475)</f>
        <v>0_0</v>
      </c>
    </row>
    <row r="1476" spans="1:24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  <c r="V1476">
        <f t="shared" si="69"/>
        <v>0</v>
      </c>
      <c r="W1476">
        <f t="shared" si="70"/>
        <v>0</v>
      </c>
      <c r="X1476" t="str">
        <f t="shared" si="71"/>
        <v>0_0</v>
      </c>
    </row>
    <row r="1477" spans="1:24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  <c r="V1477">
        <f t="shared" si="69"/>
        <v>0</v>
      </c>
      <c r="W1477">
        <f t="shared" si="70"/>
        <v>0</v>
      </c>
      <c r="X1477" t="str">
        <f t="shared" si="71"/>
        <v>0_0</v>
      </c>
    </row>
    <row r="1478" spans="1:24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  <c r="V1478">
        <f t="shared" si="69"/>
        <v>0</v>
      </c>
      <c r="W1478">
        <f t="shared" si="70"/>
        <v>0</v>
      </c>
      <c r="X1478" t="str">
        <f t="shared" si="71"/>
        <v>0_0</v>
      </c>
    </row>
    <row r="1479" spans="1:24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  <c r="V1479">
        <f t="shared" si="69"/>
        <v>0</v>
      </c>
      <c r="W1479">
        <f t="shared" si="70"/>
        <v>0</v>
      </c>
      <c r="X1479" t="str">
        <f t="shared" si="71"/>
        <v>0_0</v>
      </c>
    </row>
    <row r="1480" spans="1:24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  <c r="V1480">
        <f t="shared" si="69"/>
        <v>0</v>
      </c>
      <c r="W1480">
        <f t="shared" si="70"/>
        <v>0</v>
      </c>
      <c r="X1480" t="str">
        <f t="shared" si="71"/>
        <v>0_0</v>
      </c>
    </row>
    <row r="1481" spans="1:24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  <c r="V1481">
        <f t="shared" si="69"/>
        <v>0</v>
      </c>
      <c r="W1481">
        <f t="shared" si="70"/>
        <v>0</v>
      </c>
      <c r="X1481" t="str">
        <f t="shared" si="71"/>
        <v>0_0</v>
      </c>
    </row>
    <row r="1482" spans="1:24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  <c r="V1482">
        <f t="shared" si="69"/>
        <v>0</v>
      </c>
      <c r="W1482">
        <f t="shared" si="70"/>
        <v>0</v>
      </c>
      <c r="X1482" t="str">
        <f t="shared" si="71"/>
        <v>0_0</v>
      </c>
    </row>
    <row r="1483" spans="1:24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  <c r="V1483">
        <f t="shared" si="69"/>
        <v>0</v>
      </c>
      <c r="W1483">
        <f t="shared" si="70"/>
        <v>0</v>
      </c>
      <c r="X1483" t="str">
        <f t="shared" si="71"/>
        <v>0_0</v>
      </c>
    </row>
    <row r="1484" spans="1:24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  <c r="V1484">
        <f t="shared" si="69"/>
        <v>0</v>
      </c>
      <c r="W1484">
        <f t="shared" si="70"/>
        <v>0</v>
      </c>
      <c r="X1484" t="str">
        <f t="shared" si="71"/>
        <v>0_0</v>
      </c>
    </row>
    <row r="1485" spans="1:24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  <c r="V1485">
        <f t="shared" si="69"/>
        <v>0</v>
      </c>
      <c r="W1485">
        <f t="shared" si="70"/>
        <v>0</v>
      </c>
      <c r="X1485" t="str">
        <f t="shared" si="71"/>
        <v>0_0</v>
      </c>
    </row>
    <row r="1486" spans="1:24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  <c r="V1486">
        <f t="shared" si="69"/>
        <v>0</v>
      </c>
      <c r="W1486">
        <f t="shared" si="70"/>
        <v>0</v>
      </c>
      <c r="X1486" t="str">
        <f t="shared" si="71"/>
        <v>0_0</v>
      </c>
    </row>
    <row r="1487" spans="1:24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  <c r="V1487">
        <f t="shared" si="69"/>
        <v>0</v>
      </c>
      <c r="W1487">
        <f t="shared" si="70"/>
        <v>0</v>
      </c>
      <c r="X1487" t="str">
        <f t="shared" si="71"/>
        <v>0_0</v>
      </c>
    </row>
    <row r="1488" spans="1:24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  <c r="V1488">
        <f t="shared" si="69"/>
        <v>0</v>
      </c>
      <c r="W1488">
        <f t="shared" si="70"/>
        <v>0</v>
      </c>
      <c r="X1488" t="str">
        <f t="shared" si="71"/>
        <v>0_0</v>
      </c>
    </row>
    <row r="1489" spans="1:24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  <c r="V1489">
        <f t="shared" si="69"/>
        <v>0</v>
      </c>
      <c r="W1489">
        <f t="shared" si="70"/>
        <v>0</v>
      </c>
      <c r="X1489" t="str">
        <f t="shared" si="71"/>
        <v>0_0</v>
      </c>
    </row>
    <row r="1490" spans="1:24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  <c r="V1490">
        <f t="shared" si="69"/>
        <v>0</v>
      </c>
      <c r="W1490">
        <f t="shared" si="70"/>
        <v>0</v>
      </c>
      <c r="X1490" t="str">
        <f t="shared" si="71"/>
        <v>0_0</v>
      </c>
    </row>
    <row r="1491" spans="1:24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  <c r="V1491">
        <f t="shared" si="69"/>
        <v>0</v>
      </c>
      <c r="W1491">
        <f t="shared" si="70"/>
        <v>0</v>
      </c>
      <c r="X1491" t="str">
        <f t="shared" si="71"/>
        <v>0_0</v>
      </c>
    </row>
    <row r="1492" spans="1:24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  <c r="V1492">
        <f t="shared" si="69"/>
        <v>0</v>
      </c>
      <c r="W1492">
        <f t="shared" si="70"/>
        <v>0</v>
      </c>
      <c r="X1492" t="str">
        <f t="shared" si="71"/>
        <v>0_0</v>
      </c>
    </row>
    <row r="1493" spans="1:24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  <c r="V1493">
        <f t="shared" si="69"/>
        <v>0</v>
      </c>
      <c r="W1493">
        <f t="shared" si="70"/>
        <v>0</v>
      </c>
      <c r="X1493" t="str">
        <f t="shared" si="71"/>
        <v>0_0</v>
      </c>
    </row>
    <row r="1494" spans="1:24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  <c r="V1494">
        <f t="shared" si="69"/>
        <v>0</v>
      </c>
      <c r="W1494">
        <f t="shared" si="70"/>
        <v>0</v>
      </c>
      <c r="X1494" t="str">
        <f t="shared" si="71"/>
        <v>0_0</v>
      </c>
    </row>
    <row r="1495" spans="1:24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  <c r="V1495">
        <f t="shared" si="69"/>
        <v>0</v>
      </c>
      <c r="W1495">
        <f t="shared" si="70"/>
        <v>0</v>
      </c>
      <c r="X1495" t="str">
        <f t="shared" si="71"/>
        <v>0_0</v>
      </c>
    </row>
    <row r="1496" spans="1:24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  <c r="V1496">
        <f t="shared" si="69"/>
        <v>0</v>
      </c>
      <c r="W1496">
        <f t="shared" si="70"/>
        <v>0</v>
      </c>
      <c r="X1496" t="str">
        <f t="shared" si="71"/>
        <v>0_0</v>
      </c>
    </row>
    <row r="1497" spans="1:24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  <c r="V1497">
        <f t="shared" si="69"/>
        <v>0</v>
      </c>
      <c r="W1497">
        <f t="shared" si="70"/>
        <v>0</v>
      </c>
      <c r="X1497" t="str">
        <f t="shared" si="71"/>
        <v>0_0</v>
      </c>
    </row>
    <row r="1498" spans="1:24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  <c r="V1498">
        <f t="shared" si="69"/>
        <v>0</v>
      </c>
      <c r="W1498">
        <f t="shared" si="70"/>
        <v>0</v>
      </c>
      <c r="X1498" t="str">
        <f t="shared" si="71"/>
        <v>0_0</v>
      </c>
    </row>
    <row r="1499" spans="1:24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  <c r="V1499">
        <f t="shared" si="69"/>
        <v>0</v>
      </c>
      <c r="W1499">
        <f t="shared" si="70"/>
        <v>0</v>
      </c>
      <c r="X1499" t="str">
        <f t="shared" si="71"/>
        <v>0_0</v>
      </c>
    </row>
    <row r="1500" spans="1:24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  <c r="V1500">
        <f t="shared" si="69"/>
        <v>0</v>
      </c>
      <c r="W1500">
        <f t="shared" si="70"/>
        <v>0</v>
      </c>
      <c r="X1500" t="str">
        <f t="shared" si="71"/>
        <v>0_0</v>
      </c>
    </row>
    <row r="1501" spans="1:24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  <c r="V1501">
        <f t="shared" si="69"/>
        <v>0</v>
      </c>
      <c r="W1501">
        <f t="shared" si="70"/>
        <v>0</v>
      </c>
      <c r="X1501" t="str">
        <f t="shared" si="71"/>
        <v>0_0</v>
      </c>
    </row>
    <row r="1502" spans="1:24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  <c r="V1502">
        <f t="shared" si="69"/>
        <v>0</v>
      </c>
      <c r="W1502">
        <f t="shared" si="70"/>
        <v>0</v>
      </c>
      <c r="X1502" t="str">
        <f t="shared" si="71"/>
        <v>0_0</v>
      </c>
    </row>
    <row r="1503" spans="1:24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  <c r="V1503">
        <f t="shared" si="69"/>
        <v>0</v>
      </c>
      <c r="W1503">
        <f t="shared" si="70"/>
        <v>0</v>
      </c>
      <c r="X1503" t="str">
        <f t="shared" si="71"/>
        <v>0_0</v>
      </c>
    </row>
    <row r="1504" spans="1:24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  <c r="V1504">
        <f t="shared" si="69"/>
        <v>0</v>
      </c>
      <c r="W1504">
        <f t="shared" si="70"/>
        <v>0</v>
      </c>
      <c r="X1504" t="str">
        <f t="shared" si="71"/>
        <v>0_0</v>
      </c>
    </row>
    <row r="1505" spans="1:24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  <c r="V1505">
        <f t="shared" si="69"/>
        <v>0</v>
      </c>
      <c r="W1505">
        <f t="shared" si="70"/>
        <v>0</v>
      </c>
      <c r="X1505" t="str">
        <f t="shared" si="71"/>
        <v>0_0</v>
      </c>
    </row>
    <row r="1506" spans="1:24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  <c r="V1506">
        <f t="shared" si="69"/>
        <v>0</v>
      </c>
      <c r="W1506">
        <f t="shared" si="70"/>
        <v>0</v>
      </c>
      <c r="X1506" t="str">
        <f t="shared" si="71"/>
        <v>0_0</v>
      </c>
    </row>
    <row r="1507" spans="1:24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  <c r="V1507">
        <f t="shared" si="69"/>
        <v>0</v>
      </c>
      <c r="W1507">
        <f t="shared" si="70"/>
        <v>0</v>
      </c>
      <c r="X1507" t="str">
        <f t="shared" si="71"/>
        <v>0_0</v>
      </c>
    </row>
    <row r="1508" spans="1:24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  <c r="V1508">
        <f t="shared" si="69"/>
        <v>0</v>
      </c>
      <c r="W1508">
        <f t="shared" si="70"/>
        <v>0</v>
      </c>
      <c r="X1508" t="str">
        <f t="shared" si="71"/>
        <v>0_0</v>
      </c>
    </row>
    <row r="1509" spans="1:24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  <c r="V1509">
        <f t="shared" si="69"/>
        <v>0</v>
      </c>
      <c r="W1509">
        <f t="shared" si="70"/>
        <v>0</v>
      </c>
      <c r="X1509" t="str">
        <f t="shared" si="71"/>
        <v>0_0</v>
      </c>
    </row>
    <row r="1510" spans="1:24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  <c r="V1510">
        <f t="shared" si="69"/>
        <v>0</v>
      </c>
      <c r="W1510">
        <f t="shared" si="70"/>
        <v>0</v>
      </c>
      <c r="X1510" t="str">
        <f t="shared" si="71"/>
        <v>0_0</v>
      </c>
    </row>
    <row r="1511" spans="1:24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  <c r="V1511">
        <f t="shared" si="69"/>
        <v>0</v>
      </c>
      <c r="W1511">
        <f t="shared" si="70"/>
        <v>0</v>
      </c>
      <c r="X1511" t="str">
        <f t="shared" si="71"/>
        <v>0_0</v>
      </c>
    </row>
    <row r="1512" spans="1:24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  <c r="V1512">
        <f t="shared" si="69"/>
        <v>0</v>
      </c>
      <c r="W1512">
        <f t="shared" si="70"/>
        <v>0</v>
      </c>
      <c r="X1512" t="str">
        <f t="shared" si="71"/>
        <v>0_0</v>
      </c>
    </row>
    <row r="1513" spans="1:24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  <c r="V1513">
        <f t="shared" si="69"/>
        <v>0</v>
      </c>
      <c r="W1513">
        <f t="shared" si="70"/>
        <v>0</v>
      </c>
      <c r="X1513" t="str">
        <f t="shared" si="71"/>
        <v>0_0</v>
      </c>
    </row>
    <row r="1514" spans="1:24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  <c r="V1514">
        <f t="shared" si="69"/>
        <v>0</v>
      </c>
      <c r="W1514">
        <f t="shared" si="70"/>
        <v>0</v>
      </c>
      <c r="X1514" t="str">
        <f t="shared" si="71"/>
        <v>0_0</v>
      </c>
    </row>
    <row r="1515" spans="1:24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  <c r="V1515">
        <f t="shared" si="69"/>
        <v>0</v>
      </c>
      <c r="W1515">
        <f t="shared" si="70"/>
        <v>0</v>
      </c>
      <c r="X1515" t="str">
        <f t="shared" si="71"/>
        <v>0_0</v>
      </c>
    </row>
    <row r="1516" spans="1:24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  <c r="V1516">
        <f t="shared" si="69"/>
        <v>0</v>
      </c>
      <c r="W1516">
        <f t="shared" si="70"/>
        <v>0</v>
      </c>
      <c r="X1516" t="str">
        <f t="shared" si="71"/>
        <v>0_0</v>
      </c>
    </row>
    <row r="1517" spans="1:24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  <c r="V1517">
        <f t="shared" si="69"/>
        <v>0</v>
      </c>
      <c r="W1517">
        <f t="shared" si="70"/>
        <v>0</v>
      </c>
      <c r="X1517" t="str">
        <f t="shared" si="71"/>
        <v>0_0</v>
      </c>
    </row>
    <row r="1518" spans="1:24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  <c r="V1518">
        <f t="shared" si="69"/>
        <v>0</v>
      </c>
      <c r="W1518">
        <f t="shared" si="70"/>
        <v>0</v>
      </c>
      <c r="X1518" t="str">
        <f t="shared" si="71"/>
        <v>0_0</v>
      </c>
    </row>
    <row r="1519" spans="1:24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  <c r="V1519">
        <f t="shared" si="69"/>
        <v>0</v>
      </c>
      <c r="W1519">
        <f t="shared" si="70"/>
        <v>0</v>
      </c>
      <c r="X1519" t="str">
        <f t="shared" si="71"/>
        <v>0_0</v>
      </c>
    </row>
    <row r="1520" spans="1:24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  <c r="V1520">
        <f t="shared" si="69"/>
        <v>0</v>
      </c>
      <c r="W1520">
        <f t="shared" si="70"/>
        <v>0</v>
      </c>
      <c r="X1520" t="str">
        <f t="shared" si="71"/>
        <v>0_0</v>
      </c>
    </row>
    <row r="1521" spans="1:24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  <c r="V1521">
        <f t="shared" si="69"/>
        <v>0</v>
      </c>
      <c r="W1521">
        <f t="shared" si="70"/>
        <v>0</v>
      </c>
      <c r="X1521" t="str">
        <f t="shared" si="71"/>
        <v>0_0</v>
      </c>
    </row>
    <row r="1522" spans="1:24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  <c r="V1522">
        <f t="shared" si="69"/>
        <v>0</v>
      </c>
      <c r="W1522">
        <f t="shared" si="70"/>
        <v>0</v>
      </c>
      <c r="X1522" t="str">
        <f t="shared" si="71"/>
        <v>0_0</v>
      </c>
    </row>
    <row r="1523" spans="1:24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  <c r="V1523">
        <f t="shared" si="69"/>
        <v>0</v>
      </c>
      <c r="W1523">
        <f t="shared" si="70"/>
        <v>0</v>
      </c>
      <c r="X1523" t="str">
        <f t="shared" si="71"/>
        <v>0_0</v>
      </c>
    </row>
    <row r="1524" spans="1:24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  <c r="V1524">
        <f t="shared" si="69"/>
        <v>0</v>
      </c>
      <c r="W1524">
        <f t="shared" si="70"/>
        <v>0</v>
      </c>
      <c r="X1524" t="str">
        <f t="shared" si="71"/>
        <v>0_0</v>
      </c>
    </row>
    <row r="1525" spans="1:24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  <c r="V1525">
        <f t="shared" si="69"/>
        <v>0</v>
      </c>
      <c r="W1525">
        <f t="shared" si="70"/>
        <v>0</v>
      </c>
      <c r="X1525" t="str">
        <f t="shared" si="71"/>
        <v>0_0</v>
      </c>
    </row>
    <row r="1526" spans="1:24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  <c r="V1526">
        <f t="shared" si="69"/>
        <v>0</v>
      </c>
      <c r="W1526">
        <f t="shared" si="70"/>
        <v>0</v>
      </c>
      <c r="X1526" t="str">
        <f t="shared" si="71"/>
        <v>0_0</v>
      </c>
    </row>
    <row r="1527" spans="1:24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  <c r="V1527">
        <f t="shared" si="69"/>
        <v>0</v>
      </c>
      <c r="W1527">
        <f t="shared" si="70"/>
        <v>0</v>
      </c>
      <c r="X1527" t="str">
        <f t="shared" si="71"/>
        <v>0_0</v>
      </c>
    </row>
    <row r="1528" spans="1:24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  <c r="V1528">
        <f t="shared" si="69"/>
        <v>0</v>
      </c>
      <c r="W1528">
        <f t="shared" si="70"/>
        <v>0</v>
      </c>
      <c r="X1528" t="str">
        <f t="shared" si="71"/>
        <v>0_0</v>
      </c>
    </row>
    <row r="1529" spans="1:24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  <c r="V1529">
        <f t="shared" si="69"/>
        <v>0</v>
      </c>
      <c r="W1529">
        <f t="shared" si="70"/>
        <v>0</v>
      </c>
      <c r="X1529" t="str">
        <f t="shared" si="71"/>
        <v>0_0</v>
      </c>
    </row>
    <row r="1530" spans="1:24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  <c r="V1530">
        <f t="shared" si="69"/>
        <v>0</v>
      </c>
      <c r="W1530">
        <f t="shared" si="70"/>
        <v>0</v>
      </c>
      <c r="X1530" t="str">
        <f t="shared" si="71"/>
        <v>0_0</v>
      </c>
    </row>
    <row r="1531" spans="1:24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  <c r="V1531">
        <f t="shared" si="69"/>
        <v>0</v>
      </c>
      <c r="W1531">
        <f t="shared" si="70"/>
        <v>0</v>
      </c>
      <c r="X1531" t="str">
        <f t="shared" si="71"/>
        <v>0_0</v>
      </c>
    </row>
    <row r="1532" spans="1:24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  <c r="V1532">
        <f t="shared" si="69"/>
        <v>0</v>
      </c>
      <c r="W1532">
        <f t="shared" si="70"/>
        <v>0</v>
      </c>
      <c r="X1532" t="str">
        <f t="shared" si="71"/>
        <v>0_0</v>
      </c>
    </row>
    <row r="1533" spans="1:24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  <c r="V1533">
        <f t="shared" si="69"/>
        <v>0</v>
      </c>
      <c r="W1533">
        <f t="shared" si="70"/>
        <v>0</v>
      </c>
      <c r="X1533" t="str">
        <f t="shared" si="71"/>
        <v>0_0</v>
      </c>
    </row>
    <row r="1534" spans="1:24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  <c r="V1534">
        <f t="shared" si="69"/>
        <v>0</v>
      </c>
      <c r="W1534">
        <f t="shared" si="70"/>
        <v>0</v>
      </c>
      <c r="X1534" t="str">
        <f t="shared" si="71"/>
        <v>0_0</v>
      </c>
    </row>
    <row r="1535" spans="1:24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  <c r="V1535">
        <f t="shared" si="69"/>
        <v>0</v>
      </c>
      <c r="W1535">
        <f t="shared" si="70"/>
        <v>0</v>
      </c>
      <c r="X1535" t="str">
        <f t="shared" si="71"/>
        <v>0_0</v>
      </c>
    </row>
    <row r="1536" spans="1:24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  <c r="V1536">
        <f t="shared" si="69"/>
        <v>0</v>
      </c>
      <c r="W1536">
        <f t="shared" si="70"/>
        <v>0</v>
      </c>
      <c r="X1536" t="str">
        <f t="shared" si="71"/>
        <v>0_0</v>
      </c>
    </row>
    <row r="1537" spans="1:24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  <c r="V1537">
        <f t="shared" si="69"/>
        <v>0</v>
      </c>
      <c r="W1537">
        <f t="shared" si="70"/>
        <v>0</v>
      </c>
      <c r="X1537" t="str">
        <f t="shared" si="71"/>
        <v>0_0</v>
      </c>
    </row>
    <row r="1538" spans="1:24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  <c r="V1538">
        <f t="shared" si="69"/>
        <v>0</v>
      </c>
      <c r="W1538">
        <f t="shared" si="70"/>
        <v>0</v>
      </c>
      <c r="X1538" t="str">
        <f t="shared" si="71"/>
        <v>0_0</v>
      </c>
    </row>
    <row r="1539" spans="1:24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  <c r="V1539">
        <f t="shared" ref="V1539:V1602" si="72">1-COUNTBLANK(I1539)</f>
        <v>0</v>
      </c>
      <c r="W1539">
        <f t="shared" ref="W1539:W1602" si="73">1-COUNTBLANK(U1539)</f>
        <v>0</v>
      </c>
      <c r="X1539" t="str">
        <f t="shared" ref="X1539:X1602" si="74">CONCATENATE(V1539,"_",W1539)</f>
        <v>0_0</v>
      </c>
    </row>
    <row r="1540" spans="1:24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  <c r="V1540">
        <f t="shared" si="72"/>
        <v>0</v>
      </c>
      <c r="W1540">
        <f t="shared" si="73"/>
        <v>0</v>
      </c>
      <c r="X1540" t="str">
        <f t="shared" si="74"/>
        <v>0_0</v>
      </c>
    </row>
    <row r="1541" spans="1:24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  <c r="V1541">
        <f t="shared" si="72"/>
        <v>0</v>
      </c>
      <c r="W1541">
        <f t="shared" si="73"/>
        <v>0</v>
      </c>
      <c r="X1541" t="str">
        <f t="shared" si="74"/>
        <v>0_0</v>
      </c>
    </row>
    <row r="1542" spans="1:24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  <c r="V1542">
        <f t="shared" si="72"/>
        <v>0</v>
      </c>
      <c r="W1542">
        <f t="shared" si="73"/>
        <v>0</v>
      </c>
      <c r="X1542" t="str">
        <f t="shared" si="74"/>
        <v>0_0</v>
      </c>
    </row>
    <row r="1543" spans="1:24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  <c r="V1543">
        <f t="shared" si="72"/>
        <v>0</v>
      </c>
      <c r="W1543">
        <f t="shared" si="73"/>
        <v>0</v>
      </c>
      <c r="X1543" t="str">
        <f t="shared" si="74"/>
        <v>0_0</v>
      </c>
    </row>
    <row r="1544" spans="1:24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  <c r="V1544">
        <f t="shared" si="72"/>
        <v>0</v>
      </c>
      <c r="W1544">
        <f t="shared" si="73"/>
        <v>0</v>
      </c>
      <c r="X1544" t="str">
        <f t="shared" si="74"/>
        <v>0_0</v>
      </c>
    </row>
    <row r="1545" spans="1:24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  <c r="V1545">
        <f t="shared" si="72"/>
        <v>0</v>
      </c>
      <c r="W1545">
        <f t="shared" si="73"/>
        <v>0</v>
      </c>
      <c r="X1545" t="str">
        <f t="shared" si="74"/>
        <v>0_0</v>
      </c>
    </row>
    <row r="1546" spans="1:24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  <c r="V1546">
        <f t="shared" si="72"/>
        <v>0</v>
      </c>
      <c r="W1546">
        <f t="shared" si="73"/>
        <v>0</v>
      </c>
      <c r="X1546" t="str">
        <f t="shared" si="74"/>
        <v>0_0</v>
      </c>
    </row>
    <row r="1547" spans="1:24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  <c r="V1547">
        <f t="shared" si="72"/>
        <v>0</v>
      </c>
      <c r="W1547">
        <f t="shared" si="73"/>
        <v>0</v>
      </c>
      <c r="X1547" t="str">
        <f t="shared" si="74"/>
        <v>0_0</v>
      </c>
    </row>
    <row r="1548" spans="1:24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  <c r="V1548">
        <f t="shared" si="72"/>
        <v>0</v>
      </c>
      <c r="W1548">
        <f t="shared" si="73"/>
        <v>0</v>
      </c>
      <c r="X1548" t="str">
        <f t="shared" si="74"/>
        <v>0_0</v>
      </c>
    </row>
    <row r="1549" spans="1:24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  <c r="V1549">
        <f t="shared" si="72"/>
        <v>0</v>
      </c>
      <c r="W1549">
        <f t="shared" si="73"/>
        <v>0</v>
      </c>
      <c r="X1549" t="str">
        <f t="shared" si="74"/>
        <v>0_0</v>
      </c>
    </row>
    <row r="1550" spans="1:24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  <c r="V1550">
        <f t="shared" si="72"/>
        <v>0</v>
      </c>
      <c r="W1550">
        <f t="shared" si="73"/>
        <v>0</v>
      </c>
      <c r="X1550" t="str">
        <f t="shared" si="74"/>
        <v>0_0</v>
      </c>
    </row>
    <row r="1551" spans="1:24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  <c r="V1551">
        <f t="shared" si="72"/>
        <v>0</v>
      </c>
      <c r="W1551">
        <f t="shared" si="73"/>
        <v>0</v>
      </c>
      <c r="X1551" t="str">
        <f t="shared" si="74"/>
        <v>0_0</v>
      </c>
    </row>
    <row r="1552" spans="1:24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  <c r="V1552">
        <f t="shared" si="72"/>
        <v>0</v>
      </c>
      <c r="W1552">
        <f t="shared" si="73"/>
        <v>0</v>
      </c>
      <c r="X1552" t="str">
        <f t="shared" si="74"/>
        <v>0_0</v>
      </c>
    </row>
    <row r="1553" spans="1:24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  <c r="V1553">
        <f t="shared" si="72"/>
        <v>0</v>
      </c>
      <c r="W1553">
        <f t="shared" si="73"/>
        <v>0</v>
      </c>
      <c r="X1553" t="str">
        <f t="shared" si="74"/>
        <v>0_0</v>
      </c>
    </row>
    <row r="1554" spans="1:24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  <c r="V1554">
        <f t="shared" si="72"/>
        <v>0</v>
      </c>
      <c r="W1554">
        <f t="shared" si="73"/>
        <v>0</v>
      </c>
      <c r="X1554" t="str">
        <f t="shared" si="74"/>
        <v>0_0</v>
      </c>
    </row>
    <row r="1555" spans="1:24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  <c r="V1555">
        <f t="shared" si="72"/>
        <v>0</v>
      </c>
      <c r="W1555">
        <f t="shared" si="73"/>
        <v>0</v>
      </c>
      <c r="X1555" t="str">
        <f t="shared" si="74"/>
        <v>0_0</v>
      </c>
    </row>
    <row r="1556" spans="1:24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  <c r="V1556">
        <f t="shared" si="72"/>
        <v>0</v>
      </c>
      <c r="W1556">
        <f t="shared" si="73"/>
        <v>0</v>
      </c>
      <c r="X1556" t="str">
        <f t="shared" si="74"/>
        <v>0_0</v>
      </c>
    </row>
    <row r="1557" spans="1:24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  <c r="V1557">
        <f t="shared" si="72"/>
        <v>0</v>
      </c>
      <c r="W1557">
        <f t="shared" si="73"/>
        <v>0</v>
      </c>
      <c r="X1557" t="str">
        <f t="shared" si="74"/>
        <v>0_0</v>
      </c>
    </row>
    <row r="1558" spans="1:24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  <c r="V1558">
        <f t="shared" si="72"/>
        <v>0</v>
      </c>
      <c r="W1558">
        <f t="shared" si="73"/>
        <v>0</v>
      </c>
      <c r="X1558" t="str">
        <f t="shared" si="74"/>
        <v>0_0</v>
      </c>
    </row>
    <row r="1559" spans="1:24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  <c r="V1559">
        <f t="shared" si="72"/>
        <v>0</v>
      </c>
      <c r="W1559">
        <f t="shared" si="73"/>
        <v>0</v>
      </c>
      <c r="X1559" t="str">
        <f t="shared" si="74"/>
        <v>0_0</v>
      </c>
    </row>
    <row r="1560" spans="1:24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  <c r="V1560">
        <f t="shared" si="72"/>
        <v>0</v>
      </c>
      <c r="W1560">
        <f t="shared" si="73"/>
        <v>0</v>
      </c>
      <c r="X1560" t="str">
        <f t="shared" si="74"/>
        <v>0_0</v>
      </c>
    </row>
    <row r="1561" spans="1:24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  <c r="V1561">
        <f t="shared" si="72"/>
        <v>0</v>
      </c>
      <c r="W1561">
        <f t="shared" si="73"/>
        <v>0</v>
      </c>
      <c r="X1561" t="str">
        <f t="shared" si="74"/>
        <v>0_0</v>
      </c>
    </row>
    <row r="1562" spans="1:24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  <c r="V1562">
        <f t="shared" si="72"/>
        <v>0</v>
      </c>
      <c r="W1562">
        <f t="shared" si="73"/>
        <v>0</v>
      </c>
      <c r="X1562" t="str">
        <f t="shared" si="74"/>
        <v>0_0</v>
      </c>
    </row>
    <row r="1563" spans="1:24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  <c r="V1563">
        <f t="shared" si="72"/>
        <v>0</v>
      </c>
      <c r="W1563">
        <f t="shared" si="73"/>
        <v>0</v>
      </c>
      <c r="X1563" t="str">
        <f t="shared" si="74"/>
        <v>0_0</v>
      </c>
    </row>
    <row r="1564" spans="1:24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  <c r="V1564">
        <f t="shared" si="72"/>
        <v>0</v>
      </c>
      <c r="W1564">
        <f t="shared" si="73"/>
        <v>0</v>
      </c>
      <c r="X1564" t="str">
        <f t="shared" si="74"/>
        <v>0_0</v>
      </c>
    </row>
    <row r="1565" spans="1:24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  <c r="V1565">
        <f t="shared" si="72"/>
        <v>0</v>
      </c>
      <c r="W1565">
        <f t="shared" si="73"/>
        <v>0</v>
      </c>
      <c r="X1565" t="str">
        <f t="shared" si="74"/>
        <v>0_0</v>
      </c>
    </row>
    <row r="1566" spans="1:24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  <c r="V1566">
        <f t="shared" si="72"/>
        <v>0</v>
      </c>
      <c r="W1566">
        <f t="shared" si="73"/>
        <v>0</v>
      </c>
      <c r="X1566" t="str">
        <f t="shared" si="74"/>
        <v>0_0</v>
      </c>
    </row>
    <row r="1567" spans="1:24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  <c r="V1567">
        <f t="shared" si="72"/>
        <v>0</v>
      </c>
      <c r="W1567">
        <f t="shared" si="73"/>
        <v>0</v>
      </c>
      <c r="X1567" t="str">
        <f t="shared" si="74"/>
        <v>0_0</v>
      </c>
    </row>
    <row r="1568" spans="1:24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  <c r="V1568">
        <f t="shared" si="72"/>
        <v>0</v>
      </c>
      <c r="W1568">
        <f t="shared" si="73"/>
        <v>0</v>
      </c>
      <c r="X1568" t="str">
        <f t="shared" si="74"/>
        <v>0_0</v>
      </c>
    </row>
    <row r="1569" spans="1:24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  <c r="V1569">
        <f t="shared" si="72"/>
        <v>0</v>
      </c>
      <c r="W1569">
        <f t="shared" si="73"/>
        <v>0</v>
      </c>
      <c r="X1569" t="str">
        <f t="shared" si="74"/>
        <v>0_0</v>
      </c>
    </row>
    <row r="1570" spans="1:24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  <c r="V1570">
        <f t="shared" si="72"/>
        <v>0</v>
      </c>
      <c r="W1570">
        <f t="shared" si="73"/>
        <v>0</v>
      </c>
      <c r="X1570" t="str">
        <f t="shared" si="74"/>
        <v>0_0</v>
      </c>
    </row>
    <row r="1571" spans="1:24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  <c r="V1571">
        <f t="shared" si="72"/>
        <v>0</v>
      </c>
      <c r="W1571">
        <f t="shared" si="73"/>
        <v>0</v>
      </c>
      <c r="X1571" t="str">
        <f t="shared" si="74"/>
        <v>0_0</v>
      </c>
    </row>
    <row r="1572" spans="1:24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  <c r="V1572">
        <f t="shared" si="72"/>
        <v>0</v>
      </c>
      <c r="W1572">
        <f t="shared" si="73"/>
        <v>0</v>
      </c>
      <c r="X1572" t="str">
        <f t="shared" si="74"/>
        <v>0_0</v>
      </c>
    </row>
    <row r="1573" spans="1:24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  <c r="V1573">
        <f t="shared" si="72"/>
        <v>0</v>
      </c>
      <c r="W1573">
        <f t="shared" si="73"/>
        <v>0</v>
      </c>
      <c r="X1573" t="str">
        <f t="shared" si="74"/>
        <v>0_0</v>
      </c>
    </row>
    <row r="1574" spans="1:24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  <c r="V1574">
        <f t="shared" si="72"/>
        <v>0</v>
      </c>
      <c r="W1574">
        <f t="shared" si="73"/>
        <v>0</v>
      </c>
      <c r="X1574" t="str">
        <f t="shared" si="74"/>
        <v>0_0</v>
      </c>
    </row>
    <row r="1575" spans="1:24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  <c r="V1575">
        <f t="shared" si="72"/>
        <v>0</v>
      </c>
      <c r="W1575">
        <f t="shared" si="73"/>
        <v>0</v>
      </c>
      <c r="X1575" t="str">
        <f t="shared" si="74"/>
        <v>0_0</v>
      </c>
    </row>
    <row r="1576" spans="1:24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  <c r="V1576">
        <f t="shared" si="72"/>
        <v>0</v>
      </c>
      <c r="W1576">
        <f t="shared" si="73"/>
        <v>0</v>
      </c>
      <c r="X1576" t="str">
        <f t="shared" si="74"/>
        <v>0_0</v>
      </c>
    </row>
    <row r="1577" spans="1:24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  <c r="V1577">
        <f t="shared" si="72"/>
        <v>0</v>
      </c>
      <c r="W1577">
        <f t="shared" si="73"/>
        <v>0</v>
      </c>
      <c r="X1577" t="str">
        <f t="shared" si="74"/>
        <v>0_0</v>
      </c>
    </row>
    <row r="1578" spans="1:24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  <c r="V1578">
        <f t="shared" si="72"/>
        <v>0</v>
      </c>
      <c r="W1578">
        <f t="shared" si="73"/>
        <v>0</v>
      </c>
      <c r="X1578" t="str">
        <f t="shared" si="74"/>
        <v>0_0</v>
      </c>
    </row>
    <row r="1579" spans="1:24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  <c r="V1579">
        <f t="shared" si="72"/>
        <v>0</v>
      </c>
      <c r="W1579">
        <f t="shared" si="73"/>
        <v>0</v>
      </c>
      <c r="X1579" t="str">
        <f t="shared" si="74"/>
        <v>0_0</v>
      </c>
    </row>
    <row r="1580" spans="1:24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  <c r="V1580">
        <f t="shared" si="72"/>
        <v>0</v>
      </c>
      <c r="W1580">
        <f t="shared" si="73"/>
        <v>0</v>
      </c>
      <c r="X1580" t="str">
        <f t="shared" si="74"/>
        <v>0_0</v>
      </c>
    </row>
    <row r="1581" spans="1:24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  <c r="V1581">
        <f t="shared" si="72"/>
        <v>0</v>
      </c>
      <c r="W1581">
        <f t="shared" si="73"/>
        <v>0</v>
      </c>
      <c r="X1581" t="str">
        <f t="shared" si="74"/>
        <v>0_0</v>
      </c>
    </row>
    <row r="1582" spans="1:24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  <c r="V1582">
        <f t="shared" si="72"/>
        <v>0</v>
      </c>
      <c r="W1582">
        <f t="shared" si="73"/>
        <v>0</v>
      </c>
      <c r="X1582" t="str">
        <f t="shared" si="74"/>
        <v>0_0</v>
      </c>
    </row>
    <row r="1583" spans="1:24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  <c r="V1583">
        <f t="shared" si="72"/>
        <v>0</v>
      </c>
      <c r="W1583">
        <f t="shared" si="73"/>
        <v>0</v>
      </c>
      <c r="X1583" t="str">
        <f t="shared" si="74"/>
        <v>0_0</v>
      </c>
    </row>
    <row r="1584" spans="1:24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  <c r="V1584">
        <f t="shared" si="72"/>
        <v>0</v>
      </c>
      <c r="W1584">
        <f t="shared" si="73"/>
        <v>0</v>
      </c>
      <c r="X1584" t="str">
        <f t="shared" si="74"/>
        <v>0_0</v>
      </c>
    </row>
    <row r="1585" spans="1:24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  <c r="V1585">
        <f t="shared" si="72"/>
        <v>0</v>
      </c>
      <c r="W1585">
        <f t="shared" si="73"/>
        <v>0</v>
      </c>
      <c r="X1585" t="str">
        <f t="shared" si="74"/>
        <v>0_0</v>
      </c>
    </row>
    <row r="1586" spans="1:24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  <c r="V1586">
        <f t="shared" si="72"/>
        <v>0</v>
      </c>
      <c r="W1586">
        <f t="shared" si="73"/>
        <v>0</v>
      </c>
      <c r="X1586" t="str">
        <f t="shared" si="74"/>
        <v>0_0</v>
      </c>
    </row>
    <row r="1587" spans="1:24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  <c r="V1587">
        <f t="shared" si="72"/>
        <v>0</v>
      </c>
      <c r="W1587">
        <f t="shared" si="73"/>
        <v>0</v>
      </c>
      <c r="X1587" t="str">
        <f t="shared" si="74"/>
        <v>0_0</v>
      </c>
    </row>
    <row r="1588" spans="1:24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  <c r="V1588">
        <f t="shared" si="72"/>
        <v>0</v>
      </c>
      <c r="W1588">
        <f t="shared" si="73"/>
        <v>0</v>
      </c>
      <c r="X1588" t="str">
        <f t="shared" si="74"/>
        <v>0_0</v>
      </c>
    </row>
    <row r="1589" spans="1:24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  <c r="V1589">
        <f t="shared" si="72"/>
        <v>0</v>
      </c>
      <c r="W1589">
        <f t="shared" si="73"/>
        <v>0</v>
      </c>
      <c r="X1589" t="str">
        <f t="shared" si="74"/>
        <v>0_0</v>
      </c>
    </row>
    <row r="1590" spans="1:24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  <c r="V1590">
        <f t="shared" si="72"/>
        <v>0</v>
      </c>
      <c r="W1590">
        <f t="shared" si="73"/>
        <v>0</v>
      </c>
      <c r="X1590" t="str">
        <f t="shared" si="74"/>
        <v>0_0</v>
      </c>
    </row>
    <row r="1591" spans="1:24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  <c r="V1591">
        <f t="shared" si="72"/>
        <v>0</v>
      </c>
      <c r="W1591">
        <f t="shared" si="73"/>
        <v>0</v>
      </c>
      <c r="X1591" t="str">
        <f t="shared" si="74"/>
        <v>0_0</v>
      </c>
    </row>
    <row r="1592" spans="1:24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  <c r="V1592">
        <f t="shared" si="72"/>
        <v>0</v>
      </c>
      <c r="W1592">
        <f t="shared" si="73"/>
        <v>0</v>
      </c>
      <c r="X1592" t="str">
        <f t="shared" si="74"/>
        <v>0_0</v>
      </c>
    </row>
    <row r="1593" spans="1:24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  <c r="V1593">
        <f t="shared" si="72"/>
        <v>0</v>
      </c>
      <c r="W1593">
        <f t="shared" si="73"/>
        <v>0</v>
      </c>
      <c r="X1593" t="str">
        <f t="shared" si="74"/>
        <v>0_0</v>
      </c>
    </row>
    <row r="1594" spans="1:24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  <c r="V1594">
        <f t="shared" si="72"/>
        <v>0</v>
      </c>
      <c r="W1594">
        <f t="shared" si="73"/>
        <v>0</v>
      </c>
      <c r="X1594" t="str">
        <f t="shared" si="74"/>
        <v>0_0</v>
      </c>
    </row>
    <row r="1595" spans="1:24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  <c r="V1595">
        <f t="shared" si="72"/>
        <v>0</v>
      </c>
      <c r="W1595">
        <f t="shared" si="73"/>
        <v>0</v>
      </c>
      <c r="X1595" t="str">
        <f t="shared" si="74"/>
        <v>0_0</v>
      </c>
    </row>
    <row r="1596" spans="1:24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  <c r="V1596">
        <f t="shared" si="72"/>
        <v>0</v>
      </c>
      <c r="W1596">
        <f t="shared" si="73"/>
        <v>0</v>
      </c>
      <c r="X1596" t="str">
        <f t="shared" si="74"/>
        <v>0_0</v>
      </c>
    </row>
    <row r="1597" spans="1:24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  <c r="V1597">
        <f t="shared" si="72"/>
        <v>0</v>
      </c>
      <c r="W1597">
        <f t="shared" si="73"/>
        <v>0</v>
      </c>
      <c r="X1597" t="str">
        <f t="shared" si="74"/>
        <v>0_0</v>
      </c>
    </row>
    <row r="1598" spans="1:24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  <c r="V1598">
        <f t="shared" si="72"/>
        <v>0</v>
      </c>
      <c r="W1598">
        <f t="shared" si="73"/>
        <v>0</v>
      </c>
      <c r="X1598" t="str">
        <f t="shared" si="74"/>
        <v>0_0</v>
      </c>
    </row>
    <row r="1599" spans="1:24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  <c r="V1599">
        <f t="shared" si="72"/>
        <v>0</v>
      </c>
      <c r="W1599">
        <f t="shared" si="73"/>
        <v>0</v>
      </c>
      <c r="X1599" t="str">
        <f t="shared" si="74"/>
        <v>0_0</v>
      </c>
    </row>
    <row r="1600" spans="1:24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  <c r="V1600">
        <f t="shared" si="72"/>
        <v>0</v>
      </c>
      <c r="W1600">
        <f t="shared" si="73"/>
        <v>0</v>
      </c>
      <c r="X1600" t="str">
        <f t="shared" si="74"/>
        <v>0_0</v>
      </c>
    </row>
    <row r="1601" spans="1:24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  <c r="V1601">
        <f t="shared" si="72"/>
        <v>0</v>
      </c>
      <c r="W1601">
        <f t="shared" si="73"/>
        <v>0</v>
      </c>
      <c r="X1601" t="str">
        <f t="shared" si="74"/>
        <v>0_0</v>
      </c>
    </row>
    <row r="1602" spans="1:24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  <c r="V1602">
        <f t="shared" si="72"/>
        <v>0</v>
      </c>
      <c r="W1602">
        <f t="shared" si="73"/>
        <v>0</v>
      </c>
      <c r="X1602" t="str">
        <f t="shared" si="74"/>
        <v>0_0</v>
      </c>
    </row>
    <row r="1603" spans="1:24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  <c r="V1603">
        <f t="shared" ref="V1603:V1666" si="75">1-COUNTBLANK(I1603)</f>
        <v>0</v>
      </c>
      <c r="W1603">
        <f t="shared" ref="W1603:W1666" si="76">1-COUNTBLANK(U1603)</f>
        <v>0</v>
      </c>
      <c r="X1603" t="str">
        <f t="shared" ref="X1603:X1666" si="77">CONCATENATE(V1603,"_",W1603)</f>
        <v>0_0</v>
      </c>
    </row>
    <row r="1604" spans="1:24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  <c r="V1604">
        <f t="shared" si="75"/>
        <v>0</v>
      </c>
      <c r="W1604">
        <f t="shared" si="76"/>
        <v>0</v>
      </c>
      <c r="X1604" t="str">
        <f t="shared" si="77"/>
        <v>0_0</v>
      </c>
    </row>
    <row r="1605" spans="1:24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  <c r="V1605">
        <f t="shared" si="75"/>
        <v>0</v>
      </c>
      <c r="W1605">
        <f t="shared" si="76"/>
        <v>0</v>
      </c>
      <c r="X1605" t="str">
        <f t="shared" si="77"/>
        <v>0_0</v>
      </c>
    </row>
    <row r="1606" spans="1:24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  <c r="V1606">
        <f t="shared" si="75"/>
        <v>0</v>
      </c>
      <c r="W1606">
        <f t="shared" si="76"/>
        <v>0</v>
      </c>
      <c r="X1606" t="str">
        <f t="shared" si="77"/>
        <v>0_0</v>
      </c>
    </row>
    <row r="1607" spans="1:24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  <c r="V1607">
        <f t="shared" si="75"/>
        <v>0</v>
      </c>
      <c r="W1607">
        <f t="shared" si="76"/>
        <v>0</v>
      </c>
      <c r="X1607" t="str">
        <f t="shared" si="77"/>
        <v>0_0</v>
      </c>
    </row>
    <row r="1608" spans="1:24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  <c r="V1608">
        <f t="shared" si="75"/>
        <v>0</v>
      </c>
      <c r="W1608">
        <f t="shared" si="76"/>
        <v>0</v>
      </c>
      <c r="X1608" t="str">
        <f t="shared" si="77"/>
        <v>0_0</v>
      </c>
    </row>
    <row r="1609" spans="1:24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  <c r="V1609">
        <f t="shared" si="75"/>
        <v>0</v>
      </c>
      <c r="W1609">
        <f t="shared" si="76"/>
        <v>0</v>
      </c>
      <c r="X1609" t="str">
        <f t="shared" si="77"/>
        <v>0_0</v>
      </c>
    </row>
    <row r="1610" spans="1:24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  <c r="V1610">
        <f t="shared" si="75"/>
        <v>0</v>
      </c>
      <c r="W1610">
        <f t="shared" si="76"/>
        <v>0</v>
      </c>
      <c r="X1610" t="str">
        <f t="shared" si="77"/>
        <v>0_0</v>
      </c>
    </row>
    <row r="1611" spans="1:24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  <c r="V1611">
        <f t="shared" si="75"/>
        <v>0</v>
      </c>
      <c r="W1611">
        <f t="shared" si="76"/>
        <v>0</v>
      </c>
      <c r="X1611" t="str">
        <f t="shared" si="77"/>
        <v>0_0</v>
      </c>
    </row>
    <row r="1612" spans="1:24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  <c r="V1612">
        <f t="shared" si="75"/>
        <v>0</v>
      </c>
      <c r="W1612">
        <f t="shared" si="76"/>
        <v>0</v>
      </c>
      <c r="X1612" t="str">
        <f t="shared" si="77"/>
        <v>0_0</v>
      </c>
    </row>
    <row r="1613" spans="1:24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  <c r="V1613">
        <f t="shared" si="75"/>
        <v>0</v>
      </c>
      <c r="W1613">
        <f t="shared" si="76"/>
        <v>0</v>
      </c>
      <c r="X1613" t="str">
        <f t="shared" si="77"/>
        <v>0_0</v>
      </c>
    </row>
    <row r="1614" spans="1:24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  <c r="V1614">
        <f t="shared" si="75"/>
        <v>0</v>
      </c>
      <c r="W1614">
        <f t="shared" si="76"/>
        <v>0</v>
      </c>
      <c r="X1614" t="str">
        <f t="shared" si="77"/>
        <v>0_0</v>
      </c>
    </row>
    <row r="1615" spans="1:24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  <c r="V1615">
        <f t="shared" si="75"/>
        <v>0</v>
      </c>
      <c r="W1615">
        <f t="shared" si="76"/>
        <v>0</v>
      </c>
      <c r="X1615" t="str">
        <f t="shared" si="77"/>
        <v>0_0</v>
      </c>
    </row>
    <row r="1616" spans="1:24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  <c r="V1616">
        <f t="shared" si="75"/>
        <v>0</v>
      </c>
      <c r="W1616">
        <f t="shared" si="76"/>
        <v>0</v>
      </c>
      <c r="X1616" t="str">
        <f t="shared" si="77"/>
        <v>0_0</v>
      </c>
    </row>
    <row r="1617" spans="1:24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  <c r="V1617">
        <f t="shared" si="75"/>
        <v>0</v>
      </c>
      <c r="W1617">
        <f t="shared" si="76"/>
        <v>0</v>
      </c>
      <c r="X1617" t="str">
        <f t="shared" si="77"/>
        <v>0_0</v>
      </c>
    </row>
    <row r="1618" spans="1:24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  <c r="V1618">
        <f t="shared" si="75"/>
        <v>0</v>
      </c>
      <c r="W1618">
        <f t="shared" si="76"/>
        <v>0</v>
      </c>
      <c r="X1618" t="str">
        <f t="shared" si="77"/>
        <v>0_0</v>
      </c>
    </row>
    <row r="1619" spans="1:24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  <c r="V1619">
        <f t="shared" si="75"/>
        <v>0</v>
      </c>
      <c r="W1619">
        <f t="shared" si="76"/>
        <v>0</v>
      </c>
      <c r="X1619" t="str">
        <f t="shared" si="77"/>
        <v>0_0</v>
      </c>
    </row>
    <row r="1620" spans="1:24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  <c r="V1620">
        <f t="shared" si="75"/>
        <v>0</v>
      </c>
      <c r="W1620">
        <f t="shared" si="76"/>
        <v>0</v>
      </c>
      <c r="X1620" t="str">
        <f t="shared" si="77"/>
        <v>0_0</v>
      </c>
    </row>
    <row r="1621" spans="1:24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  <c r="V1621">
        <f t="shared" si="75"/>
        <v>0</v>
      </c>
      <c r="W1621">
        <f t="shared" si="76"/>
        <v>0</v>
      </c>
      <c r="X1621" t="str">
        <f t="shared" si="77"/>
        <v>0_0</v>
      </c>
    </row>
    <row r="1622" spans="1:24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  <c r="V1622">
        <f t="shared" si="75"/>
        <v>0</v>
      </c>
      <c r="W1622">
        <f t="shared" si="76"/>
        <v>0</v>
      </c>
      <c r="X1622" t="str">
        <f t="shared" si="77"/>
        <v>0_0</v>
      </c>
    </row>
    <row r="1623" spans="1:24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  <c r="V1623">
        <f t="shared" si="75"/>
        <v>0</v>
      </c>
      <c r="W1623">
        <f t="shared" si="76"/>
        <v>0</v>
      </c>
      <c r="X1623" t="str">
        <f t="shared" si="77"/>
        <v>0_0</v>
      </c>
    </row>
    <row r="1624" spans="1:24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  <c r="V1624">
        <f t="shared" si="75"/>
        <v>0</v>
      </c>
      <c r="W1624">
        <f t="shared" si="76"/>
        <v>0</v>
      </c>
      <c r="X1624" t="str">
        <f t="shared" si="77"/>
        <v>0_0</v>
      </c>
    </row>
    <row r="1625" spans="1:24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  <c r="V1625">
        <f t="shared" si="75"/>
        <v>0</v>
      </c>
      <c r="W1625">
        <f t="shared" si="76"/>
        <v>0</v>
      </c>
      <c r="X1625" t="str">
        <f t="shared" si="77"/>
        <v>0_0</v>
      </c>
    </row>
    <row r="1626" spans="1:24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  <c r="V1626">
        <f t="shared" si="75"/>
        <v>0</v>
      </c>
      <c r="W1626">
        <f t="shared" si="76"/>
        <v>0</v>
      </c>
      <c r="X1626" t="str">
        <f t="shared" si="77"/>
        <v>0_0</v>
      </c>
    </row>
    <row r="1627" spans="1:24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  <c r="V1627">
        <f t="shared" si="75"/>
        <v>0</v>
      </c>
      <c r="W1627">
        <f t="shared" si="76"/>
        <v>0</v>
      </c>
      <c r="X1627" t="str">
        <f t="shared" si="77"/>
        <v>0_0</v>
      </c>
    </row>
    <row r="1628" spans="1:24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  <c r="V1628">
        <f t="shared" si="75"/>
        <v>0</v>
      </c>
      <c r="W1628">
        <f t="shared" si="76"/>
        <v>0</v>
      </c>
      <c r="X1628" t="str">
        <f t="shared" si="77"/>
        <v>0_0</v>
      </c>
    </row>
    <row r="1629" spans="1:24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  <c r="V1629">
        <f t="shared" si="75"/>
        <v>0</v>
      </c>
      <c r="W1629">
        <f t="shared" si="76"/>
        <v>0</v>
      </c>
      <c r="X1629" t="str">
        <f t="shared" si="77"/>
        <v>0_0</v>
      </c>
    </row>
    <row r="1630" spans="1:24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  <c r="V1630">
        <f t="shared" si="75"/>
        <v>0</v>
      </c>
      <c r="W1630">
        <f t="shared" si="76"/>
        <v>0</v>
      </c>
      <c r="X1630" t="str">
        <f t="shared" si="77"/>
        <v>0_0</v>
      </c>
    </row>
    <row r="1631" spans="1:24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  <c r="V1631">
        <f t="shared" si="75"/>
        <v>0</v>
      </c>
      <c r="W1631">
        <f t="shared" si="76"/>
        <v>0</v>
      </c>
      <c r="X1631" t="str">
        <f t="shared" si="77"/>
        <v>0_0</v>
      </c>
    </row>
    <row r="1632" spans="1:24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  <c r="V1632">
        <f t="shared" si="75"/>
        <v>0</v>
      </c>
      <c r="W1632">
        <f t="shared" si="76"/>
        <v>0</v>
      </c>
      <c r="X1632" t="str">
        <f t="shared" si="77"/>
        <v>0_0</v>
      </c>
    </row>
    <row r="1633" spans="1:24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  <c r="V1633">
        <f t="shared" si="75"/>
        <v>0</v>
      </c>
      <c r="W1633">
        <f t="shared" si="76"/>
        <v>0</v>
      </c>
      <c r="X1633" t="str">
        <f t="shared" si="77"/>
        <v>0_0</v>
      </c>
    </row>
    <row r="1634" spans="1:24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  <c r="V1634">
        <f t="shared" si="75"/>
        <v>0</v>
      </c>
      <c r="W1634">
        <f t="shared" si="76"/>
        <v>0</v>
      </c>
      <c r="X1634" t="str">
        <f t="shared" si="77"/>
        <v>0_0</v>
      </c>
    </row>
    <row r="1635" spans="1:24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  <c r="V1635">
        <f t="shared" si="75"/>
        <v>0</v>
      </c>
      <c r="W1635">
        <f t="shared" si="76"/>
        <v>0</v>
      </c>
      <c r="X1635" t="str">
        <f t="shared" si="77"/>
        <v>0_0</v>
      </c>
    </row>
    <row r="1636" spans="1:24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  <c r="V1636">
        <f t="shared" si="75"/>
        <v>0</v>
      </c>
      <c r="W1636">
        <f t="shared" si="76"/>
        <v>0</v>
      </c>
      <c r="X1636" t="str">
        <f t="shared" si="77"/>
        <v>0_0</v>
      </c>
    </row>
    <row r="1637" spans="1:24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  <c r="V1637">
        <f t="shared" si="75"/>
        <v>0</v>
      </c>
      <c r="W1637">
        <f t="shared" si="76"/>
        <v>0</v>
      </c>
      <c r="X1637" t="str">
        <f t="shared" si="77"/>
        <v>0_0</v>
      </c>
    </row>
    <row r="1638" spans="1:24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  <c r="V1638">
        <f t="shared" si="75"/>
        <v>0</v>
      </c>
      <c r="W1638">
        <f t="shared" si="76"/>
        <v>0</v>
      </c>
      <c r="X1638" t="str">
        <f t="shared" si="77"/>
        <v>0_0</v>
      </c>
    </row>
    <row r="1639" spans="1:24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  <c r="V1639">
        <f t="shared" si="75"/>
        <v>0</v>
      </c>
      <c r="W1639">
        <f t="shared" si="76"/>
        <v>0</v>
      </c>
      <c r="X1639" t="str">
        <f t="shared" si="77"/>
        <v>0_0</v>
      </c>
    </row>
    <row r="1640" spans="1:24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  <c r="V1640">
        <f t="shared" si="75"/>
        <v>0</v>
      </c>
      <c r="W1640">
        <f t="shared" si="76"/>
        <v>0</v>
      </c>
      <c r="X1640" t="str">
        <f t="shared" si="77"/>
        <v>0_0</v>
      </c>
    </row>
    <row r="1641" spans="1:24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  <c r="V1641">
        <f t="shared" si="75"/>
        <v>0</v>
      </c>
      <c r="W1641">
        <f t="shared" si="76"/>
        <v>0</v>
      </c>
      <c r="X1641" t="str">
        <f t="shared" si="77"/>
        <v>0_0</v>
      </c>
    </row>
    <row r="1642" spans="1:24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  <c r="V1642">
        <f t="shared" si="75"/>
        <v>0</v>
      </c>
      <c r="W1642">
        <f t="shared" si="76"/>
        <v>0</v>
      </c>
      <c r="X1642" t="str">
        <f t="shared" si="77"/>
        <v>0_0</v>
      </c>
    </row>
    <row r="1643" spans="1:24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  <c r="V1643">
        <f t="shared" si="75"/>
        <v>0</v>
      </c>
      <c r="W1643">
        <f t="shared" si="76"/>
        <v>0</v>
      </c>
      <c r="X1643" t="str">
        <f t="shared" si="77"/>
        <v>0_0</v>
      </c>
    </row>
    <row r="1644" spans="1:24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  <c r="V1644">
        <f t="shared" si="75"/>
        <v>0</v>
      </c>
      <c r="W1644">
        <f t="shared" si="76"/>
        <v>0</v>
      </c>
      <c r="X1644" t="str">
        <f t="shared" si="77"/>
        <v>0_0</v>
      </c>
    </row>
    <row r="1645" spans="1:24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  <c r="V1645">
        <f t="shared" si="75"/>
        <v>0</v>
      </c>
      <c r="W1645">
        <f t="shared" si="76"/>
        <v>0</v>
      </c>
      <c r="X1645" t="str">
        <f t="shared" si="77"/>
        <v>0_0</v>
      </c>
    </row>
    <row r="1646" spans="1:24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  <c r="V1646">
        <f t="shared" si="75"/>
        <v>0</v>
      </c>
      <c r="W1646">
        <f t="shared" si="76"/>
        <v>0</v>
      </c>
      <c r="X1646" t="str">
        <f t="shared" si="77"/>
        <v>0_0</v>
      </c>
    </row>
    <row r="1647" spans="1:24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  <c r="V1647">
        <f t="shared" si="75"/>
        <v>0</v>
      </c>
      <c r="W1647">
        <f t="shared" si="76"/>
        <v>0</v>
      </c>
      <c r="X1647" t="str">
        <f t="shared" si="77"/>
        <v>0_0</v>
      </c>
    </row>
    <row r="1648" spans="1:24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  <c r="V1648">
        <f t="shared" si="75"/>
        <v>0</v>
      </c>
      <c r="W1648">
        <f t="shared" si="76"/>
        <v>0</v>
      </c>
      <c r="X1648" t="str">
        <f t="shared" si="77"/>
        <v>0_0</v>
      </c>
    </row>
    <row r="1649" spans="1:24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  <c r="V1649">
        <f t="shared" si="75"/>
        <v>0</v>
      </c>
      <c r="W1649">
        <f t="shared" si="76"/>
        <v>0</v>
      </c>
      <c r="X1649" t="str">
        <f t="shared" si="77"/>
        <v>0_0</v>
      </c>
    </row>
    <row r="1650" spans="1:24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  <c r="V1650">
        <f t="shared" si="75"/>
        <v>0</v>
      </c>
      <c r="W1650">
        <f t="shared" si="76"/>
        <v>0</v>
      </c>
      <c r="X1650" t="str">
        <f t="shared" si="77"/>
        <v>0_0</v>
      </c>
    </row>
    <row r="1651" spans="1:24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  <c r="V1651">
        <f t="shared" si="75"/>
        <v>0</v>
      </c>
      <c r="W1651">
        <f t="shared" si="76"/>
        <v>0</v>
      </c>
      <c r="X1651" t="str">
        <f t="shared" si="77"/>
        <v>0_0</v>
      </c>
    </row>
    <row r="1652" spans="1:24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  <c r="V1652">
        <f t="shared" si="75"/>
        <v>0</v>
      </c>
      <c r="W1652">
        <f t="shared" si="76"/>
        <v>0</v>
      </c>
      <c r="X1652" t="str">
        <f t="shared" si="77"/>
        <v>0_0</v>
      </c>
    </row>
    <row r="1653" spans="1:24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  <c r="V1653">
        <f t="shared" si="75"/>
        <v>0</v>
      </c>
      <c r="W1653">
        <f t="shared" si="76"/>
        <v>0</v>
      </c>
      <c r="X1653" t="str">
        <f t="shared" si="77"/>
        <v>0_0</v>
      </c>
    </row>
    <row r="1654" spans="1:24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  <c r="V1654">
        <f t="shared" si="75"/>
        <v>0</v>
      </c>
      <c r="W1654">
        <f t="shared" si="76"/>
        <v>0</v>
      </c>
      <c r="X1654" t="str">
        <f t="shared" si="77"/>
        <v>0_0</v>
      </c>
    </row>
    <row r="1655" spans="1:24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  <c r="V1655">
        <f t="shared" si="75"/>
        <v>0</v>
      </c>
      <c r="W1655">
        <f t="shared" si="76"/>
        <v>0</v>
      </c>
      <c r="X1655" t="str">
        <f t="shared" si="77"/>
        <v>0_0</v>
      </c>
    </row>
    <row r="1656" spans="1:24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  <c r="V1656">
        <f t="shared" si="75"/>
        <v>0</v>
      </c>
      <c r="W1656">
        <f t="shared" si="76"/>
        <v>0</v>
      </c>
      <c r="X1656" t="str">
        <f t="shared" si="77"/>
        <v>0_0</v>
      </c>
    </row>
    <row r="1657" spans="1:24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  <c r="V1657">
        <f t="shared" si="75"/>
        <v>0</v>
      </c>
      <c r="W1657">
        <f t="shared" si="76"/>
        <v>0</v>
      </c>
      <c r="X1657" t="str">
        <f t="shared" si="77"/>
        <v>0_0</v>
      </c>
    </row>
    <row r="1658" spans="1:24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  <c r="V1658">
        <f t="shared" si="75"/>
        <v>0</v>
      </c>
      <c r="W1658">
        <f t="shared" si="76"/>
        <v>0</v>
      </c>
      <c r="X1658" t="str">
        <f t="shared" si="77"/>
        <v>0_0</v>
      </c>
    </row>
    <row r="1659" spans="1:24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  <c r="V1659">
        <f t="shared" si="75"/>
        <v>0</v>
      </c>
      <c r="W1659">
        <f t="shared" si="76"/>
        <v>0</v>
      </c>
      <c r="X1659" t="str">
        <f t="shared" si="77"/>
        <v>0_0</v>
      </c>
    </row>
    <row r="1660" spans="1:24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  <c r="V1660">
        <f t="shared" si="75"/>
        <v>0</v>
      </c>
      <c r="W1660">
        <f t="shared" si="76"/>
        <v>0</v>
      </c>
      <c r="X1660" t="str">
        <f t="shared" si="77"/>
        <v>0_0</v>
      </c>
    </row>
    <row r="1661" spans="1:24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  <c r="V1661">
        <f t="shared" si="75"/>
        <v>0</v>
      </c>
      <c r="W1661">
        <f t="shared" si="76"/>
        <v>0</v>
      </c>
      <c r="X1661" t="str">
        <f t="shared" si="77"/>
        <v>0_0</v>
      </c>
    </row>
    <row r="1662" spans="1:24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  <c r="V1662">
        <f t="shared" si="75"/>
        <v>0</v>
      </c>
      <c r="W1662">
        <f t="shared" si="76"/>
        <v>0</v>
      </c>
      <c r="X1662" t="str">
        <f t="shared" si="77"/>
        <v>0_0</v>
      </c>
    </row>
    <row r="1663" spans="1:24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  <c r="V1663">
        <f t="shared" si="75"/>
        <v>0</v>
      </c>
      <c r="W1663">
        <f t="shared" si="76"/>
        <v>0</v>
      </c>
      <c r="X1663" t="str">
        <f t="shared" si="77"/>
        <v>0_0</v>
      </c>
    </row>
    <row r="1664" spans="1:24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  <c r="V1664">
        <f t="shared" si="75"/>
        <v>0</v>
      </c>
      <c r="W1664">
        <f t="shared" si="76"/>
        <v>0</v>
      </c>
      <c r="X1664" t="str">
        <f t="shared" si="77"/>
        <v>0_0</v>
      </c>
    </row>
    <row r="1665" spans="1:24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  <c r="V1665">
        <f t="shared" si="75"/>
        <v>0</v>
      </c>
      <c r="W1665">
        <f t="shared" si="76"/>
        <v>0</v>
      </c>
      <c r="X1665" t="str">
        <f t="shared" si="77"/>
        <v>0_0</v>
      </c>
    </row>
    <row r="1666" spans="1:24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  <c r="V1666">
        <f t="shared" si="75"/>
        <v>0</v>
      </c>
      <c r="W1666">
        <f t="shared" si="76"/>
        <v>0</v>
      </c>
      <c r="X1666" t="str">
        <f t="shared" si="77"/>
        <v>0_0</v>
      </c>
    </row>
    <row r="1667" spans="1:24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  <c r="V1667">
        <f t="shared" ref="V1667:V1730" si="78">1-COUNTBLANK(I1667)</f>
        <v>0</v>
      </c>
      <c r="W1667">
        <f t="shared" ref="W1667:W1730" si="79">1-COUNTBLANK(U1667)</f>
        <v>0</v>
      </c>
      <c r="X1667" t="str">
        <f t="shared" ref="X1667:X1730" si="80">CONCATENATE(V1667,"_",W1667)</f>
        <v>0_0</v>
      </c>
    </row>
    <row r="1668" spans="1:24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  <c r="V1668">
        <f t="shared" si="78"/>
        <v>0</v>
      </c>
      <c r="W1668">
        <f t="shared" si="79"/>
        <v>0</v>
      </c>
      <c r="X1668" t="str">
        <f t="shared" si="80"/>
        <v>0_0</v>
      </c>
    </row>
    <row r="1669" spans="1:24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  <c r="V1669">
        <f t="shared" si="78"/>
        <v>0</v>
      </c>
      <c r="W1669">
        <f t="shared" si="79"/>
        <v>0</v>
      </c>
      <c r="X1669" t="str">
        <f t="shared" si="80"/>
        <v>0_0</v>
      </c>
    </row>
    <row r="1670" spans="1:24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  <c r="V1670">
        <f t="shared" si="78"/>
        <v>0</v>
      </c>
      <c r="W1670">
        <f t="shared" si="79"/>
        <v>0</v>
      </c>
      <c r="X1670" t="str">
        <f t="shared" si="80"/>
        <v>0_0</v>
      </c>
    </row>
    <row r="1671" spans="1:24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  <c r="V1671">
        <f t="shared" si="78"/>
        <v>0</v>
      </c>
      <c r="W1671">
        <f t="shared" si="79"/>
        <v>0</v>
      </c>
      <c r="X1671" t="str">
        <f t="shared" si="80"/>
        <v>0_0</v>
      </c>
    </row>
    <row r="1672" spans="1:24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  <c r="V1672">
        <f t="shared" si="78"/>
        <v>0</v>
      </c>
      <c r="W1672">
        <f t="shared" si="79"/>
        <v>0</v>
      </c>
      <c r="X1672" t="str">
        <f t="shared" si="80"/>
        <v>0_0</v>
      </c>
    </row>
    <row r="1673" spans="1:24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  <c r="V1673">
        <f t="shared" si="78"/>
        <v>0</v>
      </c>
      <c r="W1673">
        <f t="shared" si="79"/>
        <v>0</v>
      </c>
      <c r="X1673" t="str">
        <f t="shared" si="80"/>
        <v>0_0</v>
      </c>
    </row>
    <row r="1674" spans="1:24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  <c r="V1674">
        <f t="shared" si="78"/>
        <v>0</v>
      </c>
      <c r="W1674">
        <f t="shared" si="79"/>
        <v>0</v>
      </c>
      <c r="X1674" t="str">
        <f t="shared" si="80"/>
        <v>0_0</v>
      </c>
    </row>
    <row r="1675" spans="1:24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  <c r="V1675">
        <f t="shared" si="78"/>
        <v>0</v>
      </c>
      <c r="W1675">
        <f t="shared" si="79"/>
        <v>0</v>
      </c>
      <c r="X1675" t="str">
        <f t="shared" si="80"/>
        <v>0_0</v>
      </c>
    </row>
    <row r="1676" spans="1:24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  <c r="V1676">
        <f t="shared" si="78"/>
        <v>0</v>
      </c>
      <c r="W1676">
        <f t="shared" si="79"/>
        <v>0</v>
      </c>
      <c r="X1676" t="str">
        <f t="shared" si="80"/>
        <v>0_0</v>
      </c>
    </row>
    <row r="1677" spans="1:24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  <c r="V1677">
        <f t="shared" si="78"/>
        <v>0</v>
      </c>
      <c r="W1677">
        <f t="shared" si="79"/>
        <v>0</v>
      </c>
      <c r="X1677" t="str">
        <f t="shared" si="80"/>
        <v>0_0</v>
      </c>
    </row>
    <row r="1678" spans="1:24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  <c r="V1678">
        <f t="shared" si="78"/>
        <v>0</v>
      </c>
      <c r="W1678">
        <f t="shared" si="79"/>
        <v>0</v>
      </c>
      <c r="X1678" t="str">
        <f t="shared" si="80"/>
        <v>0_0</v>
      </c>
    </row>
    <row r="1679" spans="1:24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  <c r="V1679">
        <f t="shared" si="78"/>
        <v>0</v>
      </c>
      <c r="W1679">
        <f t="shared" si="79"/>
        <v>0</v>
      </c>
      <c r="X1679" t="str">
        <f t="shared" si="80"/>
        <v>0_0</v>
      </c>
    </row>
    <row r="1680" spans="1:24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  <c r="V1680">
        <f t="shared" si="78"/>
        <v>0</v>
      </c>
      <c r="W1680">
        <f t="shared" si="79"/>
        <v>0</v>
      </c>
      <c r="X1680" t="str">
        <f t="shared" si="80"/>
        <v>0_0</v>
      </c>
    </row>
    <row r="1681" spans="1:24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  <c r="V1681">
        <f t="shared" si="78"/>
        <v>0</v>
      </c>
      <c r="W1681">
        <f t="shared" si="79"/>
        <v>0</v>
      </c>
      <c r="X1681" t="str">
        <f t="shared" si="80"/>
        <v>0_0</v>
      </c>
    </row>
    <row r="1682" spans="1:24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  <c r="V1682">
        <f t="shared" si="78"/>
        <v>0</v>
      </c>
      <c r="W1682">
        <f t="shared" si="79"/>
        <v>0</v>
      </c>
      <c r="X1682" t="str">
        <f t="shared" si="80"/>
        <v>0_0</v>
      </c>
    </row>
    <row r="1683" spans="1:24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  <c r="V1683">
        <f t="shared" si="78"/>
        <v>0</v>
      </c>
      <c r="W1683">
        <f t="shared" si="79"/>
        <v>0</v>
      </c>
      <c r="X1683" t="str">
        <f t="shared" si="80"/>
        <v>0_0</v>
      </c>
    </row>
    <row r="1684" spans="1:24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  <c r="V1684">
        <f t="shared" si="78"/>
        <v>0</v>
      </c>
      <c r="W1684">
        <f t="shared" si="79"/>
        <v>0</v>
      </c>
      <c r="X1684" t="str">
        <f t="shared" si="80"/>
        <v>0_0</v>
      </c>
    </row>
    <row r="1685" spans="1:24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  <c r="V1685">
        <f t="shared" si="78"/>
        <v>0</v>
      </c>
      <c r="W1685">
        <f t="shared" si="79"/>
        <v>0</v>
      </c>
      <c r="X1685" t="str">
        <f t="shared" si="80"/>
        <v>0_0</v>
      </c>
    </row>
    <row r="1686" spans="1:24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  <c r="V1686">
        <f t="shared" si="78"/>
        <v>0</v>
      </c>
      <c r="W1686">
        <f t="shared" si="79"/>
        <v>0</v>
      </c>
      <c r="X1686" t="str">
        <f t="shared" si="80"/>
        <v>0_0</v>
      </c>
    </row>
    <row r="1687" spans="1:24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  <c r="V1687">
        <f t="shared" si="78"/>
        <v>0</v>
      </c>
      <c r="W1687">
        <f t="shared" si="79"/>
        <v>0</v>
      </c>
      <c r="X1687" t="str">
        <f t="shared" si="80"/>
        <v>0_0</v>
      </c>
    </row>
    <row r="1688" spans="1:24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  <c r="V1688">
        <f t="shared" si="78"/>
        <v>0</v>
      </c>
      <c r="W1688">
        <f t="shared" si="79"/>
        <v>0</v>
      </c>
      <c r="X1688" t="str">
        <f t="shared" si="80"/>
        <v>0_0</v>
      </c>
    </row>
    <row r="1689" spans="1:24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  <c r="V1689">
        <f t="shared" si="78"/>
        <v>0</v>
      </c>
      <c r="W1689">
        <f t="shared" si="79"/>
        <v>0</v>
      </c>
      <c r="X1689" t="str">
        <f t="shared" si="80"/>
        <v>0_0</v>
      </c>
    </row>
    <row r="1690" spans="1:24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  <c r="V1690">
        <f t="shared" si="78"/>
        <v>0</v>
      </c>
      <c r="W1690">
        <f t="shared" si="79"/>
        <v>0</v>
      </c>
      <c r="X1690" t="str">
        <f t="shared" si="80"/>
        <v>0_0</v>
      </c>
    </row>
    <row r="1691" spans="1:24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  <c r="V1691">
        <f t="shared" si="78"/>
        <v>0</v>
      </c>
      <c r="W1691">
        <f t="shared" si="79"/>
        <v>0</v>
      </c>
      <c r="X1691" t="str">
        <f t="shared" si="80"/>
        <v>0_0</v>
      </c>
    </row>
    <row r="1692" spans="1:24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  <c r="V1692">
        <f t="shared" si="78"/>
        <v>0</v>
      </c>
      <c r="W1692">
        <f t="shared" si="79"/>
        <v>0</v>
      </c>
      <c r="X1692" t="str">
        <f t="shared" si="80"/>
        <v>0_0</v>
      </c>
    </row>
    <row r="1693" spans="1:24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  <c r="V1693">
        <f t="shared" si="78"/>
        <v>0</v>
      </c>
      <c r="W1693">
        <f t="shared" si="79"/>
        <v>0</v>
      </c>
      <c r="X1693" t="str">
        <f t="shared" si="80"/>
        <v>0_0</v>
      </c>
    </row>
    <row r="1694" spans="1:24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  <c r="V1694">
        <f t="shared" si="78"/>
        <v>0</v>
      </c>
      <c r="W1694">
        <f t="shared" si="79"/>
        <v>0</v>
      </c>
      <c r="X1694" t="str">
        <f t="shared" si="80"/>
        <v>0_0</v>
      </c>
    </row>
    <row r="1695" spans="1:24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  <c r="V1695">
        <f t="shared" si="78"/>
        <v>0</v>
      </c>
      <c r="W1695">
        <f t="shared" si="79"/>
        <v>0</v>
      </c>
      <c r="X1695" t="str">
        <f t="shared" si="80"/>
        <v>0_0</v>
      </c>
    </row>
    <row r="1696" spans="1:24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  <c r="V1696">
        <f t="shared" si="78"/>
        <v>0</v>
      </c>
      <c r="W1696">
        <f t="shared" si="79"/>
        <v>0</v>
      </c>
      <c r="X1696" t="str">
        <f t="shared" si="80"/>
        <v>0_0</v>
      </c>
    </row>
    <row r="1697" spans="1:24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  <c r="V1697">
        <f t="shared" si="78"/>
        <v>0</v>
      </c>
      <c r="W1697">
        <f t="shared" si="79"/>
        <v>0</v>
      </c>
      <c r="X1697" t="str">
        <f t="shared" si="80"/>
        <v>0_0</v>
      </c>
    </row>
    <row r="1698" spans="1:24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  <c r="V1698">
        <f t="shared" si="78"/>
        <v>0</v>
      </c>
      <c r="W1698">
        <f t="shared" si="79"/>
        <v>0</v>
      </c>
      <c r="X1698" t="str">
        <f t="shared" si="80"/>
        <v>0_0</v>
      </c>
    </row>
    <row r="1699" spans="1:24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  <c r="V1699">
        <f t="shared" si="78"/>
        <v>0</v>
      </c>
      <c r="W1699">
        <f t="shared" si="79"/>
        <v>0</v>
      </c>
      <c r="X1699" t="str">
        <f t="shared" si="80"/>
        <v>0_0</v>
      </c>
    </row>
    <row r="1700" spans="1:24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  <c r="V1700">
        <f t="shared" si="78"/>
        <v>0</v>
      </c>
      <c r="W1700">
        <f t="shared" si="79"/>
        <v>0</v>
      </c>
      <c r="X1700" t="str">
        <f t="shared" si="80"/>
        <v>0_0</v>
      </c>
    </row>
    <row r="1701" spans="1:24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  <c r="V1701">
        <f t="shared" si="78"/>
        <v>0</v>
      </c>
      <c r="W1701">
        <f t="shared" si="79"/>
        <v>0</v>
      </c>
      <c r="X1701" t="str">
        <f t="shared" si="80"/>
        <v>0_0</v>
      </c>
    </row>
    <row r="1702" spans="1:24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  <c r="V1702">
        <f t="shared" si="78"/>
        <v>0</v>
      </c>
      <c r="W1702">
        <f t="shared" si="79"/>
        <v>0</v>
      </c>
      <c r="X1702" t="str">
        <f t="shared" si="80"/>
        <v>0_0</v>
      </c>
    </row>
    <row r="1703" spans="1:24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  <c r="V1703">
        <f t="shared" si="78"/>
        <v>0</v>
      </c>
      <c r="W1703">
        <f t="shared" si="79"/>
        <v>0</v>
      </c>
      <c r="X1703" t="str">
        <f t="shared" si="80"/>
        <v>0_0</v>
      </c>
    </row>
    <row r="1704" spans="1:24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  <c r="V1704">
        <f t="shared" si="78"/>
        <v>0</v>
      </c>
      <c r="W1704">
        <f t="shared" si="79"/>
        <v>0</v>
      </c>
      <c r="X1704" t="str">
        <f t="shared" si="80"/>
        <v>0_0</v>
      </c>
    </row>
    <row r="1705" spans="1:24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  <c r="V1705">
        <f t="shared" si="78"/>
        <v>0</v>
      </c>
      <c r="W1705">
        <f t="shared" si="79"/>
        <v>0</v>
      </c>
      <c r="X1705" t="str">
        <f t="shared" si="80"/>
        <v>0_0</v>
      </c>
    </row>
    <row r="1706" spans="1:24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  <c r="V1706">
        <f t="shared" si="78"/>
        <v>0</v>
      </c>
      <c r="W1706">
        <f t="shared" si="79"/>
        <v>0</v>
      </c>
      <c r="X1706" t="str">
        <f t="shared" si="80"/>
        <v>0_0</v>
      </c>
    </row>
    <row r="1707" spans="1:24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  <c r="V1707">
        <f t="shared" si="78"/>
        <v>0</v>
      </c>
      <c r="W1707">
        <f t="shared" si="79"/>
        <v>0</v>
      </c>
      <c r="X1707" t="str">
        <f t="shared" si="80"/>
        <v>0_0</v>
      </c>
    </row>
    <row r="1708" spans="1:24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  <c r="V1708">
        <f t="shared" si="78"/>
        <v>0</v>
      </c>
      <c r="W1708">
        <f t="shared" si="79"/>
        <v>0</v>
      </c>
      <c r="X1708" t="str">
        <f t="shared" si="80"/>
        <v>0_0</v>
      </c>
    </row>
    <row r="1709" spans="1:24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  <c r="V1709">
        <f t="shared" si="78"/>
        <v>0</v>
      </c>
      <c r="W1709">
        <f t="shared" si="79"/>
        <v>0</v>
      </c>
      <c r="X1709" t="str">
        <f t="shared" si="80"/>
        <v>0_0</v>
      </c>
    </row>
    <row r="1710" spans="1:24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  <c r="V1710">
        <f t="shared" si="78"/>
        <v>0</v>
      </c>
      <c r="W1710">
        <f t="shared" si="79"/>
        <v>0</v>
      </c>
      <c r="X1710" t="str">
        <f t="shared" si="80"/>
        <v>0_0</v>
      </c>
    </row>
    <row r="1711" spans="1:24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  <c r="V1711">
        <f t="shared" si="78"/>
        <v>0</v>
      </c>
      <c r="W1711">
        <f t="shared" si="79"/>
        <v>0</v>
      </c>
      <c r="X1711" t="str">
        <f t="shared" si="80"/>
        <v>0_0</v>
      </c>
    </row>
    <row r="1712" spans="1:24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  <c r="V1712">
        <f t="shared" si="78"/>
        <v>0</v>
      </c>
      <c r="W1712">
        <f t="shared" si="79"/>
        <v>0</v>
      </c>
      <c r="X1712" t="str">
        <f t="shared" si="80"/>
        <v>0_0</v>
      </c>
    </row>
    <row r="1713" spans="1:24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  <c r="V1713">
        <f t="shared" si="78"/>
        <v>0</v>
      </c>
      <c r="W1713">
        <f t="shared" si="79"/>
        <v>0</v>
      </c>
      <c r="X1713" t="str">
        <f t="shared" si="80"/>
        <v>0_0</v>
      </c>
    </row>
    <row r="1714" spans="1:24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  <c r="V1714">
        <f t="shared" si="78"/>
        <v>0</v>
      </c>
      <c r="W1714">
        <f t="shared" si="79"/>
        <v>0</v>
      </c>
      <c r="X1714" t="str">
        <f t="shared" si="80"/>
        <v>0_0</v>
      </c>
    </row>
    <row r="1715" spans="1:24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  <c r="V1715">
        <f t="shared" si="78"/>
        <v>0</v>
      </c>
      <c r="W1715">
        <f t="shared" si="79"/>
        <v>0</v>
      </c>
      <c r="X1715" t="str">
        <f t="shared" si="80"/>
        <v>0_0</v>
      </c>
    </row>
    <row r="1716" spans="1:24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  <c r="V1716">
        <f t="shared" si="78"/>
        <v>0</v>
      </c>
      <c r="W1716">
        <f t="shared" si="79"/>
        <v>0</v>
      </c>
      <c r="X1716" t="str">
        <f t="shared" si="80"/>
        <v>0_0</v>
      </c>
    </row>
    <row r="1717" spans="1:24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  <c r="V1717">
        <f t="shared" si="78"/>
        <v>0</v>
      </c>
      <c r="W1717">
        <f t="shared" si="79"/>
        <v>0</v>
      </c>
      <c r="X1717" t="str">
        <f t="shared" si="80"/>
        <v>0_0</v>
      </c>
    </row>
    <row r="1718" spans="1:24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  <c r="V1718">
        <f t="shared" si="78"/>
        <v>0</v>
      </c>
      <c r="W1718">
        <f t="shared" si="79"/>
        <v>0</v>
      </c>
      <c r="X1718" t="str">
        <f t="shared" si="80"/>
        <v>0_0</v>
      </c>
    </row>
    <row r="1719" spans="1:24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  <c r="V1719">
        <f t="shared" si="78"/>
        <v>0</v>
      </c>
      <c r="W1719">
        <f t="shared" si="79"/>
        <v>0</v>
      </c>
      <c r="X1719" t="str">
        <f t="shared" si="80"/>
        <v>0_0</v>
      </c>
    </row>
    <row r="1720" spans="1:24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  <c r="V1720">
        <f t="shared" si="78"/>
        <v>0</v>
      </c>
      <c r="W1720">
        <f t="shared" si="79"/>
        <v>0</v>
      </c>
      <c r="X1720" t="str">
        <f t="shared" si="80"/>
        <v>0_0</v>
      </c>
    </row>
    <row r="1721" spans="1:24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  <c r="V1721">
        <f t="shared" si="78"/>
        <v>0</v>
      </c>
      <c r="W1721">
        <f t="shared" si="79"/>
        <v>0</v>
      </c>
      <c r="X1721" t="str">
        <f t="shared" si="80"/>
        <v>0_0</v>
      </c>
    </row>
    <row r="1722" spans="1:24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  <c r="V1722">
        <f t="shared" si="78"/>
        <v>0</v>
      </c>
      <c r="W1722">
        <f t="shared" si="79"/>
        <v>0</v>
      </c>
      <c r="X1722" t="str">
        <f t="shared" si="80"/>
        <v>0_0</v>
      </c>
    </row>
    <row r="1723" spans="1:24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  <c r="V1723">
        <f t="shared" si="78"/>
        <v>0</v>
      </c>
      <c r="W1723">
        <f t="shared" si="79"/>
        <v>0</v>
      </c>
      <c r="X1723" t="str">
        <f t="shared" si="80"/>
        <v>0_0</v>
      </c>
    </row>
    <row r="1724" spans="1:24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  <c r="V1724">
        <f t="shared" si="78"/>
        <v>0</v>
      </c>
      <c r="W1724">
        <f t="shared" si="79"/>
        <v>0</v>
      </c>
      <c r="X1724" t="str">
        <f t="shared" si="80"/>
        <v>0_0</v>
      </c>
    </row>
    <row r="1725" spans="1:24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  <c r="V1725">
        <f t="shared" si="78"/>
        <v>0</v>
      </c>
      <c r="W1725">
        <f t="shared" si="79"/>
        <v>0</v>
      </c>
      <c r="X1725" t="str">
        <f t="shared" si="80"/>
        <v>0_0</v>
      </c>
    </row>
    <row r="1726" spans="1:24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  <c r="V1726">
        <f t="shared" si="78"/>
        <v>0</v>
      </c>
      <c r="W1726">
        <f t="shared" si="79"/>
        <v>0</v>
      </c>
      <c r="X1726" t="str">
        <f t="shared" si="80"/>
        <v>0_0</v>
      </c>
    </row>
    <row r="1727" spans="1:24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  <c r="V1727">
        <f t="shared" si="78"/>
        <v>0</v>
      </c>
      <c r="W1727">
        <f t="shared" si="79"/>
        <v>0</v>
      </c>
      <c r="X1727" t="str">
        <f t="shared" si="80"/>
        <v>0_0</v>
      </c>
    </row>
    <row r="1728" spans="1:24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  <c r="V1728">
        <f t="shared" si="78"/>
        <v>0</v>
      </c>
      <c r="W1728">
        <f t="shared" si="79"/>
        <v>0</v>
      </c>
      <c r="X1728" t="str">
        <f t="shared" si="80"/>
        <v>0_0</v>
      </c>
    </row>
    <row r="1729" spans="1:24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  <c r="V1729">
        <f t="shared" si="78"/>
        <v>0</v>
      </c>
      <c r="W1729">
        <f t="shared" si="79"/>
        <v>0</v>
      </c>
      <c r="X1729" t="str">
        <f t="shared" si="80"/>
        <v>0_0</v>
      </c>
    </row>
    <row r="1730" spans="1:24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  <c r="V1730">
        <f t="shared" si="78"/>
        <v>0</v>
      </c>
      <c r="W1730">
        <f t="shared" si="79"/>
        <v>0</v>
      </c>
      <c r="X1730" t="str">
        <f t="shared" si="80"/>
        <v>0_0</v>
      </c>
    </row>
    <row r="1731" spans="1:24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  <c r="V1731">
        <f t="shared" ref="V1731:V1794" si="81">1-COUNTBLANK(I1731)</f>
        <v>0</v>
      </c>
      <c r="W1731">
        <f t="shared" ref="W1731:W1794" si="82">1-COUNTBLANK(U1731)</f>
        <v>0</v>
      </c>
      <c r="X1731" t="str">
        <f t="shared" ref="X1731:X1794" si="83">CONCATENATE(V1731,"_",W1731)</f>
        <v>0_0</v>
      </c>
    </row>
    <row r="1732" spans="1:24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  <c r="V1732">
        <f t="shared" si="81"/>
        <v>0</v>
      </c>
      <c r="W1732">
        <f t="shared" si="82"/>
        <v>0</v>
      </c>
      <c r="X1732" t="str">
        <f t="shared" si="83"/>
        <v>0_0</v>
      </c>
    </row>
    <row r="1733" spans="1:24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  <c r="V1733">
        <f t="shared" si="81"/>
        <v>0</v>
      </c>
      <c r="W1733">
        <f t="shared" si="82"/>
        <v>0</v>
      </c>
      <c r="X1733" t="str">
        <f t="shared" si="83"/>
        <v>0_0</v>
      </c>
    </row>
    <row r="1734" spans="1:24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  <c r="V1734">
        <f t="shared" si="81"/>
        <v>0</v>
      </c>
      <c r="W1734">
        <f t="shared" si="82"/>
        <v>0</v>
      </c>
      <c r="X1734" t="str">
        <f t="shared" si="83"/>
        <v>0_0</v>
      </c>
    </row>
    <row r="1735" spans="1:24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  <c r="V1735">
        <f t="shared" si="81"/>
        <v>0</v>
      </c>
      <c r="W1735">
        <f t="shared" si="82"/>
        <v>0</v>
      </c>
      <c r="X1735" t="str">
        <f t="shared" si="83"/>
        <v>0_0</v>
      </c>
    </row>
    <row r="1736" spans="1:24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  <c r="V1736">
        <f t="shared" si="81"/>
        <v>0</v>
      </c>
      <c r="W1736">
        <f t="shared" si="82"/>
        <v>0</v>
      </c>
      <c r="X1736" t="str">
        <f t="shared" si="83"/>
        <v>0_0</v>
      </c>
    </row>
    <row r="1737" spans="1:24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  <c r="V1737">
        <f t="shared" si="81"/>
        <v>0</v>
      </c>
      <c r="W1737">
        <f t="shared" si="82"/>
        <v>0</v>
      </c>
      <c r="X1737" t="str">
        <f t="shared" si="83"/>
        <v>0_0</v>
      </c>
    </row>
    <row r="1738" spans="1:24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  <c r="V1738">
        <f t="shared" si="81"/>
        <v>0</v>
      </c>
      <c r="W1738">
        <f t="shared" si="82"/>
        <v>0</v>
      </c>
      <c r="X1738" t="str">
        <f t="shared" si="83"/>
        <v>0_0</v>
      </c>
    </row>
    <row r="1739" spans="1:24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  <c r="V1739">
        <f t="shared" si="81"/>
        <v>0</v>
      </c>
      <c r="W1739">
        <f t="shared" si="82"/>
        <v>0</v>
      </c>
      <c r="X1739" t="str">
        <f t="shared" si="83"/>
        <v>0_0</v>
      </c>
    </row>
    <row r="1740" spans="1:24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  <c r="V1740">
        <f t="shared" si="81"/>
        <v>0</v>
      </c>
      <c r="W1740">
        <f t="shared" si="82"/>
        <v>0</v>
      </c>
      <c r="X1740" t="str">
        <f t="shared" si="83"/>
        <v>0_0</v>
      </c>
    </row>
    <row r="1741" spans="1:24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  <c r="V1741">
        <f t="shared" si="81"/>
        <v>0</v>
      </c>
      <c r="W1741">
        <f t="shared" si="82"/>
        <v>0</v>
      </c>
      <c r="X1741" t="str">
        <f t="shared" si="83"/>
        <v>0_0</v>
      </c>
    </row>
    <row r="1742" spans="1:24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  <c r="V1742">
        <f t="shared" si="81"/>
        <v>0</v>
      </c>
      <c r="W1742">
        <f t="shared" si="82"/>
        <v>0</v>
      </c>
      <c r="X1742" t="str">
        <f t="shared" si="83"/>
        <v>0_0</v>
      </c>
    </row>
    <row r="1743" spans="1:24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  <c r="V1743">
        <f t="shared" si="81"/>
        <v>0</v>
      </c>
      <c r="W1743">
        <f t="shared" si="82"/>
        <v>0</v>
      </c>
      <c r="X1743" t="str">
        <f t="shared" si="83"/>
        <v>0_0</v>
      </c>
    </row>
    <row r="1744" spans="1:24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  <c r="V1744">
        <f t="shared" si="81"/>
        <v>0</v>
      </c>
      <c r="W1744">
        <f t="shared" si="82"/>
        <v>0</v>
      </c>
      <c r="X1744" t="str">
        <f t="shared" si="83"/>
        <v>0_0</v>
      </c>
    </row>
    <row r="1745" spans="1:24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  <c r="V1745">
        <f t="shared" si="81"/>
        <v>0</v>
      </c>
      <c r="W1745">
        <f t="shared" si="82"/>
        <v>0</v>
      </c>
      <c r="X1745" t="str">
        <f t="shared" si="83"/>
        <v>0_0</v>
      </c>
    </row>
    <row r="1746" spans="1:24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  <c r="V1746">
        <f t="shared" si="81"/>
        <v>0</v>
      </c>
      <c r="W1746">
        <f t="shared" si="82"/>
        <v>0</v>
      </c>
      <c r="X1746" t="str">
        <f t="shared" si="83"/>
        <v>0_0</v>
      </c>
    </row>
    <row r="1747" spans="1:24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  <c r="V1747">
        <f t="shared" si="81"/>
        <v>0</v>
      </c>
      <c r="W1747">
        <f t="shared" si="82"/>
        <v>0</v>
      </c>
      <c r="X1747" t="str">
        <f t="shared" si="83"/>
        <v>0_0</v>
      </c>
    </row>
    <row r="1748" spans="1:24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  <c r="V1748">
        <f t="shared" si="81"/>
        <v>0</v>
      </c>
      <c r="W1748">
        <f t="shared" si="82"/>
        <v>0</v>
      </c>
      <c r="X1748" t="str">
        <f t="shared" si="83"/>
        <v>0_0</v>
      </c>
    </row>
    <row r="1749" spans="1:24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  <c r="V1749">
        <f t="shared" si="81"/>
        <v>0</v>
      </c>
      <c r="W1749">
        <f t="shared" si="82"/>
        <v>0</v>
      </c>
      <c r="X1749" t="str">
        <f t="shared" si="83"/>
        <v>0_0</v>
      </c>
    </row>
    <row r="1750" spans="1:24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  <c r="V1750">
        <f t="shared" si="81"/>
        <v>0</v>
      </c>
      <c r="W1750">
        <f t="shared" si="82"/>
        <v>0</v>
      </c>
      <c r="X1750" t="str">
        <f t="shared" si="83"/>
        <v>0_0</v>
      </c>
    </row>
    <row r="1751" spans="1:24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  <c r="V1751">
        <f t="shared" si="81"/>
        <v>0</v>
      </c>
      <c r="W1751">
        <f t="shared" si="82"/>
        <v>0</v>
      </c>
      <c r="X1751" t="str">
        <f t="shared" si="83"/>
        <v>0_0</v>
      </c>
    </row>
    <row r="1752" spans="1:24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  <c r="V1752">
        <f t="shared" si="81"/>
        <v>0</v>
      </c>
      <c r="W1752">
        <f t="shared" si="82"/>
        <v>0</v>
      </c>
      <c r="X1752" t="str">
        <f t="shared" si="83"/>
        <v>0_0</v>
      </c>
    </row>
    <row r="1753" spans="1:24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  <c r="V1753">
        <f t="shared" si="81"/>
        <v>0</v>
      </c>
      <c r="W1753">
        <f t="shared" si="82"/>
        <v>0</v>
      </c>
      <c r="X1753" t="str">
        <f t="shared" si="83"/>
        <v>0_0</v>
      </c>
    </row>
    <row r="1754" spans="1:24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  <c r="V1754">
        <f t="shared" si="81"/>
        <v>0</v>
      </c>
      <c r="W1754">
        <f t="shared" si="82"/>
        <v>0</v>
      </c>
      <c r="X1754" t="str">
        <f t="shared" si="83"/>
        <v>0_0</v>
      </c>
    </row>
    <row r="1755" spans="1:24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  <c r="V1755">
        <f t="shared" si="81"/>
        <v>0</v>
      </c>
      <c r="W1755">
        <f t="shared" si="82"/>
        <v>0</v>
      </c>
      <c r="X1755" t="str">
        <f t="shared" si="83"/>
        <v>0_0</v>
      </c>
    </row>
    <row r="1756" spans="1:24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  <c r="V1756">
        <f t="shared" si="81"/>
        <v>0</v>
      </c>
      <c r="W1756">
        <f t="shared" si="82"/>
        <v>0</v>
      </c>
      <c r="X1756" t="str">
        <f t="shared" si="83"/>
        <v>0_0</v>
      </c>
    </row>
    <row r="1757" spans="1:24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  <c r="V1757">
        <f t="shared" si="81"/>
        <v>0</v>
      </c>
      <c r="W1757">
        <f t="shared" si="82"/>
        <v>0</v>
      </c>
      <c r="X1757" t="str">
        <f t="shared" si="83"/>
        <v>0_0</v>
      </c>
    </row>
    <row r="1758" spans="1:24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  <c r="V1758">
        <f t="shared" si="81"/>
        <v>0</v>
      </c>
      <c r="W1758">
        <f t="shared" si="82"/>
        <v>0</v>
      </c>
      <c r="X1758" t="str">
        <f t="shared" si="83"/>
        <v>0_0</v>
      </c>
    </row>
    <row r="1759" spans="1:24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  <c r="V1759">
        <f t="shared" si="81"/>
        <v>0</v>
      </c>
      <c r="W1759">
        <f t="shared" si="82"/>
        <v>0</v>
      </c>
      <c r="X1759" t="str">
        <f t="shared" si="83"/>
        <v>0_0</v>
      </c>
    </row>
    <row r="1760" spans="1:24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  <c r="V1760">
        <f t="shared" si="81"/>
        <v>0</v>
      </c>
      <c r="W1760">
        <f t="shared" si="82"/>
        <v>0</v>
      </c>
      <c r="X1760" t="str">
        <f t="shared" si="83"/>
        <v>0_0</v>
      </c>
    </row>
    <row r="1761" spans="1:24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  <c r="V1761">
        <f t="shared" si="81"/>
        <v>0</v>
      </c>
      <c r="W1761">
        <f t="shared" si="82"/>
        <v>0</v>
      </c>
      <c r="X1761" t="str">
        <f t="shared" si="83"/>
        <v>0_0</v>
      </c>
    </row>
    <row r="1762" spans="1:24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  <c r="V1762">
        <f t="shared" si="81"/>
        <v>0</v>
      </c>
      <c r="W1762">
        <f t="shared" si="82"/>
        <v>0</v>
      </c>
      <c r="X1762" t="str">
        <f t="shared" si="83"/>
        <v>0_0</v>
      </c>
    </row>
    <row r="1763" spans="1:24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  <c r="V1763">
        <f t="shared" si="81"/>
        <v>0</v>
      </c>
      <c r="W1763">
        <f t="shared" si="82"/>
        <v>0</v>
      </c>
      <c r="X1763" t="str">
        <f t="shared" si="83"/>
        <v>0_0</v>
      </c>
    </row>
    <row r="1764" spans="1:24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  <c r="V1764">
        <f t="shared" si="81"/>
        <v>0</v>
      </c>
      <c r="W1764">
        <f t="shared" si="82"/>
        <v>0</v>
      </c>
      <c r="X1764" t="str">
        <f t="shared" si="83"/>
        <v>0_0</v>
      </c>
    </row>
    <row r="1765" spans="1:24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  <c r="V1765">
        <f t="shared" si="81"/>
        <v>0</v>
      </c>
      <c r="W1765">
        <f t="shared" si="82"/>
        <v>0</v>
      </c>
      <c r="X1765" t="str">
        <f t="shared" si="83"/>
        <v>0_0</v>
      </c>
    </row>
    <row r="1766" spans="1:24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  <c r="V1766">
        <f t="shared" si="81"/>
        <v>0</v>
      </c>
      <c r="W1766">
        <f t="shared" si="82"/>
        <v>0</v>
      </c>
      <c r="X1766" t="str">
        <f t="shared" si="83"/>
        <v>0_0</v>
      </c>
    </row>
    <row r="1767" spans="1:24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  <c r="V1767">
        <f t="shared" si="81"/>
        <v>0</v>
      </c>
      <c r="W1767">
        <f t="shared" si="82"/>
        <v>0</v>
      </c>
      <c r="X1767" t="str">
        <f t="shared" si="83"/>
        <v>0_0</v>
      </c>
    </row>
    <row r="1768" spans="1:24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  <c r="V1768">
        <f t="shared" si="81"/>
        <v>0</v>
      </c>
      <c r="W1768">
        <f t="shared" si="82"/>
        <v>0</v>
      </c>
      <c r="X1768" t="str">
        <f t="shared" si="83"/>
        <v>0_0</v>
      </c>
    </row>
    <row r="1769" spans="1:24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  <c r="V1769">
        <f t="shared" si="81"/>
        <v>0</v>
      </c>
      <c r="W1769">
        <f t="shared" si="82"/>
        <v>0</v>
      </c>
      <c r="X1769" t="str">
        <f t="shared" si="83"/>
        <v>0_0</v>
      </c>
    </row>
    <row r="1770" spans="1:24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  <c r="V1770">
        <f t="shared" si="81"/>
        <v>0</v>
      </c>
      <c r="W1770">
        <f t="shared" si="82"/>
        <v>0</v>
      </c>
      <c r="X1770" t="str">
        <f t="shared" si="83"/>
        <v>0_0</v>
      </c>
    </row>
    <row r="1771" spans="1:24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  <c r="V1771">
        <f t="shared" si="81"/>
        <v>0</v>
      </c>
      <c r="W1771">
        <f t="shared" si="82"/>
        <v>0</v>
      </c>
      <c r="X1771" t="str">
        <f t="shared" si="83"/>
        <v>0_0</v>
      </c>
    </row>
    <row r="1772" spans="1:24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  <c r="V1772">
        <f t="shared" si="81"/>
        <v>0</v>
      </c>
      <c r="W1772">
        <f t="shared" si="82"/>
        <v>0</v>
      </c>
      <c r="X1772" t="str">
        <f t="shared" si="83"/>
        <v>0_0</v>
      </c>
    </row>
    <row r="1773" spans="1:24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  <c r="V1773">
        <f t="shared" si="81"/>
        <v>0</v>
      </c>
      <c r="W1773">
        <f t="shared" si="82"/>
        <v>0</v>
      </c>
      <c r="X1773" t="str">
        <f t="shared" si="83"/>
        <v>0_0</v>
      </c>
    </row>
    <row r="1774" spans="1:24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  <c r="V1774">
        <f t="shared" si="81"/>
        <v>0</v>
      </c>
      <c r="W1774">
        <f t="shared" si="82"/>
        <v>0</v>
      </c>
      <c r="X1774" t="str">
        <f t="shared" si="83"/>
        <v>0_0</v>
      </c>
    </row>
    <row r="1775" spans="1:24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  <c r="V1775">
        <f t="shared" si="81"/>
        <v>0</v>
      </c>
      <c r="W1775">
        <f t="shared" si="82"/>
        <v>0</v>
      </c>
      <c r="X1775" t="str">
        <f t="shared" si="83"/>
        <v>0_0</v>
      </c>
    </row>
    <row r="1776" spans="1:24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  <c r="V1776">
        <f t="shared" si="81"/>
        <v>0</v>
      </c>
      <c r="W1776">
        <f t="shared" si="82"/>
        <v>0</v>
      </c>
      <c r="X1776" t="str">
        <f t="shared" si="83"/>
        <v>0_0</v>
      </c>
    </row>
    <row r="1777" spans="1:24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  <c r="V1777">
        <f t="shared" si="81"/>
        <v>0</v>
      </c>
      <c r="W1777">
        <f t="shared" si="82"/>
        <v>0</v>
      </c>
      <c r="X1777" t="str">
        <f t="shared" si="83"/>
        <v>0_0</v>
      </c>
    </row>
    <row r="1778" spans="1:24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  <c r="V1778">
        <f t="shared" si="81"/>
        <v>0</v>
      </c>
      <c r="W1778">
        <f t="shared" si="82"/>
        <v>0</v>
      </c>
      <c r="X1778" t="str">
        <f t="shared" si="83"/>
        <v>0_0</v>
      </c>
    </row>
    <row r="1779" spans="1:24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  <c r="V1779">
        <f t="shared" si="81"/>
        <v>0</v>
      </c>
      <c r="W1779">
        <f t="shared" si="82"/>
        <v>0</v>
      </c>
      <c r="X1779" t="str">
        <f t="shared" si="83"/>
        <v>0_0</v>
      </c>
    </row>
    <row r="1780" spans="1:24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  <c r="V1780">
        <f t="shared" si="81"/>
        <v>0</v>
      </c>
      <c r="W1780">
        <f t="shared" si="82"/>
        <v>0</v>
      </c>
      <c r="X1780" t="str">
        <f t="shared" si="83"/>
        <v>0_0</v>
      </c>
    </row>
    <row r="1781" spans="1:24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  <c r="V1781">
        <f t="shared" si="81"/>
        <v>0</v>
      </c>
      <c r="W1781">
        <f t="shared" si="82"/>
        <v>0</v>
      </c>
      <c r="X1781" t="str">
        <f t="shared" si="83"/>
        <v>0_0</v>
      </c>
    </row>
    <row r="1782" spans="1:24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  <c r="V1782">
        <f t="shared" si="81"/>
        <v>0</v>
      </c>
      <c r="W1782">
        <f t="shared" si="82"/>
        <v>0</v>
      </c>
      <c r="X1782" t="str">
        <f t="shared" si="83"/>
        <v>0_0</v>
      </c>
    </row>
    <row r="1783" spans="1:24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  <c r="V1783">
        <f t="shared" si="81"/>
        <v>0</v>
      </c>
      <c r="W1783">
        <f t="shared" si="82"/>
        <v>0</v>
      </c>
      <c r="X1783" t="str">
        <f t="shared" si="83"/>
        <v>0_0</v>
      </c>
    </row>
    <row r="1784" spans="1:24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  <c r="V1784">
        <f t="shared" si="81"/>
        <v>0</v>
      </c>
      <c r="W1784">
        <f t="shared" si="82"/>
        <v>0</v>
      </c>
      <c r="X1784" t="str">
        <f t="shared" si="83"/>
        <v>0_0</v>
      </c>
    </row>
    <row r="1785" spans="1:24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  <c r="V1785">
        <f t="shared" si="81"/>
        <v>0</v>
      </c>
      <c r="W1785">
        <f t="shared" si="82"/>
        <v>0</v>
      </c>
      <c r="X1785" t="str">
        <f t="shared" si="83"/>
        <v>0_0</v>
      </c>
    </row>
    <row r="1786" spans="1:24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  <c r="V1786">
        <f t="shared" si="81"/>
        <v>0</v>
      </c>
      <c r="W1786">
        <f t="shared" si="82"/>
        <v>0</v>
      </c>
      <c r="X1786" t="str">
        <f t="shared" si="83"/>
        <v>0_0</v>
      </c>
    </row>
    <row r="1787" spans="1:24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  <c r="V1787">
        <f t="shared" si="81"/>
        <v>0</v>
      </c>
      <c r="W1787">
        <f t="shared" si="82"/>
        <v>0</v>
      </c>
      <c r="X1787" t="str">
        <f t="shared" si="83"/>
        <v>0_0</v>
      </c>
    </row>
    <row r="1788" spans="1:24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  <c r="V1788">
        <f t="shared" si="81"/>
        <v>0</v>
      </c>
      <c r="W1788">
        <f t="shared" si="82"/>
        <v>0</v>
      </c>
      <c r="X1788" t="str">
        <f t="shared" si="83"/>
        <v>0_0</v>
      </c>
    </row>
    <row r="1789" spans="1:24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  <c r="V1789">
        <f t="shared" si="81"/>
        <v>0</v>
      </c>
      <c r="W1789">
        <f t="shared" si="82"/>
        <v>0</v>
      </c>
      <c r="X1789" t="str">
        <f t="shared" si="83"/>
        <v>0_0</v>
      </c>
    </row>
    <row r="1790" spans="1:24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  <c r="V1790">
        <f t="shared" si="81"/>
        <v>0</v>
      </c>
      <c r="W1790">
        <f t="shared" si="82"/>
        <v>0</v>
      </c>
      <c r="X1790" t="str">
        <f t="shared" si="83"/>
        <v>0_0</v>
      </c>
    </row>
    <row r="1791" spans="1:24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  <c r="V1791">
        <f t="shared" si="81"/>
        <v>0</v>
      </c>
      <c r="W1791">
        <f t="shared" si="82"/>
        <v>0</v>
      </c>
      <c r="X1791" t="str">
        <f t="shared" si="83"/>
        <v>0_0</v>
      </c>
    </row>
    <row r="1792" spans="1:24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  <c r="V1792">
        <f t="shared" si="81"/>
        <v>0</v>
      </c>
      <c r="W1792">
        <f t="shared" si="82"/>
        <v>0</v>
      </c>
      <c r="X1792" t="str">
        <f t="shared" si="83"/>
        <v>0_0</v>
      </c>
    </row>
    <row r="1793" spans="1:24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  <c r="V1793">
        <f t="shared" si="81"/>
        <v>0</v>
      </c>
      <c r="W1793">
        <f t="shared" si="82"/>
        <v>0</v>
      </c>
      <c r="X1793" t="str">
        <f t="shared" si="83"/>
        <v>0_0</v>
      </c>
    </row>
    <row r="1794" spans="1:24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  <c r="V1794">
        <f t="shared" si="81"/>
        <v>0</v>
      </c>
      <c r="W1794">
        <f t="shared" si="82"/>
        <v>0</v>
      </c>
      <c r="X1794" t="str">
        <f t="shared" si="83"/>
        <v>0_0</v>
      </c>
    </row>
    <row r="1795" spans="1:24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  <c r="V1795">
        <f t="shared" ref="V1795:V1858" si="84">1-COUNTBLANK(I1795)</f>
        <v>0</v>
      </c>
      <c r="W1795">
        <f t="shared" ref="W1795:W1858" si="85">1-COUNTBLANK(U1795)</f>
        <v>0</v>
      </c>
      <c r="X1795" t="str">
        <f t="shared" ref="X1795:X1858" si="86">CONCATENATE(V1795,"_",W1795)</f>
        <v>0_0</v>
      </c>
    </row>
    <row r="1796" spans="1:24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  <c r="V1796">
        <f t="shared" si="84"/>
        <v>0</v>
      </c>
      <c r="W1796">
        <f t="shared" si="85"/>
        <v>0</v>
      </c>
      <c r="X1796" t="str">
        <f t="shared" si="86"/>
        <v>0_0</v>
      </c>
    </row>
    <row r="1797" spans="1:24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  <c r="V1797">
        <f t="shared" si="84"/>
        <v>0</v>
      </c>
      <c r="W1797">
        <f t="shared" si="85"/>
        <v>0</v>
      </c>
      <c r="X1797" t="str">
        <f t="shared" si="86"/>
        <v>0_0</v>
      </c>
    </row>
    <row r="1798" spans="1:24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  <c r="V1798">
        <f t="shared" si="84"/>
        <v>0</v>
      </c>
      <c r="W1798">
        <f t="shared" si="85"/>
        <v>0</v>
      </c>
      <c r="X1798" t="str">
        <f t="shared" si="86"/>
        <v>0_0</v>
      </c>
    </row>
    <row r="1799" spans="1:24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  <c r="V1799">
        <f t="shared" si="84"/>
        <v>0</v>
      </c>
      <c r="W1799">
        <f t="shared" si="85"/>
        <v>0</v>
      </c>
      <c r="X1799" t="str">
        <f t="shared" si="86"/>
        <v>0_0</v>
      </c>
    </row>
    <row r="1800" spans="1:24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  <c r="V1800">
        <f t="shared" si="84"/>
        <v>0</v>
      </c>
      <c r="W1800">
        <f t="shared" si="85"/>
        <v>0</v>
      </c>
      <c r="X1800" t="str">
        <f t="shared" si="86"/>
        <v>0_0</v>
      </c>
    </row>
    <row r="1801" spans="1:24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  <c r="V1801">
        <f t="shared" si="84"/>
        <v>0</v>
      </c>
      <c r="W1801">
        <f t="shared" si="85"/>
        <v>0</v>
      </c>
      <c r="X1801" t="str">
        <f t="shared" si="86"/>
        <v>0_0</v>
      </c>
    </row>
    <row r="1802" spans="1:24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  <c r="V1802">
        <f t="shared" si="84"/>
        <v>0</v>
      </c>
      <c r="W1802">
        <f t="shared" si="85"/>
        <v>0</v>
      </c>
      <c r="X1802" t="str">
        <f t="shared" si="86"/>
        <v>0_0</v>
      </c>
    </row>
    <row r="1803" spans="1:24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  <c r="V1803">
        <f t="shared" si="84"/>
        <v>0</v>
      </c>
      <c r="W1803">
        <f t="shared" si="85"/>
        <v>0</v>
      </c>
      <c r="X1803" t="str">
        <f t="shared" si="86"/>
        <v>0_0</v>
      </c>
    </row>
    <row r="1804" spans="1:24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  <c r="V1804">
        <f t="shared" si="84"/>
        <v>0</v>
      </c>
      <c r="W1804">
        <f t="shared" si="85"/>
        <v>0</v>
      </c>
      <c r="X1804" t="str">
        <f t="shared" si="86"/>
        <v>0_0</v>
      </c>
    </row>
    <row r="1805" spans="1:24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  <c r="V1805">
        <f t="shared" si="84"/>
        <v>0</v>
      </c>
      <c r="W1805">
        <f t="shared" si="85"/>
        <v>0</v>
      </c>
      <c r="X1805" t="str">
        <f t="shared" si="86"/>
        <v>0_0</v>
      </c>
    </row>
    <row r="1806" spans="1:24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  <c r="V1806">
        <f t="shared" si="84"/>
        <v>0</v>
      </c>
      <c r="W1806">
        <f t="shared" si="85"/>
        <v>0</v>
      </c>
      <c r="X1806" t="str">
        <f t="shared" si="86"/>
        <v>0_0</v>
      </c>
    </row>
    <row r="1807" spans="1:24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  <c r="V1807">
        <f t="shared" si="84"/>
        <v>0</v>
      </c>
      <c r="W1807">
        <f t="shared" si="85"/>
        <v>0</v>
      </c>
      <c r="X1807" t="str">
        <f t="shared" si="86"/>
        <v>0_0</v>
      </c>
    </row>
    <row r="1808" spans="1:24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  <c r="V1808">
        <f t="shared" si="84"/>
        <v>0</v>
      </c>
      <c r="W1808">
        <f t="shared" si="85"/>
        <v>0</v>
      </c>
      <c r="X1808" t="str">
        <f t="shared" si="86"/>
        <v>0_0</v>
      </c>
    </row>
    <row r="1809" spans="1:24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  <c r="V1809">
        <f t="shared" si="84"/>
        <v>0</v>
      </c>
      <c r="W1809">
        <f t="shared" si="85"/>
        <v>0</v>
      </c>
      <c r="X1809" t="str">
        <f t="shared" si="86"/>
        <v>0_0</v>
      </c>
    </row>
    <row r="1810" spans="1:24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  <c r="V1810">
        <f t="shared" si="84"/>
        <v>0</v>
      </c>
      <c r="W1810">
        <f t="shared" si="85"/>
        <v>0</v>
      </c>
      <c r="X1810" t="str">
        <f t="shared" si="86"/>
        <v>0_0</v>
      </c>
    </row>
    <row r="1811" spans="1:24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  <c r="V1811">
        <f t="shared" si="84"/>
        <v>0</v>
      </c>
      <c r="W1811">
        <f t="shared" si="85"/>
        <v>0</v>
      </c>
      <c r="X1811" t="str">
        <f t="shared" si="86"/>
        <v>0_0</v>
      </c>
    </row>
    <row r="1812" spans="1:24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  <c r="V1812">
        <f t="shared" si="84"/>
        <v>0</v>
      </c>
      <c r="W1812">
        <f t="shared" si="85"/>
        <v>0</v>
      </c>
      <c r="X1812" t="str">
        <f t="shared" si="86"/>
        <v>0_0</v>
      </c>
    </row>
    <row r="1813" spans="1:24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  <c r="V1813">
        <f t="shared" si="84"/>
        <v>0</v>
      </c>
      <c r="W1813">
        <f t="shared" si="85"/>
        <v>0</v>
      </c>
      <c r="X1813" t="str">
        <f t="shared" si="86"/>
        <v>0_0</v>
      </c>
    </row>
    <row r="1814" spans="1:24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  <c r="V1814">
        <f t="shared" si="84"/>
        <v>0</v>
      </c>
      <c r="W1814">
        <f t="shared" si="85"/>
        <v>0</v>
      </c>
      <c r="X1814" t="str">
        <f t="shared" si="86"/>
        <v>0_0</v>
      </c>
    </row>
    <row r="1815" spans="1:24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4"/>
      <c r="V1815">
        <f t="shared" si="84"/>
        <v>0</v>
      </c>
      <c r="W1815">
        <f t="shared" si="85"/>
        <v>0</v>
      </c>
      <c r="X1815" t="str">
        <f t="shared" si="86"/>
        <v>0_0</v>
      </c>
    </row>
    <row r="1816" spans="1:24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4"/>
      <c r="V1816">
        <f t="shared" si="84"/>
        <v>0</v>
      </c>
      <c r="W1816">
        <f t="shared" si="85"/>
        <v>0</v>
      </c>
      <c r="X1816" t="str">
        <f t="shared" si="86"/>
        <v>0_0</v>
      </c>
    </row>
    <row r="1817" spans="1:24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4"/>
      <c r="V1817">
        <f t="shared" si="84"/>
        <v>0</v>
      </c>
      <c r="W1817">
        <f t="shared" si="85"/>
        <v>0</v>
      </c>
      <c r="X1817" t="str">
        <f t="shared" si="86"/>
        <v>0_0</v>
      </c>
    </row>
    <row r="1818" spans="1:24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4"/>
      <c r="V1818">
        <f t="shared" si="84"/>
        <v>0</v>
      </c>
      <c r="W1818">
        <f t="shared" si="85"/>
        <v>0</v>
      </c>
      <c r="X1818" t="str">
        <f t="shared" si="86"/>
        <v>0_0</v>
      </c>
    </row>
    <row r="1819" spans="1:24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4"/>
      <c r="V1819">
        <f t="shared" si="84"/>
        <v>0</v>
      </c>
      <c r="W1819">
        <f t="shared" si="85"/>
        <v>0</v>
      </c>
      <c r="X1819" t="str">
        <f t="shared" si="86"/>
        <v>0_0</v>
      </c>
    </row>
    <row r="1820" spans="1:24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4"/>
      <c r="V1820">
        <f t="shared" si="84"/>
        <v>0</v>
      </c>
      <c r="W1820">
        <f t="shared" si="85"/>
        <v>0</v>
      </c>
      <c r="X1820" t="str">
        <f t="shared" si="86"/>
        <v>0_0</v>
      </c>
    </row>
    <row r="1821" spans="1:24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4"/>
      <c r="V1821">
        <f t="shared" si="84"/>
        <v>0</v>
      </c>
      <c r="W1821">
        <f t="shared" si="85"/>
        <v>0</v>
      </c>
      <c r="X1821" t="str">
        <f t="shared" si="86"/>
        <v>0_0</v>
      </c>
    </row>
    <row r="1822" spans="1:24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4"/>
      <c r="V1822">
        <f t="shared" si="84"/>
        <v>0</v>
      </c>
      <c r="W1822">
        <f t="shared" si="85"/>
        <v>0</v>
      </c>
      <c r="X1822" t="str">
        <f t="shared" si="86"/>
        <v>0_0</v>
      </c>
    </row>
    <row r="1823" spans="1:24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4"/>
      <c r="V1823">
        <f t="shared" si="84"/>
        <v>0</v>
      </c>
      <c r="W1823">
        <f t="shared" si="85"/>
        <v>0</v>
      </c>
      <c r="X1823" t="str">
        <f t="shared" si="86"/>
        <v>0_0</v>
      </c>
    </row>
    <row r="1824" spans="1:24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4"/>
      <c r="V1824">
        <f t="shared" si="84"/>
        <v>0</v>
      </c>
      <c r="W1824">
        <f t="shared" si="85"/>
        <v>0</v>
      </c>
      <c r="X1824" t="str">
        <f t="shared" si="86"/>
        <v>0_0</v>
      </c>
    </row>
    <row r="1825" spans="1:24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4"/>
      <c r="V1825">
        <f t="shared" si="84"/>
        <v>0</v>
      </c>
      <c r="W1825">
        <f t="shared" si="85"/>
        <v>0</v>
      </c>
      <c r="X1825" t="str">
        <f t="shared" si="86"/>
        <v>0_0</v>
      </c>
    </row>
    <row r="1826" spans="1:24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4"/>
      <c r="V1826">
        <f t="shared" si="84"/>
        <v>0</v>
      </c>
      <c r="W1826">
        <f t="shared" si="85"/>
        <v>0</v>
      </c>
      <c r="X1826" t="str">
        <f t="shared" si="86"/>
        <v>0_0</v>
      </c>
    </row>
    <row r="1827" spans="1:24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4"/>
      <c r="V1827">
        <f t="shared" si="84"/>
        <v>0</v>
      </c>
      <c r="W1827">
        <f t="shared" si="85"/>
        <v>0</v>
      </c>
      <c r="X1827" t="str">
        <f t="shared" si="86"/>
        <v>0_0</v>
      </c>
    </row>
    <row r="1828" spans="1:24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4"/>
      <c r="V1828">
        <f t="shared" si="84"/>
        <v>0</v>
      </c>
      <c r="W1828">
        <f t="shared" si="85"/>
        <v>0</v>
      </c>
      <c r="X1828" t="str">
        <f t="shared" si="86"/>
        <v>0_0</v>
      </c>
    </row>
    <row r="1829" spans="1:24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4"/>
      <c r="V1829">
        <f t="shared" si="84"/>
        <v>0</v>
      </c>
      <c r="W1829">
        <f t="shared" si="85"/>
        <v>0</v>
      </c>
      <c r="X1829" t="str">
        <f t="shared" si="86"/>
        <v>0_0</v>
      </c>
    </row>
    <row r="1830" spans="1:24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4"/>
      <c r="V1830">
        <f t="shared" si="84"/>
        <v>0</v>
      </c>
      <c r="W1830">
        <f t="shared" si="85"/>
        <v>0</v>
      </c>
      <c r="X1830" t="str">
        <f t="shared" si="86"/>
        <v>0_0</v>
      </c>
    </row>
    <row r="1831" spans="1:24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4"/>
      <c r="V1831">
        <f t="shared" si="84"/>
        <v>0</v>
      </c>
      <c r="W1831">
        <f t="shared" si="85"/>
        <v>0</v>
      </c>
      <c r="X1831" t="str">
        <f t="shared" si="86"/>
        <v>0_0</v>
      </c>
    </row>
    <row r="1832" spans="1:24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4"/>
      <c r="V1832">
        <f t="shared" si="84"/>
        <v>0</v>
      </c>
      <c r="W1832">
        <f t="shared" si="85"/>
        <v>0</v>
      </c>
      <c r="X1832" t="str">
        <f t="shared" si="86"/>
        <v>0_0</v>
      </c>
    </row>
    <row r="1833" spans="1:24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4"/>
      <c r="V1833">
        <f t="shared" si="84"/>
        <v>0</v>
      </c>
      <c r="W1833">
        <f t="shared" si="85"/>
        <v>0</v>
      </c>
      <c r="X1833" t="str">
        <f t="shared" si="86"/>
        <v>0_0</v>
      </c>
    </row>
    <row r="1834" spans="1:24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4"/>
      <c r="V1834">
        <f t="shared" si="84"/>
        <v>0</v>
      </c>
      <c r="W1834">
        <f t="shared" si="85"/>
        <v>0</v>
      </c>
      <c r="X1834" t="str">
        <f t="shared" si="86"/>
        <v>0_0</v>
      </c>
    </row>
    <row r="1835" spans="1:24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4"/>
      <c r="V1835">
        <f t="shared" si="84"/>
        <v>0</v>
      </c>
      <c r="W1835">
        <f t="shared" si="85"/>
        <v>0</v>
      </c>
      <c r="X1835" t="str">
        <f t="shared" si="86"/>
        <v>0_0</v>
      </c>
    </row>
    <row r="1836" spans="1:24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4"/>
      <c r="V1836">
        <f t="shared" si="84"/>
        <v>0</v>
      </c>
      <c r="W1836">
        <f t="shared" si="85"/>
        <v>0</v>
      </c>
      <c r="X1836" t="str">
        <f t="shared" si="86"/>
        <v>0_0</v>
      </c>
    </row>
    <row r="1837" spans="1:24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4"/>
      <c r="V1837">
        <f t="shared" si="84"/>
        <v>0</v>
      </c>
      <c r="W1837">
        <f t="shared" si="85"/>
        <v>0</v>
      </c>
      <c r="X1837" t="str">
        <f t="shared" si="86"/>
        <v>0_0</v>
      </c>
    </row>
    <row r="1838" spans="1:24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4"/>
      <c r="V1838">
        <f t="shared" si="84"/>
        <v>0</v>
      </c>
      <c r="W1838">
        <f t="shared" si="85"/>
        <v>0</v>
      </c>
      <c r="X1838" t="str">
        <f t="shared" si="86"/>
        <v>0_0</v>
      </c>
    </row>
    <row r="1839" spans="1:24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4"/>
      <c r="V1839">
        <f t="shared" si="84"/>
        <v>0</v>
      </c>
      <c r="W1839">
        <f t="shared" si="85"/>
        <v>0</v>
      </c>
      <c r="X1839" t="str">
        <f t="shared" si="86"/>
        <v>0_0</v>
      </c>
    </row>
    <row r="1840" spans="1:24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4"/>
      <c r="V1840">
        <f t="shared" si="84"/>
        <v>0</v>
      </c>
      <c r="W1840">
        <f t="shared" si="85"/>
        <v>0</v>
      </c>
      <c r="X1840" t="str">
        <f t="shared" si="86"/>
        <v>0_0</v>
      </c>
    </row>
    <row r="1841" spans="1:24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4"/>
      <c r="V1841">
        <f t="shared" si="84"/>
        <v>0</v>
      </c>
      <c r="W1841">
        <f t="shared" si="85"/>
        <v>0</v>
      </c>
      <c r="X1841" t="str">
        <f t="shared" si="86"/>
        <v>0_0</v>
      </c>
    </row>
    <row r="1842" spans="1:24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4"/>
      <c r="V1842">
        <f t="shared" si="84"/>
        <v>0</v>
      </c>
      <c r="W1842">
        <f t="shared" si="85"/>
        <v>0</v>
      </c>
      <c r="X1842" t="str">
        <f t="shared" si="86"/>
        <v>0_0</v>
      </c>
    </row>
    <row r="1843" spans="1:24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4"/>
      <c r="V1843">
        <f t="shared" si="84"/>
        <v>0</v>
      </c>
      <c r="W1843">
        <f t="shared" si="85"/>
        <v>0</v>
      </c>
      <c r="X1843" t="str">
        <f t="shared" si="86"/>
        <v>0_0</v>
      </c>
    </row>
    <row r="1844" spans="1:24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4"/>
      <c r="V1844">
        <f t="shared" si="84"/>
        <v>0</v>
      </c>
      <c r="W1844">
        <f t="shared" si="85"/>
        <v>0</v>
      </c>
      <c r="X1844" t="str">
        <f t="shared" si="86"/>
        <v>0_0</v>
      </c>
    </row>
    <row r="1845" spans="1:24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4"/>
      <c r="V1845">
        <f t="shared" si="84"/>
        <v>0</v>
      </c>
      <c r="W1845">
        <f t="shared" si="85"/>
        <v>0</v>
      </c>
      <c r="X1845" t="str">
        <f t="shared" si="86"/>
        <v>0_0</v>
      </c>
    </row>
    <row r="1846" spans="1:24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4"/>
      <c r="V1846">
        <f t="shared" si="84"/>
        <v>0</v>
      </c>
      <c r="W1846">
        <f t="shared" si="85"/>
        <v>0</v>
      </c>
      <c r="X1846" t="str">
        <f t="shared" si="86"/>
        <v>0_0</v>
      </c>
    </row>
    <row r="1847" spans="1:24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4"/>
      <c r="V1847">
        <f t="shared" si="84"/>
        <v>0</v>
      </c>
      <c r="W1847">
        <f t="shared" si="85"/>
        <v>0</v>
      </c>
      <c r="X1847" t="str">
        <f t="shared" si="86"/>
        <v>0_0</v>
      </c>
    </row>
    <row r="1848" spans="1:24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4"/>
      <c r="V1848">
        <f t="shared" si="84"/>
        <v>0</v>
      </c>
      <c r="W1848">
        <f t="shared" si="85"/>
        <v>0</v>
      </c>
      <c r="X1848" t="str">
        <f t="shared" si="86"/>
        <v>0_0</v>
      </c>
    </row>
    <row r="1849" spans="1:24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4"/>
      <c r="V1849">
        <f t="shared" si="84"/>
        <v>0</v>
      </c>
      <c r="W1849">
        <f t="shared" si="85"/>
        <v>0</v>
      </c>
      <c r="X1849" t="str">
        <f t="shared" si="86"/>
        <v>0_0</v>
      </c>
    </row>
    <row r="1850" spans="1:24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4"/>
      <c r="V1850">
        <f t="shared" si="84"/>
        <v>0</v>
      </c>
      <c r="W1850">
        <f t="shared" si="85"/>
        <v>0</v>
      </c>
      <c r="X1850" t="str">
        <f t="shared" si="86"/>
        <v>0_0</v>
      </c>
    </row>
    <row r="1851" spans="1:24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4"/>
      <c r="V1851">
        <f t="shared" si="84"/>
        <v>0</v>
      </c>
      <c r="W1851">
        <f t="shared" si="85"/>
        <v>0</v>
      </c>
      <c r="X1851" t="str">
        <f t="shared" si="86"/>
        <v>0_0</v>
      </c>
    </row>
    <row r="1852" spans="1:24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4"/>
      <c r="V1852">
        <f t="shared" si="84"/>
        <v>0</v>
      </c>
      <c r="W1852">
        <f t="shared" si="85"/>
        <v>0</v>
      </c>
      <c r="X1852" t="str">
        <f t="shared" si="86"/>
        <v>0_0</v>
      </c>
    </row>
    <row r="1853" spans="1:24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4"/>
      <c r="V1853">
        <f t="shared" si="84"/>
        <v>0</v>
      </c>
      <c r="W1853">
        <f t="shared" si="85"/>
        <v>0</v>
      </c>
      <c r="X1853" t="str">
        <f t="shared" si="86"/>
        <v>0_0</v>
      </c>
    </row>
    <row r="1854" spans="1:24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4"/>
      <c r="V1854">
        <f t="shared" si="84"/>
        <v>0</v>
      </c>
      <c r="W1854">
        <f t="shared" si="85"/>
        <v>0</v>
      </c>
      <c r="X1854" t="str">
        <f t="shared" si="86"/>
        <v>0_0</v>
      </c>
    </row>
    <row r="1855" spans="1:24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4"/>
      <c r="V1855">
        <f t="shared" si="84"/>
        <v>0</v>
      </c>
      <c r="W1855">
        <f t="shared" si="85"/>
        <v>0</v>
      </c>
      <c r="X1855" t="str">
        <f t="shared" si="86"/>
        <v>0_0</v>
      </c>
    </row>
    <row r="1856" spans="1:24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4"/>
      <c r="V1856">
        <f t="shared" si="84"/>
        <v>0</v>
      </c>
      <c r="W1856">
        <f t="shared" si="85"/>
        <v>0</v>
      </c>
      <c r="X1856" t="str">
        <f t="shared" si="86"/>
        <v>0_0</v>
      </c>
    </row>
    <row r="1857" spans="1:24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4"/>
      <c r="V1857">
        <f t="shared" si="84"/>
        <v>0</v>
      </c>
      <c r="W1857">
        <f t="shared" si="85"/>
        <v>0</v>
      </c>
      <c r="X1857" t="str">
        <f t="shared" si="86"/>
        <v>0_0</v>
      </c>
    </row>
    <row r="1858" spans="1:24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4"/>
      <c r="V1858">
        <f t="shared" si="84"/>
        <v>0</v>
      </c>
      <c r="W1858">
        <f t="shared" si="85"/>
        <v>0</v>
      </c>
      <c r="X1858" t="str">
        <f t="shared" si="86"/>
        <v>0_0</v>
      </c>
    </row>
    <row r="1859" spans="1:24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4"/>
      <c r="V1859">
        <f t="shared" ref="V1859:V1922" si="87">1-COUNTBLANK(I1859)</f>
        <v>0</v>
      </c>
      <c r="W1859">
        <f t="shared" ref="W1859:W1922" si="88">1-COUNTBLANK(U1859)</f>
        <v>0</v>
      </c>
      <c r="X1859" t="str">
        <f t="shared" ref="X1859:X1922" si="89">CONCATENATE(V1859,"_",W1859)</f>
        <v>0_0</v>
      </c>
    </row>
    <row r="1860" spans="1:24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4"/>
      <c r="V1860">
        <f t="shared" si="87"/>
        <v>0</v>
      </c>
      <c r="W1860">
        <f t="shared" si="88"/>
        <v>0</v>
      </c>
      <c r="X1860" t="str">
        <f t="shared" si="89"/>
        <v>0_0</v>
      </c>
    </row>
    <row r="1861" spans="1:24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4"/>
      <c r="V1861">
        <f t="shared" si="87"/>
        <v>0</v>
      </c>
      <c r="W1861">
        <f t="shared" si="88"/>
        <v>0</v>
      </c>
      <c r="X1861" t="str">
        <f t="shared" si="89"/>
        <v>0_0</v>
      </c>
    </row>
    <row r="1862" spans="1:24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4"/>
      <c r="V1862">
        <f t="shared" si="87"/>
        <v>0</v>
      </c>
      <c r="W1862">
        <f t="shared" si="88"/>
        <v>0</v>
      </c>
      <c r="X1862" t="str">
        <f t="shared" si="89"/>
        <v>0_0</v>
      </c>
    </row>
    <row r="1863" spans="1:24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4"/>
      <c r="V1863">
        <f t="shared" si="87"/>
        <v>0</v>
      </c>
      <c r="W1863">
        <f t="shared" si="88"/>
        <v>0</v>
      </c>
      <c r="X1863" t="str">
        <f t="shared" si="89"/>
        <v>0_0</v>
      </c>
    </row>
    <row r="1864" spans="1:24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4"/>
      <c r="V1864">
        <f t="shared" si="87"/>
        <v>0</v>
      </c>
      <c r="W1864">
        <f t="shared" si="88"/>
        <v>0</v>
      </c>
      <c r="X1864" t="str">
        <f t="shared" si="89"/>
        <v>0_0</v>
      </c>
    </row>
    <row r="1865" spans="1:24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4"/>
      <c r="V1865">
        <f t="shared" si="87"/>
        <v>0</v>
      </c>
      <c r="W1865">
        <f t="shared" si="88"/>
        <v>0</v>
      </c>
      <c r="X1865" t="str">
        <f t="shared" si="89"/>
        <v>0_0</v>
      </c>
    </row>
    <row r="1866" spans="1:24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4"/>
      <c r="V1866">
        <f t="shared" si="87"/>
        <v>0</v>
      </c>
      <c r="W1866">
        <f t="shared" si="88"/>
        <v>0</v>
      </c>
      <c r="X1866" t="str">
        <f t="shared" si="89"/>
        <v>0_0</v>
      </c>
    </row>
    <row r="1867" spans="1:24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4"/>
      <c r="V1867">
        <f t="shared" si="87"/>
        <v>0</v>
      </c>
      <c r="W1867">
        <f t="shared" si="88"/>
        <v>0</v>
      </c>
      <c r="X1867" t="str">
        <f t="shared" si="89"/>
        <v>0_0</v>
      </c>
    </row>
    <row r="1868" spans="1:24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4"/>
      <c r="V1868">
        <f t="shared" si="87"/>
        <v>0</v>
      </c>
      <c r="W1868">
        <f t="shared" si="88"/>
        <v>0</v>
      </c>
      <c r="X1868" t="str">
        <f t="shared" si="89"/>
        <v>0_0</v>
      </c>
    </row>
    <row r="1869" spans="1:24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4"/>
      <c r="V1869">
        <f t="shared" si="87"/>
        <v>0</v>
      </c>
      <c r="W1869">
        <f t="shared" si="88"/>
        <v>0</v>
      </c>
      <c r="X1869" t="str">
        <f t="shared" si="89"/>
        <v>0_0</v>
      </c>
    </row>
    <row r="1870" spans="1:24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4"/>
      <c r="V1870">
        <f t="shared" si="87"/>
        <v>0</v>
      </c>
      <c r="W1870">
        <f t="shared" si="88"/>
        <v>0</v>
      </c>
      <c r="X1870" t="str">
        <f t="shared" si="89"/>
        <v>0_0</v>
      </c>
    </row>
    <row r="1871" spans="1:24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4"/>
      <c r="V1871">
        <f t="shared" si="87"/>
        <v>0</v>
      </c>
      <c r="W1871">
        <f t="shared" si="88"/>
        <v>0</v>
      </c>
      <c r="X1871" t="str">
        <f t="shared" si="89"/>
        <v>0_0</v>
      </c>
    </row>
    <row r="1872" spans="1:24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4"/>
      <c r="V1872">
        <f t="shared" si="87"/>
        <v>0</v>
      </c>
      <c r="W1872">
        <f t="shared" si="88"/>
        <v>0</v>
      </c>
      <c r="X1872" t="str">
        <f t="shared" si="89"/>
        <v>0_0</v>
      </c>
    </row>
    <row r="1873" spans="1:24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4"/>
      <c r="V1873">
        <f t="shared" si="87"/>
        <v>0</v>
      </c>
      <c r="W1873">
        <f t="shared" si="88"/>
        <v>0</v>
      </c>
      <c r="X1873" t="str">
        <f t="shared" si="89"/>
        <v>0_0</v>
      </c>
    </row>
    <row r="1874" spans="1:24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4"/>
      <c r="V1874">
        <f t="shared" si="87"/>
        <v>0</v>
      </c>
      <c r="W1874">
        <f t="shared" si="88"/>
        <v>0</v>
      </c>
      <c r="X1874" t="str">
        <f t="shared" si="89"/>
        <v>0_0</v>
      </c>
    </row>
    <row r="1875" spans="1:24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4"/>
      <c r="V1875">
        <f t="shared" si="87"/>
        <v>0</v>
      </c>
      <c r="W1875">
        <f t="shared" si="88"/>
        <v>0</v>
      </c>
      <c r="X1875" t="str">
        <f t="shared" si="89"/>
        <v>0_0</v>
      </c>
    </row>
    <row r="1876" spans="1:24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4"/>
      <c r="V1876">
        <f t="shared" si="87"/>
        <v>0</v>
      </c>
      <c r="W1876">
        <f t="shared" si="88"/>
        <v>0</v>
      </c>
      <c r="X1876" t="str">
        <f t="shared" si="89"/>
        <v>0_0</v>
      </c>
    </row>
    <row r="1877" spans="1:24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4"/>
      <c r="V1877">
        <f t="shared" si="87"/>
        <v>0</v>
      </c>
      <c r="W1877">
        <f t="shared" si="88"/>
        <v>0</v>
      </c>
      <c r="X1877" t="str">
        <f t="shared" si="89"/>
        <v>0_0</v>
      </c>
    </row>
    <row r="1878" spans="1:24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4"/>
      <c r="V1878">
        <f t="shared" si="87"/>
        <v>0</v>
      </c>
      <c r="W1878">
        <f t="shared" si="88"/>
        <v>0</v>
      </c>
      <c r="X1878" t="str">
        <f t="shared" si="89"/>
        <v>0_0</v>
      </c>
    </row>
    <row r="1879" spans="1:24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4"/>
      <c r="V1879">
        <f t="shared" si="87"/>
        <v>0</v>
      </c>
      <c r="W1879">
        <f t="shared" si="88"/>
        <v>0</v>
      </c>
      <c r="X1879" t="str">
        <f t="shared" si="89"/>
        <v>0_0</v>
      </c>
    </row>
    <row r="1880" spans="1:24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4"/>
      <c r="V1880">
        <f t="shared" si="87"/>
        <v>0</v>
      </c>
      <c r="W1880">
        <f t="shared" si="88"/>
        <v>0</v>
      </c>
      <c r="X1880" t="str">
        <f t="shared" si="89"/>
        <v>0_0</v>
      </c>
    </row>
    <row r="1881" spans="1:24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4"/>
      <c r="V1881">
        <f t="shared" si="87"/>
        <v>0</v>
      </c>
      <c r="W1881">
        <f t="shared" si="88"/>
        <v>0</v>
      </c>
      <c r="X1881" t="str">
        <f t="shared" si="89"/>
        <v>0_0</v>
      </c>
    </row>
    <row r="1882" spans="1:24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4"/>
      <c r="V1882">
        <f t="shared" si="87"/>
        <v>0</v>
      </c>
      <c r="W1882">
        <f t="shared" si="88"/>
        <v>0</v>
      </c>
      <c r="X1882" t="str">
        <f t="shared" si="89"/>
        <v>0_0</v>
      </c>
    </row>
    <row r="1883" spans="1:24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4"/>
      <c r="V1883">
        <f t="shared" si="87"/>
        <v>0</v>
      </c>
      <c r="W1883">
        <f t="shared" si="88"/>
        <v>0</v>
      </c>
      <c r="X1883" t="str">
        <f t="shared" si="89"/>
        <v>0_0</v>
      </c>
    </row>
    <row r="1884" spans="1:24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4"/>
      <c r="V1884">
        <f t="shared" si="87"/>
        <v>0</v>
      </c>
      <c r="W1884">
        <f t="shared" si="88"/>
        <v>0</v>
      </c>
      <c r="X1884" t="str">
        <f t="shared" si="89"/>
        <v>0_0</v>
      </c>
    </row>
    <row r="1885" spans="1:24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4"/>
      <c r="V1885">
        <f t="shared" si="87"/>
        <v>0</v>
      </c>
      <c r="W1885">
        <f t="shared" si="88"/>
        <v>0</v>
      </c>
      <c r="X1885" t="str">
        <f t="shared" si="89"/>
        <v>0_0</v>
      </c>
    </row>
    <row r="1886" spans="1:24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4"/>
      <c r="V1886">
        <f t="shared" si="87"/>
        <v>0</v>
      </c>
      <c r="W1886">
        <f t="shared" si="88"/>
        <v>0</v>
      </c>
      <c r="X1886" t="str">
        <f t="shared" si="89"/>
        <v>0_0</v>
      </c>
    </row>
    <row r="1887" spans="1:24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4"/>
      <c r="V1887">
        <f t="shared" si="87"/>
        <v>0</v>
      </c>
      <c r="W1887">
        <f t="shared" si="88"/>
        <v>0</v>
      </c>
      <c r="X1887" t="str">
        <f t="shared" si="89"/>
        <v>0_0</v>
      </c>
    </row>
    <row r="1888" spans="1:24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4"/>
      <c r="V1888">
        <f t="shared" si="87"/>
        <v>0</v>
      </c>
      <c r="W1888">
        <f t="shared" si="88"/>
        <v>0</v>
      </c>
      <c r="X1888" t="str">
        <f t="shared" si="89"/>
        <v>0_0</v>
      </c>
    </row>
    <row r="1889" spans="1:24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4"/>
      <c r="V1889">
        <f t="shared" si="87"/>
        <v>0</v>
      </c>
      <c r="W1889">
        <f t="shared" si="88"/>
        <v>0</v>
      </c>
      <c r="X1889" t="str">
        <f t="shared" si="89"/>
        <v>0_0</v>
      </c>
    </row>
    <row r="1890" spans="1:24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4"/>
      <c r="V1890">
        <f t="shared" si="87"/>
        <v>0</v>
      </c>
      <c r="W1890">
        <f t="shared" si="88"/>
        <v>0</v>
      </c>
      <c r="X1890" t="str">
        <f t="shared" si="89"/>
        <v>0_0</v>
      </c>
    </row>
    <row r="1891" spans="1:24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4"/>
      <c r="V1891">
        <f t="shared" si="87"/>
        <v>0</v>
      </c>
      <c r="W1891">
        <f t="shared" si="88"/>
        <v>0</v>
      </c>
      <c r="X1891" t="str">
        <f t="shared" si="89"/>
        <v>0_0</v>
      </c>
    </row>
    <row r="1892" spans="1:24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4"/>
      <c r="V1892">
        <f t="shared" si="87"/>
        <v>0</v>
      </c>
      <c r="W1892">
        <f t="shared" si="88"/>
        <v>0</v>
      </c>
      <c r="X1892" t="str">
        <f t="shared" si="89"/>
        <v>0_0</v>
      </c>
    </row>
    <row r="1893" spans="1:24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4"/>
      <c r="V1893">
        <f t="shared" si="87"/>
        <v>0</v>
      </c>
      <c r="W1893">
        <f t="shared" si="88"/>
        <v>0</v>
      </c>
      <c r="X1893" t="str">
        <f t="shared" si="89"/>
        <v>0_0</v>
      </c>
    </row>
    <row r="1894" spans="1:24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4"/>
      <c r="V1894">
        <f t="shared" si="87"/>
        <v>0</v>
      </c>
      <c r="W1894">
        <f t="shared" si="88"/>
        <v>0</v>
      </c>
      <c r="X1894" t="str">
        <f t="shared" si="89"/>
        <v>0_0</v>
      </c>
    </row>
    <row r="1895" spans="1:24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4"/>
      <c r="V1895">
        <f t="shared" si="87"/>
        <v>0</v>
      </c>
      <c r="W1895">
        <f t="shared" si="88"/>
        <v>0</v>
      </c>
      <c r="X1895" t="str">
        <f t="shared" si="89"/>
        <v>0_0</v>
      </c>
    </row>
    <row r="1896" spans="1:24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4"/>
      <c r="V1896">
        <f t="shared" si="87"/>
        <v>0</v>
      </c>
      <c r="W1896">
        <f t="shared" si="88"/>
        <v>0</v>
      </c>
      <c r="X1896" t="str">
        <f t="shared" si="89"/>
        <v>0_0</v>
      </c>
    </row>
    <row r="1897" spans="1:24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4"/>
      <c r="V1897">
        <f t="shared" si="87"/>
        <v>0</v>
      </c>
      <c r="W1897">
        <f t="shared" si="88"/>
        <v>0</v>
      </c>
      <c r="X1897" t="str">
        <f t="shared" si="89"/>
        <v>0_0</v>
      </c>
    </row>
    <row r="1898" spans="1:24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4"/>
      <c r="V1898">
        <f t="shared" si="87"/>
        <v>0</v>
      </c>
      <c r="W1898">
        <f t="shared" si="88"/>
        <v>0</v>
      </c>
      <c r="X1898" t="str">
        <f t="shared" si="89"/>
        <v>0_0</v>
      </c>
    </row>
    <row r="1899" spans="1:24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4"/>
      <c r="V1899">
        <f t="shared" si="87"/>
        <v>0</v>
      </c>
      <c r="W1899">
        <f t="shared" si="88"/>
        <v>0</v>
      </c>
      <c r="X1899" t="str">
        <f t="shared" si="89"/>
        <v>0_0</v>
      </c>
    </row>
    <row r="1900" spans="1:24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4"/>
      <c r="V1900">
        <f t="shared" si="87"/>
        <v>0</v>
      </c>
      <c r="W1900">
        <f t="shared" si="88"/>
        <v>0</v>
      </c>
      <c r="X1900" t="str">
        <f t="shared" si="89"/>
        <v>0_0</v>
      </c>
    </row>
    <row r="1901" spans="1:24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4"/>
      <c r="V1901">
        <f t="shared" si="87"/>
        <v>0</v>
      </c>
      <c r="W1901">
        <f t="shared" si="88"/>
        <v>0</v>
      </c>
      <c r="X1901" t="str">
        <f t="shared" si="89"/>
        <v>0_0</v>
      </c>
    </row>
    <row r="1902" spans="1:24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4"/>
      <c r="V1902">
        <f t="shared" si="87"/>
        <v>0</v>
      </c>
      <c r="W1902">
        <f t="shared" si="88"/>
        <v>0</v>
      </c>
      <c r="X1902" t="str">
        <f t="shared" si="89"/>
        <v>0_0</v>
      </c>
    </row>
    <row r="1903" spans="1:24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4"/>
      <c r="V1903">
        <f t="shared" si="87"/>
        <v>0</v>
      </c>
      <c r="W1903">
        <f t="shared" si="88"/>
        <v>0</v>
      </c>
      <c r="X1903" t="str">
        <f t="shared" si="89"/>
        <v>0_0</v>
      </c>
    </row>
    <row r="1904" spans="1:24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4"/>
      <c r="V1904">
        <f t="shared" si="87"/>
        <v>0</v>
      </c>
      <c r="W1904">
        <f t="shared" si="88"/>
        <v>0</v>
      </c>
      <c r="X1904" t="str">
        <f t="shared" si="89"/>
        <v>0_0</v>
      </c>
    </row>
    <row r="1905" spans="1:24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4"/>
      <c r="V1905">
        <f t="shared" si="87"/>
        <v>0</v>
      </c>
      <c r="W1905">
        <f t="shared" si="88"/>
        <v>0</v>
      </c>
      <c r="X1905" t="str">
        <f t="shared" si="89"/>
        <v>0_0</v>
      </c>
    </row>
    <row r="1906" spans="1:24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4"/>
      <c r="V1906">
        <f t="shared" si="87"/>
        <v>0</v>
      </c>
      <c r="W1906">
        <f t="shared" si="88"/>
        <v>0</v>
      </c>
      <c r="X1906" t="str">
        <f t="shared" si="89"/>
        <v>0_0</v>
      </c>
    </row>
    <row r="1907" spans="1:24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4"/>
      <c r="V1907">
        <f t="shared" si="87"/>
        <v>0</v>
      </c>
      <c r="W1907">
        <f t="shared" si="88"/>
        <v>0</v>
      </c>
      <c r="X1907" t="str">
        <f t="shared" si="89"/>
        <v>0_0</v>
      </c>
    </row>
    <row r="1908" spans="1:24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4"/>
      <c r="V1908">
        <f t="shared" si="87"/>
        <v>0</v>
      </c>
      <c r="W1908">
        <f t="shared" si="88"/>
        <v>0</v>
      </c>
      <c r="X1908" t="str">
        <f t="shared" si="89"/>
        <v>0_0</v>
      </c>
    </row>
    <row r="1909" spans="1:24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4"/>
      <c r="V1909">
        <f t="shared" si="87"/>
        <v>0</v>
      </c>
      <c r="W1909">
        <f t="shared" si="88"/>
        <v>0</v>
      </c>
      <c r="X1909" t="str">
        <f t="shared" si="89"/>
        <v>0_0</v>
      </c>
    </row>
    <row r="1910" spans="1:24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4"/>
      <c r="V1910">
        <f t="shared" si="87"/>
        <v>0</v>
      </c>
      <c r="W1910">
        <f t="shared" si="88"/>
        <v>0</v>
      </c>
      <c r="X1910" t="str">
        <f t="shared" si="89"/>
        <v>0_0</v>
      </c>
    </row>
    <row r="1911" spans="1:24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4"/>
      <c r="V1911">
        <f t="shared" si="87"/>
        <v>0</v>
      </c>
      <c r="W1911">
        <f t="shared" si="88"/>
        <v>0</v>
      </c>
      <c r="X1911" t="str">
        <f t="shared" si="89"/>
        <v>0_0</v>
      </c>
    </row>
    <row r="1912" spans="1:24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4"/>
      <c r="V1912">
        <f t="shared" si="87"/>
        <v>0</v>
      </c>
      <c r="W1912">
        <f t="shared" si="88"/>
        <v>0</v>
      </c>
      <c r="X1912" t="str">
        <f t="shared" si="89"/>
        <v>0_0</v>
      </c>
    </row>
    <row r="1913" spans="1:24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4"/>
      <c r="V1913">
        <f t="shared" si="87"/>
        <v>0</v>
      </c>
      <c r="W1913">
        <f t="shared" si="88"/>
        <v>0</v>
      </c>
      <c r="X1913" t="str">
        <f t="shared" si="89"/>
        <v>0_0</v>
      </c>
    </row>
    <row r="1914" spans="1:24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4"/>
      <c r="V1914">
        <f t="shared" si="87"/>
        <v>0</v>
      </c>
      <c r="W1914">
        <f t="shared" si="88"/>
        <v>0</v>
      </c>
      <c r="X1914" t="str">
        <f t="shared" si="89"/>
        <v>0_0</v>
      </c>
    </row>
    <row r="1915" spans="1:24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4"/>
      <c r="V1915">
        <f t="shared" si="87"/>
        <v>0</v>
      </c>
      <c r="W1915">
        <f t="shared" si="88"/>
        <v>0</v>
      </c>
      <c r="X1915" t="str">
        <f t="shared" si="89"/>
        <v>0_0</v>
      </c>
    </row>
    <row r="1916" spans="1:24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4"/>
      <c r="V1916">
        <f t="shared" si="87"/>
        <v>0</v>
      </c>
      <c r="W1916">
        <f t="shared" si="88"/>
        <v>0</v>
      </c>
      <c r="X1916" t="str">
        <f t="shared" si="89"/>
        <v>0_0</v>
      </c>
    </row>
    <row r="1917" spans="1:24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4"/>
      <c r="V1917">
        <f t="shared" si="87"/>
        <v>0</v>
      </c>
      <c r="W1917">
        <f t="shared" si="88"/>
        <v>0</v>
      </c>
      <c r="X1917" t="str">
        <f t="shared" si="89"/>
        <v>0_0</v>
      </c>
    </row>
    <row r="1918" spans="1:24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4"/>
      <c r="V1918">
        <f t="shared" si="87"/>
        <v>0</v>
      </c>
      <c r="W1918">
        <f t="shared" si="88"/>
        <v>0</v>
      </c>
      <c r="X1918" t="str">
        <f t="shared" si="89"/>
        <v>0_0</v>
      </c>
    </row>
    <row r="1919" spans="1:24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4"/>
      <c r="V1919">
        <f t="shared" si="87"/>
        <v>0</v>
      </c>
      <c r="W1919">
        <f t="shared" si="88"/>
        <v>0</v>
      </c>
      <c r="X1919" t="str">
        <f t="shared" si="89"/>
        <v>0_0</v>
      </c>
    </row>
    <row r="1920" spans="1:24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4"/>
      <c r="V1920">
        <f t="shared" si="87"/>
        <v>0</v>
      </c>
      <c r="W1920">
        <f t="shared" si="88"/>
        <v>0</v>
      </c>
      <c r="X1920" t="str">
        <f t="shared" si="89"/>
        <v>0_0</v>
      </c>
    </row>
    <row r="1921" spans="1:24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4"/>
      <c r="V1921">
        <f t="shared" si="87"/>
        <v>0</v>
      </c>
      <c r="W1921">
        <f t="shared" si="88"/>
        <v>0</v>
      </c>
      <c r="X1921" t="str">
        <f t="shared" si="89"/>
        <v>0_0</v>
      </c>
    </row>
    <row r="1922" spans="1:24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4"/>
      <c r="V1922">
        <f t="shared" si="87"/>
        <v>0</v>
      </c>
      <c r="W1922">
        <f t="shared" si="88"/>
        <v>0</v>
      </c>
      <c r="X1922" t="str">
        <f t="shared" si="89"/>
        <v>0_0</v>
      </c>
    </row>
    <row r="1923" spans="1:24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4"/>
      <c r="V1923">
        <f t="shared" ref="V1923:V1986" si="90">1-COUNTBLANK(I1923)</f>
        <v>0</v>
      </c>
      <c r="W1923">
        <f t="shared" ref="W1923:W1986" si="91">1-COUNTBLANK(U1923)</f>
        <v>0</v>
      </c>
      <c r="X1923" t="str">
        <f t="shared" ref="X1923:X1986" si="92">CONCATENATE(V1923,"_",W1923)</f>
        <v>0_0</v>
      </c>
    </row>
    <row r="1924" spans="1:24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4"/>
      <c r="V1924">
        <f t="shared" si="90"/>
        <v>0</v>
      </c>
      <c r="W1924">
        <f t="shared" si="91"/>
        <v>0</v>
      </c>
      <c r="X1924" t="str">
        <f t="shared" si="92"/>
        <v>0_0</v>
      </c>
    </row>
    <row r="1925" spans="1:24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4"/>
      <c r="V1925">
        <f t="shared" si="90"/>
        <v>0</v>
      </c>
      <c r="W1925">
        <f t="shared" si="91"/>
        <v>0</v>
      </c>
      <c r="X1925" t="str">
        <f t="shared" si="92"/>
        <v>0_0</v>
      </c>
    </row>
    <row r="1926" spans="1:24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4"/>
      <c r="V1926">
        <f t="shared" si="90"/>
        <v>0</v>
      </c>
      <c r="W1926">
        <f t="shared" si="91"/>
        <v>0</v>
      </c>
      <c r="X1926" t="str">
        <f t="shared" si="92"/>
        <v>0_0</v>
      </c>
    </row>
    <row r="1927" spans="1:24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4"/>
      <c r="V1927">
        <f t="shared" si="90"/>
        <v>0</v>
      </c>
      <c r="W1927">
        <f t="shared" si="91"/>
        <v>0</v>
      </c>
      <c r="X1927" t="str">
        <f t="shared" si="92"/>
        <v>0_0</v>
      </c>
    </row>
    <row r="1928" spans="1:24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4"/>
      <c r="V1928">
        <f t="shared" si="90"/>
        <v>0</v>
      </c>
      <c r="W1928">
        <f t="shared" si="91"/>
        <v>0</v>
      </c>
      <c r="X1928" t="str">
        <f t="shared" si="92"/>
        <v>0_0</v>
      </c>
    </row>
    <row r="1929" spans="1:24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4"/>
      <c r="V1929">
        <f t="shared" si="90"/>
        <v>0</v>
      </c>
      <c r="W1929">
        <f t="shared" si="91"/>
        <v>0</v>
      </c>
      <c r="X1929" t="str">
        <f t="shared" si="92"/>
        <v>0_0</v>
      </c>
    </row>
    <row r="1930" spans="1:24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4"/>
      <c r="V1930">
        <f t="shared" si="90"/>
        <v>0</v>
      </c>
      <c r="W1930">
        <f t="shared" si="91"/>
        <v>0</v>
      </c>
      <c r="X1930" t="str">
        <f t="shared" si="92"/>
        <v>0_0</v>
      </c>
    </row>
    <row r="1931" spans="1:24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4"/>
      <c r="V1931">
        <f t="shared" si="90"/>
        <v>0</v>
      </c>
      <c r="W1931">
        <f t="shared" si="91"/>
        <v>0</v>
      </c>
      <c r="X1931" t="str">
        <f t="shared" si="92"/>
        <v>0_0</v>
      </c>
    </row>
    <row r="1932" spans="1:24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4"/>
      <c r="V1932">
        <f t="shared" si="90"/>
        <v>0</v>
      </c>
      <c r="W1932">
        <f t="shared" si="91"/>
        <v>0</v>
      </c>
      <c r="X1932" t="str">
        <f t="shared" si="92"/>
        <v>0_0</v>
      </c>
    </row>
    <row r="1933" spans="1:24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4"/>
      <c r="V1933">
        <f t="shared" si="90"/>
        <v>0</v>
      </c>
      <c r="W1933">
        <f t="shared" si="91"/>
        <v>0</v>
      </c>
      <c r="X1933" t="str">
        <f t="shared" si="92"/>
        <v>0_0</v>
      </c>
    </row>
    <row r="1934" spans="1:24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4"/>
      <c r="V1934">
        <f t="shared" si="90"/>
        <v>0</v>
      </c>
      <c r="W1934">
        <f t="shared" si="91"/>
        <v>0</v>
      </c>
      <c r="X1934" t="str">
        <f t="shared" si="92"/>
        <v>0_0</v>
      </c>
    </row>
    <row r="1935" spans="1:24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4"/>
      <c r="V1935">
        <f t="shared" si="90"/>
        <v>0</v>
      </c>
      <c r="W1935">
        <f t="shared" si="91"/>
        <v>0</v>
      </c>
      <c r="X1935" t="str">
        <f t="shared" si="92"/>
        <v>0_0</v>
      </c>
    </row>
    <row r="1936" spans="1:24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4"/>
      <c r="V1936">
        <f t="shared" si="90"/>
        <v>0</v>
      </c>
      <c r="W1936">
        <f t="shared" si="91"/>
        <v>0</v>
      </c>
      <c r="X1936" t="str">
        <f t="shared" si="92"/>
        <v>0_0</v>
      </c>
    </row>
    <row r="1937" spans="1:24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/>
      <c r="V1937">
        <f t="shared" si="90"/>
        <v>0</v>
      </c>
      <c r="W1937">
        <f t="shared" si="91"/>
        <v>0</v>
      </c>
      <c r="X1937" t="str">
        <f t="shared" si="92"/>
        <v>0_0</v>
      </c>
    </row>
    <row r="1938" spans="1:24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/>
      <c r="V1938">
        <f t="shared" si="90"/>
        <v>0</v>
      </c>
      <c r="W1938">
        <f t="shared" si="91"/>
        <v>0</v>
      </c>
      <c r="X1938" t="str">
        <f t="shared" si="92"/>
        <v>0_0</v>
      </c>
    </row>
    <row r="1939" spans="1:24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/>
      <c r="V1939">
        <f t="shared" si="90"/>
        <v>0</v>
      </c>
      <c r="W1939">
        <f t="shared" si="91"/>
        <v>0</v>
      </c>
      <c r="X1939" t="str">
        <f t="shared" si="92"/>
        <v>0_0</v>
      </c>
    </row>
    <row r="1940" spans="1:24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/>
      <c r="V1940">
        <f t="shared" si="90"/>
        <v>0</v>
      </c>
      <c r="W1940">
        <f t="shared" si="91"/>
        <v>0</v>
      </c>
      <c r="X1940" t="str">
        <f t="shared" si="92"/>
        <v>0_0</v>
      </c>
    </row>
    <row r="1941" spans="1:24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/>
      <c r="V1941">
        <f t="shared" si="90"/>
        <v>0</v>
      </c>
      <c r="W1941">
        <f t="shared" si="91"/>
        <v>0</v>
      </c>
      <c r="X1941" t="str">
        <f t="shared" si="92"/>
        <v>0_0</v>
      </c>
    </row>
    <row r="1942" spans="1:24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/>
      <c r="V1942">
        <f t="shared" si="90"/>
        <v>0</v>
      </c>
      <c r="W1942">
        <f t="shared" si="91"/>
        <v>0</v>
      </c>
      <c r="X1942" t="str">
        <f t="shared" si="92"/>
        <v>0_0</v>
      </c>
    </row>
    <row r="1943" spans="1:24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4"/>
      <c r="V1943">
        <f t="shared" si="90"/>
        <v>0</v>
      </c>
      <c r="W1943">
        <f t="shared" si="91"/>
        <v>0</v>
      </c>
      <c r="X1943" t="str">
        <f t="shared" si="92"/>
        <v>0_0</v>
      </c>
    </row>
    <row r="1944" spans="1:24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/>
      <c r="V1944">
        <f t="shared" si="90"/>
        <v>0</v>
      </c>
      <c r="W1944">
        <f t="shared" si="91"/>
        <v>0</v>
      </c>
      <c r="X1944" t="str">
        <f t="shared" si="92"/>
        <v>0_0</v>
      </c>
    </row>
    <row r="1945" spans="1:24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/>
      <c r="V1945">
        <f t="shared" si="90"/>
        <v>0</v>
      </c>
      <c r="W1945">
        <f t="shared" si="91"/>
        <v>0</v>
      </c>
      <c r="X1945" t="str">
        <f t="shared" si="92"/>
        <v>0_0</v>
      </c>
    </row>
    <row r="1946" spans="1:24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/>
      <c r="V1946">
        <f t="shared" si="90"/>
        <v>0</v>
      </c>
      <c r="W1946">
        <f t="shared" si="91"/>
        <v>0</v>
      </c>
      <c r="X1946" t="str">
        <f t="shared" si="92"/>
        <v>0_0</v>
      </c>
    </row>
    <row r="1947" spans="1:24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/>
      <c r="V1947">
        <f t="shared" si="90"/>
        <v>0</v>
      </c>
      <c r="W1947">
        <f t="shared" si="91"/>
        <v>0</v>
      </c>
      <c r="X1947" t="str">
        <f t="shared" si="92"/>
        <v>0_0</v>
      </c>
    </row>
    <row r="1948" spans="1:24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/>
      <c r="V1948">
        <f t="shared" si="90"/>
        <v>0</v>
      </c>
      <c r="W1948">
        <f t="shared" si="91"/>
        <v>0</v>
      </c>
      <c r="X1948" t="str">
        <f t="shared" si="92"/>
        <v>0_0</v>
      </c>
    </row>
    <row r="1949" spans="1:24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/>
      <c r="V1949">
        <f t="shared" si="90"/>
        <v>0</v>
      </c>
      <c r="W1949">
        <f t="shared" si="91"/>
        <v>0</v>
      </c>
      <c r="X1949" t="str">
        <f t="shared" si="92"/>
        <v>0_0</v>
      </c>
    </row>
    <row r="1950" spans="1:24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/>
      <c r="V1950">
        <f t="shared" si="90"/>
        <v>0</v>
      </c>
      <c r="W1950">
        <f t="shared" si="91"/>
        <v>0</v>
      </c>
      <c r="X1950" t="str">
        <f t="shared" si="92"/>
        <v>0_0</v>
      </c>
    </row>
    <row r="1951" spans="1:24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/>
      <c r="V1951">
        <f t="shared" si="90"/>
        <v>0</v>
      </c>
      <c r="W1951">
        <f t="shared" si="91"/>
        <v>0</v>
      </c>
      <c r="X1951" t="str">
        <f t="shared" si="92"/>
        <v>0_0</v>
      </c>
    </row>
    <row r="1952" spans="1:24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/>
      <c r="V1952">
        <f t="shared" si="90"/>
        <v>0</v>
      </c>
      <c r="W1952">
        <f t="shared" si="91"/>
        <v>0</v>
      </c>
      <c r="X1952" t="str">
        <f t="shared" si="92"/>
        <v>0_0</v>
      </c>
    </row>
    <row r="1953" spans="1:24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/>
      <c r="V1953">
        <f t="shared" si="90"/>
        <v>0</v>
      </c>
      <c r="W1953">
        <f t="shared" si="91"/>
        <v>0</v>
      </c>
      <c r="X1953" t="str">
        <f t="shared" si="92"/>
        <v>0_0</v>
      </c>
    </row>
    <row r="1954" spans="1:24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/>
      <c r="V1954">
        <f t="shared" si="90"/>
        <v>0</v>
      </c>
      <c r="W1954">
        <f t="shared" si="91"/>
        <v>0</v>
      </c>
      <c r="X1954" t="str">
        <f t="shared" si="92"/>
        <v>0_0</v>
      </c>
    </row>
    <row r="1955" spans="1:24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/>
      <c r="V1955">
        <f t="shared" si="90"/>
        <v>0</v>
      </c>
      <c r="W1955">
        <f t="shared" si="91"/>
        <v>0</v>
      </c>
      <c r="X1955" t="str">
        <f t="shared" si="92"/>
        <v>0_0</v>
      </c>
    </row>
    <row r="1956" spans="1:24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/>
      <c r="V1956">
        <f t="shared" si="90"/>
        <v>0</v>
      </c>
      <c r="W1956">
        <f t="shared" si="91"/>
        <v>0</v>
      </c>
      <c r="X1956" t="str">
        <f t="shared" si="92"/>
        <v>0_0</v>
      </c>
    </row>
    <row r="1957" spans="1:24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/>
      <c r="V1957">
        <f t="shared" si="90"/>
        <v>0</v>
      </c>
      <c r="W1957">
        <f t="shared" si="91"/>
        <v>0</v>
      </c>
      <c r="X1957" t="str">
        <f t="shared" si="92"/>
        <v>0_0</v>
      </c>
    </row>
    <row r="1958" spans="1:24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/>
      <c r="V1958">
        <f t="shared" si="90"/>
        <v>0</v>
      </c>
      <c r="W1958">
        <f t="shared" si="91"/>
        <v>0</v>
      </c>
      <c r="X1958" t="str">
        <f t="shared" si="92"/>
        <v>0_0</v>
      </c>
    </row>
    <row r="1959" spans="1:24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/>
      <c r="V1959">
        <f t="shared" si="90"/>
        <v>0</v>
      </c>
      <c r="W1959">
        <f t="shared" si="91"/>
        <v>0</v>
      </c>
      <c r="X1959" t="str">
        <f t="shared" si="92"/>
        <v>0_0</v>
      </c>
    </row>
    <row r="1960" spans="1:24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/>
      <c r="V1960">
        <f t="shared" si="90"/>
        <v>0</v>
      </c>
      <c r="W1960">
        <f t="shared" si="91"/>
        <v>0</v>
      </c>
      <c r="X1960" t="str">
        <f t="shared" si="92"/>
        <v>0_0</v>
      </c>
    </row>
    <row r="1961" spans="1:24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/>
      <c r="V1961">
        <f t="shared" si="90"/>
        <v>0</v>
      </c>
      <c r="W1961">
        <f t="shared" si="91"/>
        <v>0</v>
      </c>
      <c r="X1961" t="str">
        <f t="shared" si="92"/>
        <v>0_0</v>
      </c>
    </row>
    <row r="1962" spans="1:24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/>
      <c r="V1962">
        <f t="shared" si="90"/>
        <v>0</v>
      </c>
      <c r="W1962">
        <f t="shared" si="91"/>
        <v>0</v>
      </c>
      <c r="X1962" t="str">
        <f t="shared" si="92"/>
        <v>0_0</v>
      </c>
    </row>
    <row r="1963" spans="1:24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/>
      <c r="V1963">
        <f t="shared" si="90"/>
        <v>0</v>
      </c>
      <c r="W1963">
        <f t="shared" si="91"/>
        <v>0</v>
      </c>
      <c r="X1963" t="str">
        <f t="shared" si="92"/>
        <v>0_0</v>
      </c>
    </row>
    <row r="1964" spans="1:24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/>
      <c r="V1964">
        <f t="shared" si="90"/>
        <v>0</v>
      </c>
      <c r="W1964">
        <f t="shared" si="91"/>
        <v>0</v>
      </c>
      <c r="X1964" t="str">
        <f t="shared" si="92"/>
        <v>0_0</v>
      </c>
    </row>
    <row r="1965" spans="1:24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/>
      <c r="V1965">
        <f t="shared" si="90"/>
        <v>0</v>
      </c>
      <c r="W1965">
        <f t="shared" si="91"/>
        <v>0</v>
      </c>
      <c r="X1965" t="str">
        <f t="shared" si="92"/>
        <v>0_0</v>
      </c>
    </row>
    <row r="1966" spans="1:24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/>
      <c r="V1966">
        <f t="shared" si="90"/>
        <v>0</v>
      </c>
      <c r="W1966">
        <f t="shared" si="91"/>
        <v>0</v>
      </c>
      <c r="X1966" t="str">
        <f t="shared" si="92"/>
        <v>0_0</v>
      </c>
    </row>
    <row r="1967" spans="1:24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/>
      <c r="V1967">
        <f t="shared" si="90"/>
        <v>0</v>
      </c>
      <c r="W1967">
        <f t="shared" si="91"/>
        <v>0</v>
      </c>
      <c r="X1967" t="str">
        <f t="shared" si="92"/>
        <v>0_0</v>
      </c>
    </row>
    <row r="1968" spans="1:24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/>
      <c r="V1968">
        <f t="shared" si="90"/>
        <v>0</v>
      </c>
      <c r="W1968">
        <f t="shared" si="91"/>
        <v>0</v>
      </c>
      <c r="X1968" t="str">
        <f t="shared" si="92"/>
        <v>0_0</v>
      </c>
    </row>
    <row r="1969" spans="1:24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/>
      <c r="V1969">
        <f t="shared" si="90"/>
        <v>0</v>
      </c>
      <c r="W1969">
        <f t="shared" si="91"/>
        <v>0</v>
      </c>
      <c r="X1969" t="str">
        <f t="shared" si="92"/>
        <v>0_0</v>
      </c>
    </row>
    <row r="1970" spans="1:24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/>
      <c r="V1970">
        <f t="shared" si="90"/>
        <v>0</v>
      </c>
      <c r="W1970">
        <f t="shared" si="91"/>
        <v>0</v>
      </c>
      <c r="X1970" t="str">
        <f t="shared" si="92"/>
        <v>0_0</v>
      </c>
    </row>
    <row r="1971" spans="1:24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4"/>
      <c r="V1971">
        <f t="shared" si="90"/>
        <v>0</v>
      </c>
      <c r="W1971">
        <f t="shared" si="91"/>
        <v>0</v>
      </c>
      <c r="X1971" t="str">
        <f t="shared" si="92"/>
        <v>0_0</v>
      </c>
    </row>
    <row r="1972" spans="1:24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/>
      <c r="V1972">
        <f t="shared" si="90"/>
        <v>0</v>
      </c>
      <c r="W1972">
        <f t="shared" si="91"/>
        <v>0</v>
      </c>
      <c r="X1972" t="str">
        <f t="shared" si="92"/>
        <v>0_0</v>
      </c>
    </row>
    <row r="1973" spans="1:24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4"/>
      <c r="V1973">
        <f t="shared" si="90"/>
        <v>0</v>
      </c>
      <c r="W1973">
        <f t="shared" si="91"/>
        <v>0</v>
      </c>
      <c r="X1973" t="str">
        <f t="shared" si="92"/>
        <v>0_0</v>
      </c>
    </row>
    <row r="1974" spans="1:24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/>
      <c r="V1974">
        <f t="shared" si="90"/>
        <v>0</v>
      </c>
      <c r="W1974">
        <f t="shared" si="91"/>
        <v>0</v>
      </c>
      <c r="X1974" t="str">
        <f t="shared" si="92"/>
        <v>0_0</v>
      </c>
    </row>
    <row r="1975" spans="1:24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4"/>
      <c r="V1975">
        <f t="shared" si="90"/>
        <v>0</v>
      </c>
      <c r="W1975">
        <f t="shared" si="91"/>
        <v>0</v>
      </c>
      <c r="X1975" t="str">
        <f t="shared" si="92"/>
        <v>0_0</v>
      </c>
    </row>
    <row r="1976" spans="1:24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4"/>
      <c r="V1976">
        <f t="shared" si="90"/>
        <v>0</v>
      </c>
      <c r="W1976">
        <f t="shared" si="91"/>
        <v>0</v>
      </c>
      <c r="X1976" t="str">
        <f t="shared" si="92"/>
        <v>0_0</v>
      </c>
    </row>
    <row r="1977" spans="1:24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/>
      <c r="V1977">
        <f t="shared" si="90"/>
        <v>0</v>
      </c>
      <c r="W1977">
        <f t="shared" si="91"/>
        <v>0</v>
      </c>
      <c r="X1977" t="str">
        <f t="shared" si="92"/>
        <v>0_0</v>
      </c>
    </row>
    <row r="1978" spans="1:24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4"/>
      <c r="V1978">
        <f t="shared" si="90"/>
        <v>0</v>
      </c>
      <c r="W1978">
        <f t="shared" si="91"/>
        <v>0</v>
      </c>
      <c r="X1978" t="str">
        <f t="shared" si="92"/>
        <v>0_0</v>
      </c>
    </row>
    <row r="1979" spans="1:24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4"/>
      <c r="V1979">
        <f t="shared" si="90"/>
        <v>0</v>
      </c>
      <c r="W1979">
        <f t="shared" si="91"/>
        <v>0</v>
      </c>
      <c r="X1979" t="str">
        <f t="shared" si="92"/>
        <v>0_0</v>
      </c>
    </row>
    <row r="1980" spans="1:24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4"/>
      <c r="V1980">
        <f t="shared" si="90"/>
        <v>0</v>
      </c>
      <c r="W1980">
        <f t="shared" si="91"/>
        <v>0</v>
      </c>
      <c r="X1980" t="str">
        <f t="shared" si="92"/>
        <v>0_0</v>
      </c>
    </row>
    <row r="1981" spans="1:24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4"/>
      <c r="V1981">
        <f t="shared" si="90"/>
        <v>0</v>
      </c>
      <c r="W1981">
        <f t="shared" si="91"/>
        <v>0</v>
      </c>
      <c r="X1981" t="str">
        <f t="shared" si="92"/>
        <v>0_0</v>
      </c>
    </row>
    <row r="1982" spans="1:24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/>
      <c r="V1982">
        <f t="shared" si="90"/>
        <v>0</v>
      </c>
      <c r="W1982">
        <f t="shared" si="91"/>
        <v>0</v>
      </c>
      <c r="X1982" t="str">
        <f t="shared" si="92"/>
        <v>0_0</v>
      </c>
    </row>
    <row r="1983" spans="1:24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/>
      <c r="V1983">
        <f t="shared" si="90"/>
        <v>0</v>
      </c>
      <c r="W1983">
        <f t="shared" si="91"/>
        <v>0</v>
      </c>
      <c r="X1983" t="str">
        <f t="shared" si="92"/>
        <v>0_0</v>
      </c>
    </row>
    <row r="1984" spans="1:24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/>
      <c r="V1984">
        <f t="shared" si="90"/>
        <v>0</v>
      </c>
      <c r="W1984">
        <f t="shared" si="91"/>
        <v>0</v>
      </c>
      <c r="X1984" t="str">
        <f t="shared" si="92"/>
        <v>0_0</v>
      </c>
    </row>
    <row r="1985" spans="1:24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4"/>
      <c r="V1985">
        <f t="shared" si="90"/>
        <v>0</v>
      </c>
      <c r="W1985">
        <f t="shared" si="91"/>
        <v>0</v>
      </c>
      <c r="X1985" t="str">
        <f t="shared" si="92"/>
        <v>0_0</v>
      </c>
    </row>
    <row r="1986" spans="1:24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4"/>
      <c r="V1986">
        <f t="shared" si="90"/>
        <v>0</v>
      </c>
      <c r="W1986">
        <f t="shared" si="91"/>
        <v>0</v>
      </c>
      <c r="X1986" t="str">
        <f t="shared" si="92"/>
        <v>0_0</v>
      </c>
    </row>
    <row r="1987" spans="1:24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/>
      <c r="V1987">
        <f t="shared" ref="V1987:V2050" si="93">1-COUNTBLANK(I1987)</f>
        <v>0</v>
      </c>
      <c r="W1987">
        <f t="shared" ref="W1987:W2050" si="94">1-COUNTBLANK(U1987)</f>
        <v>0</v>
      </c>
      <c r="X1987" t="str">
        <f t="shared" ref="X1987:X2050" si="95">CONCATENATE(V1987,"_",W1987)</f>
        <v>0_0</v>
      </c>
    </row>
    <row r="1988" spans="1:24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/>
      <c r="V1988">
        <f t="shared" si="93"/>
        <v>0</v>
      </c>
      <c r="W1988">
        <f t="shared" si="94"/>
        <v>0</v>
      </c>
      <c r="X1988" t="str">
        <f t="shared" si="95"/>
        <v>0_0</v>
      </c>
    </row>
    <row r="1989" spans="1:24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4"/>
      <c r="V1989">
        <f t="shared" si="93"/>
        <v>0</v>
      </c>
      <c r="W1989">
        <f t="shared" si="94"/>
        <v>0</v>
      </c>
      <c r="X1989" t="str">
        <f t="shared" si="95"/>
        <v>0_0</v>
      </c>
    </row>
    <row r="1990" spans="1:24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4"/>
      <c r="V1990">
        <f t="shared" si="93"/>
        <v>0</v>
      </c>
      <c r="W1990">
        <f t="shared" si="94"/>
        <v>0</v>
      </c>
      <c r="X1990" t="str">
        <f t="shared" si="95"/>
        <v>0_0</v>
      </c>
    </row>
    <row r="1991" spans="1:24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4"/>
      <c r="V1991">
        <f t="shared" si="93"/>
        <v>0</v>
      </c>
      <c r="W1991">
        <f t="shared" si="94"/>
        <v>0</v>
      </c>
      <c r="X1991" t="str">
        <f t="shared" si="95"/>
        <v>0_0</v>
      </c>
    </row>
    <row r="1992" spans="1:24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4"/>
      <c r="V1992">
        <f t="shared" si="93"/>
        <v>0</v>
      </c>
      <c r="W1992">
        <f t="shared" si="94"/>
        <v>0</v>
      </c>
      <c r="X1992" t="str">
        <f t="shared" si="95"/>
        <v>0_0</v>
      </c>
    </row>
    <row r="1993" spans="1:24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/>
      <c r="V1993">
        <f t="shared" si="93"/>
        <v>0</v>
      </c>
      <c r="W1993">
        <f t="shared" si="94"/>
        <v>0</v>
      </c>
      <c r="X1993" t="str">
        <f t="shared" si="95"/>
        <v>0_0</v>
      </c>
    </row>
    <row r="1994" spans="1:24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4"/>
      <c r="V1994">
        <f t="shared" si="93"/>
        <v>0</v>
      </c>
      <c r="W1994">
        <f t="shared" si="94"/>
        <v>0</v>
      </c>
      <c r="X1994" t="str">
        <f t="shared" si="95"/>
        <v>0_0</v>
      </c>
    </row>
    <row r="1995" spans="1:24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4"/>
      <c r="V1995">
        <f t="shared" si="93"/>
        <v>0</v>
      </c>
      <c r="W1995">
        <f t="shared" si="94"/>
        <v>0</v>
      </c>
      <c r="X1995" t="str">
        <f t="shared" si="95"/>
        <v>0_0</v>
      </c>
    </row>
    <row r="1996" spans="1:24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4"/>
      <c r="V1996">
        <f t="shared" si="93"/>
        <v>0</v>
      </c>
      <c r="W1996">
        <f t="shared" si="94"/>
        <v>0</v>
      </c>
      <c r="X1996" t="str">
        <f t="shared" si="95"/>
        <v>0_0</v>
      </c>
    </row>
    <row r="1997" spans="1:24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4"/>
      <c r="V1997">
        <f t="shared" si="93"/>
        <v>0</v>
      </c>
      <c r="W1997">
        <f t="shared" si="94"/>
        <v>0</v>
      </c>
      <c r="X1997" t="str">
        <f t="shared" si="95"/>
        <v>0_0</v>
      </c>
    </row>
    <row r="1998" spans="1:24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4"/>
      <c r="V1998">
        <f t="shared" si="93"/>
        <v>0</v>
      </c>
      <c r="W1998">
        <f t="shared" si="94"/>
        <v>0</v>
      </c>
      <c r="X1998" t="str">
        <f t="shared" si="95"/>
        <v>0_0</v>
      </c>
    </row>
    <row r="1999" spans="1:24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4"/>
      <c r="V1999">
        <f t="shared" si="93"/>
        <v>0</v>
      </c>
      <c r="W1999">
        <f t="shared" si="94"/>
        <v>0</v>
      </c>
      <c r="X1999" t="str">
        <f t="shared" si="95"/>
        <v>0_0</v>
      </c>
    </row>
    <row r="2000" spans="1:24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4"/>
      <c r="V2000">
        <f t="shared" si="93"/>
        <v>0</v>
      </c>
      <c r="W2000">
        <f t="shared" si="94"/>
        <v>0</v>
      </c>
      <c r="X2000" t="str">
        <f t="shared" si="95"/>
        <v>0_0</v>
      </c>
    </row>
    <row r="2001" spans="1:24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4"/>
      <c r="V2001">
        <f t="shared" si="93"/>
        <v>0</v>
      </c>
      <c r="W2001">
        <f t="shared" si="94"/>
        <v>0</v>
      </c>
      <c r="X2001" t="str">
        <f t="shared" si="95"/>
        <v>0_0</v>
      </c>
    </row>
    <row r="2002" spans="1:24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4"/>
      <c r="V2002">
        <f t="shared" si="93"/>
        <v>0</v>
      </c>
      <c r="W2002">
        <f t="shared" si="94"/>
        <v>0</v>
      </c>
      <c r="X2002" t="str">
        <f t="shared" si="95"/>
        <v>0_0</v>
      </c>
    </row>
    <row r="2003" spans="1:24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4"/>
      <c r="V2003">
        <f t="shared" si="93"/>
        <v>0</v>
      </c>
      <c r="W2003">
        <f t="shared" si="94"/>
        <v>0</v>
      </c>
      <c r="X2003" t="str">
        <f t="shared" si="95"/>
        <v>0_0</v>
      </c>
    </row>
    <row r="2004" spans="1:24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4"/>
      <c r="V2004">
        <f t="shared" si="93"/>
        <v>0</v>
      </c>
      <c r="W2004">
        <f t="shared" si="94"/>
        <v>0</v>
      </c>
      <c r="X2004" t="str">
        <f t="shared" si="95"/>
        <v>0_0</v>
      </c>
    </row>
    <row r="2005" spans="1:24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4"/>
      <c r="V2005">
        <f t="shared" si="93"/>
        <v>0</v>
      </c>
      <c r="W2005">
        <f t="shared" si="94"/>
        <v>0</v>
      </c>
      <c r="X2005" t="str">
        <f t="shared" si="95"/>
        <v>0_0</v>
      </c>
    </row>
    <row r="2006" spans="1:24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4"/>
      <c r="V2006">
        <f t="shared" si="93"/>
        <v>0</v>
      </c>
      <c r="W2006">
        <f t="shared" si="94"/>
        <v>0</v>
      </c>
      <c r="X2006" t="str">
        <f t="shared" si="95"/>
        <v>0_0</v>
      </c>
    </row>
    <row r="2007" spans="1:24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/>
      <c r="V2007">
        <f t="shared" si="93"/>
        <v>0</v>
      </c>
      <c r="W2007">
        <f t="shared" si="94"/>
        <v>0</v>
      </c>
      <c r="X2007" t="str">
        <f t="shared" si="95"/>
        <v>0_0</v>
      </c>
    </row>
    <row r="2008" spans="1:24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/>
      <c r="V2008">
        <f t="shared" si="93"/>
        <v>0</v>
      </c>
      <c r="W2008">
        <f t="shared" si="94"/>
        <v>0</v>
      </c>
      <c r="X2008" t="str">
        <f t="shared" si="95"/>
        <v>0_0</v>
      </c>
    </row>
    <row r="2009" spans="1:24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/>
      <c r="V2009">
        <f t="shared" si="93"/>
        <v>0</v>
      </c>
      <c r="W2009">
        <f t="shared" si="94"/>
        <v>0</v>
      </c>
      <c r="X2009" t="str">
        <f t="shared" si="95"/>
        <v>0_0</v>
      </c>
    </row>
    <row r="2010" spans="1:24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/>
      <c r="V2010">
        <f t="shared" si="93"/>
        <v>0</v>
      </c>
      <c r="W2010">
        <f t="shared" si="94"/>
        <v>0</v>
      </c>
      <c r="X2010" t="str">
        <f t="shared" si="95"/>
        <v>0_0</v>
      </c>
    </row>
    <row r="2011" spans="1:24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/>
      <c r="V2011">
        <f t="shared" si="93"/>
        <v>0</v>
      </c>
      <c r="W2011">
        <f t="shared" si="94"/>
        <v>0</v>
      </c>
      <c r="X2011" t="str">
        <f t="shared" si="95"/>
        <v>0_0</v>
      </c>
    </row>
    <row r="2012" spans="1:24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/>
      <c r="V2012">
        <f t="shared" si="93"/>
        <v>0</v>
      </c>
      <c r="W2012">
        <f t="shared" si="94"/>
        <v>0</v>
      </c>
      <c r="X2012" t="str">
        <f t="shared" si="95"/>
        <v>0_0</v>
      </c>
    </row>
    <row r="2013" spans="1:24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/>
      <c r="V2013">
        <f t="shared" si="93"/>
        <v>0</v>
      </c>
      <c r="W2013">
        <f t="shared" si="94"/>
        <v>0</v>
      </c>
      <c r="X2013" t="str">
        <f t="shared" si="95"/>
        <v>0_0</v>
      </c>
    </row>
    <row r="2014" spans="1:24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4"/>
      <c r="V2014">
        <f t="shared" si="93"/>
        <v>0</v>
      </c>
      <c r="W2014">
        <f t="shared" si="94"/>
        <v>0</v>
      </c>
      <c r="X2014" t="str">
        <f t="shared" si="95"/>
        <v>0_0</v>
      </c>
    </row>
    <row r="2015" spans="1:24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/>
      <c r="V2015">
        <f t="shared" si="93"/>
        <v>0</v>
      </c>
      <c r="W2015">
        <f t="shared" si="94"/>
        <v>0</v>
      </c>
      <c r="X2015" t="str">
        <f t="shared" si="95"/>
        <v>0_0</v>
      </c>
    </row>
    <row r="2016" spans="1:24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/>
      <c r="V2016">
        <f t="shared" si="93"/>
        <v>0</v>
      </c>
      <c r="W2016">
        <f t="shared" si="94"/>
        <v>0</v>
      </c>
      <c r="X2016" t="str">
        <f t="shared" si="95"/>
        <v>0_0</v>
      </c>
    </row>
    <row r="2017" spans="1:24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/>
      <c r="V2017">
        <f t="shared" si="93"/>
        <v>0</v>
      </c>
      <c r="W2017">
        <f t="shared" si="94"/>
        <v>0</v>
      </c>
      <c r="X2017" t="str">
        <f t="shared" si="95"/>
        <v>0_0</v>
      </c>
    </row>
    <row r="2018" spans="1:24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/>
      <c r="V2018">
        <f t="shared" si="93"/>
        <v>0</v>
      </c>
      <c r="W2018">
        <f t="shared" si="94"/>
        <v>0</v>
      </c>
      <c r="X2018" t="str">
        <f t="shared" si="95"/>
        <v>0_0</v>
      </c>
    </row>
    <row r="2019" spans="1:24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4"/>
      <c r="V2019">
        <f t="shared" si="93"/>
        <v>0</v>
      </c>
      <c r="W2019">
        <f t="shared" si="94"/>
        <v>0</v>
      </c>
      <c r="X2019" t="str">
        <f t="shared" si="95"/>
        <v>0_0</v>
      </c>
    </row>
    <row r="2020" spans="1:24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/>
      <c r="V2020">
        <f t="shared" si="93"/>
        <v>0</v>
      </c>
      <c r="W2020">
        <f t="shared" si="94"/>
        <v>0</v>
      </c>
      <c r="X2020" t="str">
        <f t="shared" si="95"/>
        <v>0_0</v>
      </c>
    </row>
    <row r="2021" spans="1:24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/>
      <c r="V2021">
        <f t="shared" si="93"/>
        <v>0</v>
      </c>
      <c r="W2021">
        <f t="shared" si="94"/>
        <v>0</v>
      </c>
      <c r="X2021" t="str">
        <f t="shared" si="95"/>
        <v>0_0</v>
      </c>
    </row>
    <row r="2022" spans="1:24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/>
      <c r="V2022">
        <f t="shared" si="93"/>
        <v>0</v>
      </c>
      <c r="W2022">
        <f t="shared" si="94"/>
        <v>0</v>
      </c>
      <c r="X2022" t="str">
        <f t="shared" si="95"/>
        <v>0_0</v>
      </c>
    </row>
    <row r="2023" spans="1:24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/>
      <c r="V2023">
        <f t="shared" si="93"/>
        <v>0</v>
      </c>
      <c r="W2023">
        <f t="shared" si="94"/>
        <v>0</v>
      </c>
      <c r="X2023" t="str">
        <f t="shared" si="95"/>
        <v>0_0</v>
      </c>
    </row>
    <row r="2024" spans="1:24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/>
      <c r="V2024">
        <f t="shared" si="93"/>
        <v>0</v>
      </c>
      <c r="W2024">
        <f t="shared" si="94"/>
        <v>0</v>
      </c>
      <c r="X2024" t="str">
        <f t="shared" si="95"/>
        <v>0_0</v>
      </c>
    </row>
    <row r="2025" spans="1:24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/>
      <c r="V2025">
        <f t="shared" si="93"/>
        <v>0</v>
      </c>
      <c r="W2025">
        <f t="shared" si="94"/>
        <v>0</v>
      </c>
      <c r="X2025" t="str">
        <f t="shared" si="95"/>
        <v>0_0</v>
      </c>
    </row>
    <row r="2026" spans="1:24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4"/>
      <c r="V2026">
        <f t="shared" si="93"/>
        <v>0</v>
      </c>
      <c r="W2026">
        <f t="shared" si="94"/>
        <v>0</v>
      </c>
      <c r="X2026" t="str">
        <f t="shared" si="95"/>
        <v>0_0</v>
      </c>
    </row>
    <row r="2027" spans="1:24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/>
      <c r="V2027">
        <f t="shared" si="93"/>
        <v>0</v>
      </c>
      <c r="W2027">
        <f t="shared" si="94"/>
        <v>0</v>
      </c>
      <c r="X2027" t="str">
        <f t="shared" si="95"/>
        <v>0_0</v>
      </c>
    </row>
    <row r="2028" spans="1:24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/>
      <c r="V2028">
        <f t="shared" si="93"/>
        <v>0</v>
      </c>
      <c r="W2028">
        <f t="shared" si="94"/>
        <v>0</v>
      </c>
      <c r="X2028" t="str">
        <f t="shared" si="95"/>
        <v>0_0</v>
      </c>
    </row>
    <row r="2029" spans="1:24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/>
      <c r="V2029">
        <f t="shared" si="93"/>
        <v>0</v>
      </c>
      <c r="W2029">
        <f t="shared" si="94"/>
        <v>0</v>
      </c>
      <c r="X2029" t="str">
        <f t="shared" si="95"/>
        <v>0_0</v>
      </c>
    </row>
    <row r="2030" spans="1:24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/>
      <c r="V2030">
        <f t="shared" si="93"/>
        <v>0</v>
      </c>
      <c r="W2030">
        <f t="shared" si="94"/>
        <v>0</v>
      </c>
      <c r="X2030" t="str">
        <f t="shared" si="95"/>
        <v>0_0</v>
      </c>
    </row>
    <row r="2031" spans="1:24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/>
      <c r="V2031">
        <f t="shared" si="93"/>
        <v>0</v>
      </c>
      <c r="W2031">
        <f t="shared" si="94"/>
        <v>0</v>
      </c>
      <c r="X2031" t="str">
        <f t="shared" si="95"/>
        <v>0_0</v>
      </c>
    </row>
    <row r="2032" spans="1:24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/>
      <c r="V2032">
        <f t="shared" si="93"/>
        <v>0</v>
      </c>
      <c r="W2032">
        <f t="shared" si="94"/>
        <v>0</v>
      </c>
      <c r="X2032" t="str">
        <f t="shared" si="95"/>
        <v>0_0</v>
      </c>
    </row>
    <row r="2033" spans="1:24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/>
      <c r="V2033">
        <f t="shared" si="93"/>
        <v>0</v>
      </c>
      <c r="W2033">
        <f t="shared" si="94"/>
        <v>0</v>
      </c>
      <c r="X2033" t="str">
        <f t="shared" si="95"/>
        <v>0_0</v>
      </c>
    </row>
    <row r="2034" spans="1:24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/>
      <c r="V2034">
        <f t="shared" si="93"/>
        <v>0</v>
      </c>
      <c r="W2034">
        <f t="shared" si="94"/>
        <v>0</v>
      </c>
      <c r="X2034" t="str">
        <f t="shared" si="95"/>
        <v>0_0</v>
      </c>
    </row>
    <row r="2035" spans="1:24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/>
      <c r="V2035">
        <f t="shared" si="93"/>
        <v>0</v>
      </c>
      <c r="W2035">
        <f t="shared" si="94"/>
        <v>0</v>
      </c>
      <c r="X2035" t="str">
        <f t="shared" si="95"/>
        <v>0_0</v>
      </c>
    </row>
    <row r="2036" spans="1:24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/>
      <c r="V2036">
        <f t="shared" si="93"/>
        <v>0</v>
      </c>
      <c r="W2036">
        <f t="shared" si="94"/>
        <v>0</v>
      </c>
      <c r="X2036" t="str">
        <f t="shared" si="95"/>
        <v>0_0</v>
      </c>
    </row>
    <row r="2037" spans="1:24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/>
      <c r="V2037">
        <f t="shared" si="93"/>
        <v>0</v>
      </c>
      <c r="W2037">
        <f t="shared" si="94"/>
        <v>0</v>
      </c>
      <c r="X2037" t="str">
        <f t="shared" si="95"/>
        <v>0_0</v>
      </c>
    </row>
    <row r="2038" spans="1:24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/>
      <c r="V2038">
        <f t="shared" si="93"/>
        <v>0</v>
      </c>
      <c r="W2038">
        <f t="shared" si="94"/>
        <v>0</v>
      </c>
      <c r="X2038" t="str">
        <f t="shared" si="95"/>
        <v>0_0</v>
      </c>
    </row>
    <row r="2039" spans="1:24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/>
      <c r="V2039">
        <f t="shared" si="93"/>
        <v>0</v>
      </c>
      <c r="W2039">
        <f t="shared" si="94"/>
        <v>0</v>
      </c>
      <c r="X2039" t="str">
        <f t="shared" si="95"/>
        <v>0_0</v>
      </c>
    </row>
    <row r="2040" spans="1:24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/>
      <c r="V2040">
        <f t="shared" si="93"/>
        <v>0</v>
      </c>
      <c r="W2040">
        <f t="shared" si="94"/>
        <v>0</v>
      </c>
      <c r="X2040" t="str">
        <f t="shared" si="95"/>
        <v>0_0</v>
      </c>
    </row>
    <row r="2041" spans="1:24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4"/>
      <c r="V2041">
        <f t="shared" si="93"/>
        <v>0</v>
      </c>
      <c r="W2041">
        <f t="shared" si="94"/>
        <v>0</v>
      </c>
      <c r="X2041" t="str">
        <f t="shared" si="95"/>
        <v>0_0</v>
      </c>
    </row>
    <row r="2042" spans="1:24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4"/>
      <c r="V2042">
        <f t="shared" si="93"/>
        <v>0</v>
      </c>
      <c r="W2042">
        <f t="shared" si="94"/>
        <v>0</v>
      </c>
      <c r="X2042" t="str">
        <f t="shared" si="95"/>
        <v>0_0</v>
      </c>
    </row>
    <row r="2043" spans="1:24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4"/>
      <c r="V2043">
        <f t="shared" si="93"/>
        <v>0</v>
      </c>
      <c r="W2043">
        <f t="shared" si="94"/>
        <v>0</v>
      </c>
      <c r="X2043" t="str">
        <f t="shared" si="95"/>
        <v>0_0</v>
      </c>
    </row>
    <row r="2044" spans="1:24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/>
      <c r="V2044">
        <f t="shared" si="93"/>
        <v>0</v>
      </c>
      <c r="W2044">
        <f t="shared" si="94"/>
        <v>0</v>
      </c>
      <c r="X2044" t="str">
        <f t="shared" si="95"/>
        <v>0_0</v>
      </c>
    </row>
    <row r="2045" spans="1:24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/>
      <c r="V2045">
        <f t="shared" si="93"/>
        <v>0</v>
      </c>
      <c r="W2045">
        <f t="shared" si="94"/>
        <v>0</v>
      </c>
      <c r="X2045" t="str">
        <f t="shared" si="95"/>
        <v>0_0</v>
      </c>
    </row>
    <row r="2046" spans="1:24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/>
      <c r="V2046">
        <f t="shared" si="93"/>
        <v>0</v>
      </c>
      <c r="W2046">
        <f t="shared" si="94"/>
        <v>0</v>
      </c>
      <c r="X2046" t="str">
        <f t="shared" si="95"/>
        <v>0_0</v>
      </c>
    </row>
    <row r="2047" spans="1:24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/>
      <c r="V2047">
        <f t="shared" si="93"/>
        <v>0</v>
      </c>
      <c r="W2047">
        <f t="shared" si="94"/>
        <v>0</v>
      </c>
      <c r="X2047" t="str">
        <f t="shared" si="95"/>
        <v>0_0</v>
      </c>
    </row>
    <row r="2048" spans="1:24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/>
      <c r="V2048">
        <f t="shared" si="93"/>
        <v>0</v>
      </c>
      <c r="W2048">
        <f t="shared" si="94"/>
        <v>0</v>
      </c>
      <c r="X2048" t="str">
        <f t="shared" si="95"/>
        <v>0_0</v>
      </c>
    </row>
    <row r="2049" spans="1:24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/>
      <c r="V2049">
        <f t="shared" si="93"/>
        <v>0</v>
      </c>
      <c r="W2049">
        <f t="shared" si="94"/>
        <v>0</v>
      </c>
      <c r="X2049" t="str">
        <f t="shared" si="95"/>
        <v>0_0</v>
      </c>
    </row>
    <row r="2050" spans="1:24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4"/>
      <c r="V2050">
        <f t="shared" si="93"/>
        <v>0</v>
      </c>
      <c r="W2050">
        <f t="shared" si="94"/>
        <v>0</v>
      </c>
      <c r="X2050" t="str">
        <f t="shared" si="95"/>
        <v>0_0</v>
      </c>
    </row>
    <row r="2051" spans="1:24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4"/>
      <c r="V2051">
        <f t="shared" ref="V2051:V2081" si="96">1-COUNTBLANK(I2051)</f>
        <v>0</v>
      </c>
      <c r="W2051">
        <f t="shared" ref="W2051:W2081" si="97">1-COUNTBLANK(U2051)</f>
        <v>0</v>
      </c>
      <c r="X2051" t="str">
        <f t="shared" ref="X2051:X2081" si="98">CONCATENATE(V2051,"_",W2051)</f>
        <v>0_0</v>
      </c>
    </row>
    <row r="2052" spans="1:24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4"/>
      <c r="V2052">
        <f t="shared" si="96"/>
        <v>0</v>
      </c>
      <c r="W2052">
        <f t="shared" si="97"/>
        <v>0</v>
      </c>
      <c r="X2052" t="str">
        <f t="shared" si="98"/>
        <v>0_0</v>
      </c>
    </row>
    <row r="2053" spans="1:24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4"/>
      <c r="V2053">
        <f t="shared" si="96"/>
        <v>0</v>
      </c>
      <c r="W2053">
        <f t="shared" si="97"/>
        <v>0</v>
      </c>
      <c r="X2053" t="str">
        <f t="shared" si="98"/>
        <v>0_0</v>
      </c>
    </row>
    <row r="2054" spans="1:24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4"/>
      <c r="V2054">
        <f t="shared" si="96"/>
        <v>0</v>
      </c>
      <c r="W2054">
        <f t="shared" si="97"/>
        <v>0</v>
      </c>
      <c r="X2054" t="str">
        <f t="shared" si="98"/>
        <v>0_0</v>
      </c>
    </row>
    <row r="2055" spans="1:24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4"/>
      <c r="V2055">
        <f t="shared" si="96"/>
        <v>0</v>
      </c>
      <c r="W2055">
        <f t="shared" si="97"/>
        <v>0</v>
      </c>
      <c r="X2055" t="str">
        <f t="shared" si="98"/>
        <v>0_0</v>
      </c>
    </row>
    <row r="2056" spans="1:24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4"/>
      <c r="V2056">
        <f t="shared" si="96"/>
        <v>0</v>
      </c>
      <c r="W2056">
        <f t="shared" si="97"/>
        <v>0</v>
      </c>
      <c r="X2056" t="str">
        <f t="shared" si="98"/>
        <v>0_0</v>
      </c>
    </row>
    <row r="2057" spans="1:24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4"/>
      <c r="V2057">
        <f t="shared" si="96"/>
        <v>0</v>
      </c>
      <c r="W2057">
        <f t="shared" si="97"/>
        <v>0</v>
      </c>
      <c r="X2057" t="str">
        <f t="shared" si="98"/>
        <v>0_0</v>
      </c>
    </row>
    <row r="2058" spans="1:24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4"/>
      <c r="V2058">
        <f t="shared" si="96"/>
        <v>0</v>
      </c>
      <c r="W2058">
        <f t="shared" si="97"/>
        <v>0</v>
      </c>
      <c r="X2058" t="str">
        <f t="shared" si="98"/>
        <v>0_0</v>
      </c>
    </row>
    <row r="2059" spans="1:24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/>
      <c r="V2059">
        <f t="shared" si="96"/>
        <v>0</v>
      </c>
      <c r="W2059">
        <f t="shared" si="97"/>
        <v>0</v>
      </c>
      <c r="X2059" t="str">
        <f t="shared" si="98"/>
        <v>0_0</v>
      </c>
    </row>
    <row r="2060" spans="1:24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4"/>
      <c r="V2060">
        <f t="shared" si="96"/>
        <v>0</v>
      </c>
      <c r="W2060">
        <f t="shared" si="97"/>
        <v>0</v>
      </c>
      <c r="X2060" t="str">
        <f t="shared" si="98"/>
        <v>0_0</v>
      </c>
    </row>
    <row r="2061" spans="1:24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4"/>
      <c r="V2061">
        <f t="shared" si="96"/>
        <v>0</v>
      </c>
      <c r="W2061">
        <f t="shared" si="97"/>
        <v>0</v>
      </c>
      <c r="X2061" t="str">
        <f t="shared" si="98"/>
        <v>0_0</v>
      </c>
    </row>
    <row r="2062" spans="1:24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4"/>
      <c r="V2062">
        <f t="shared" si="96"/>
        <v>0</v>
      </c>
      <c r="W2062">
        <f t="shared" si="97"/>
        <v>0</v>
      </c>
      <c r="X2062" t="str">
        <f t="shared" si="98"/>
        <v>0_0</v>
      </c>
    </row>
    <row r="2063" spans="1:24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4"/>
      <c r="V2063">
        <f t="shared" si="96"/>
        <v>0</v>
      </c>
      <c r="W2063">
        <f t="shared" si="97"/>
        <v>0</v>
      </c>
      <c r="X2063" t="str">
        <f t="shared" si="98"/>
        <v>0_0</v>
      </c>
    </row>
    <row r="2064" spans="1:24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4"/>
      <c r="V2064">
        <f t="shared" si="96"/>
        <v>0</v>
      </c>
      <c r="W2064">
        <f t="shared" si="97"/>
        <v>0</v>
      </c>
      <c r="X2064" t="str">
        <f t="shared" si="98"/>
        <v>0_0</v>
      </c>
    </row>
    <row r="2065" spans="1:24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4"/>
      <c r="V2065">
        <f t="shared" si="96"/>
        <v>0</v>
      </c>
      <c r="W2065">
        <f t="shared" si="97"/>
        <v>0</v>
      </c>
      <c r="X2065" t="str">
        <f t="shared" si="98"/>
        <v>0_0</v>
      </c>
    </row>
    <row r="2066" spans="1:24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4"/>
      <c r="V2066">
        <f t="shared" si="96"/>
        <v>0</v>
      </c>
      <c r="W2066">
        <f t="shared" si="97"/>
        <v>0</v>
      </c>
      <c r="X2066" t="str">
        <f t="shared" si="98"/>
        <v>0_0</v>
      </c>
    </row>
    <row r="2067" spans="1:24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4"/>
      <c r="V2067">
        <f t="shared" si="96"/>
        <v>0</v>
      </c>
      <c r="W2067">
        <f t="shared" si="97"/>
        <v>0</v>
      </c>
      <c r="X2067" t="str">
        <f t="shared" si="98"/>
        <v>0_0</v>
      </c>
    </row>
    <row r="2068" spans="1:24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4"/>
      <c r="V2068">
        <f t="shared" si="96"/>
        <v>0</v>
      </c>
      <c r="W2068">
        <f t="shared" si="97"/>
        <v>0</v>
      </c>
      <c r="X2068" t="str">
        <f t="shared" si="98"/>
        <v>0_0</v>
      </c>
    </row>
    <row r="2069" spans="1:24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4"/>
      <c r="V2069">
        <f t="shared" si="96"/>
        <v>0</v>
      </c>
      <c r="W2069">
        <f t="shared" si="97"/>
        <v>0</v>
      </c>
      <c r="X2069" t="str">
        <f t="shared" si="98"/>
        <v>0_0</v>
      </c>
    </row>
    <row r="2070" spans="1:24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4"/>
      <c r="V2070">
        <f t="shared" si="96"/>
        <v>0</v>
      </c>
      <c r="W2070">
        <f t="shared" si="97"/>
        <v>0</v>
      </c>
      <c r="X2070" t="str">
        <f t="shared" si="98"/>
        <v>0_0</v>
      </c>
    </row>
    <row r="2071" spans="1:24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4"/>
      <c r="V2071">
        <f t="shared" si="96"/>
        <v>0</v>
      </c>
      <c r="W2071">
        <f t="shared" si="97"/>
        <v>0</v>
      </c>
      <c r="X2071" t="str">
        <f t="shared" si="98"/>
        <v>0_0</v>
      </c>
    </row>
    <row r="2072" spans="1:24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4"/>
      <c r="V2072">
        <f t="shared" si="96"/>
        <v>0</v>
      </c>
      <c r="W2072">
        <f t="shared" si="97"/>
        <v>0</v>
      </c>
      <c r="X2072" t="str">
        <f t="shared" si="98"/>
        <v>0_0</v>
      </c>
    </row>
    <row r="2073" spans="1:24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4"/>
      <c r="V2073">
        <f t="shared" si="96"/>
        <v>0</v>
      </c>
      <c r="W2073">
        <f t="shared" si="97"/>
        <v>0</v>
      </c>
      <c r="X2073" t="str">
        <f t="shared" si="98"/>
        <v>0_0</v>
      </c>
    </row>
    <row r="2074" spans="1:24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4"/>
      <c r="V2074">
        <f t="shared" si="96"/>
        <v>0</v>
      </c>
      <c r="W2074">
        <f t="shared" si="97"/>
        <v>0</v>
      </c>
      <c r="X2074" t="str">
        <f t="shared" si="98"/>
        <v>0_0</v>
      </c>
    </row>
    <row r="2075" spans="1:24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4"/>
      <c r="V2075">
        <f t="shared" si="96"/>
        <v>0</v>
      </c>
      <c r="W2075">
        <f t="shared" si="97"/>
        <v>0</v>
      </c>
      <c r="X2075" t="str">
        <f t="shared" si="98"/>
        <v>0_0</v>
      </c>
    </row>
    <row r="2076" spans="1:24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4"/>
      <c r="V2076">
        <f t="shared" si="96"/>
        <v>0</v>
      </c>
      <c r="W2076">
        <f t="shared" si="97"/>
        <v>0</v>
      </c>
      <c r="X2076" t="str">
        <f t="shared" si="98"/>
        <v>0_0</v>
      </c>
    </row>
    <row r="2077" spans="1:24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4"/>
      <c r="V2077">
        <f t="shared" si="96"/>
        <v>0</v>
      </c>
      <c r="W2077">
        <f t="shared" si="97"/>
        <v>0</v>
      </c>
      <c r="X2077" t="str">
        <f t="shared" si="98"/>
        <v>0_0</v>
      </c>
    </row>
    <row r="2078" spans="1:24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4"/>
      <c r="V2078">
        <f t="shared" si="96"/>
        <v>0</v>
      </c>
      <c r="W2078">
        <f t="shared" si="97"/>
        <v>0</v>
      </c>
      <c r="X2078" t="str">
        <f t="shared" si="98"/>
        <v>0_0</v>
      </c>
    </row>
    <row r="2079" spans="1:24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4"/>
      <c r="V2079">
        <f t="shared" si="96"/>
        <v>0</v>
      </c>
      <c r="W2079">
        <f t="shared" si="97"/>
        <v>0</v>
      </c>
      <c r="X2079" t="str">
        <f t="shared" si="98"/>
        <v>0_0</v>
      </c>
    </row>
    <row r="2080" spans="1:24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4"/>
      <c r="V2080">
        <f t="shared" si="96"/>
        <v>0</v>
      </c>
      <c r="W2080">
        <f t="shared" si="97"/>
        <v>0</v>
      </c>
      <c r="X2080" t="str">
        <f t="shared" si="98"/>
        <v>0_0</v>
      </c>
    </row>
    <row r="2081" spans="1:24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7"/>
      <c r="V2081">
        <f t="shared" si="96"/>
        <v>0</v>
      </c>
      <c r="W2081">
        <f t="shared" si="97"/>
        <v>0</v>
      </c>
      <c r="X2081" t="str">
        <f t="shared" si="98"/>
        <v>0_0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puntos_hic_zonas_naturales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2024-09-24T08:54:28Z</dcterms:modified>
</cp:coreProperties>
</file>