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9" firstSheet="0" activeTab="0"/>
  </bookViews>
  <sheets>
    <sheet name="Sheet1" sheetId="1" state="visible" r:id="rId2"/>
    <sheet name="Pivot Table_Sheet1_1" sheetId="2" state="visible" r:id="rId3"/>
  </sheets>
  <definedNames>
    <definedName function="false" hidden="true" localSheetId="0" name="_xlnm._FilterDatabase" vbProcedure="false">Sheet1!$A$1:$D$180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<sst xmlns="http://schemas.openxmlformats.org/spreadsheetml/2006/main" count="382" uniqueCount="202">
  <si>
    <t>n</t>
  </si>
  <si>
    <t>algo</t>
  </si>
  <si>
    <t>family</t>
  </si>
  <si>
    <t>cod</t>
  </si>
  <si>
    <t>elm_kernel_matlab</t>
  </si>
  <si>
    <t>NNET</t>
  </si>
  <si>
    <t>AdaBoostM1_J48_weka</t>
  </si>
  <si>
    <t>BST</t>
  </si>
  <si>
    <t>Bagging_DecisionStump_weka</t>
  </si>
  <si>
    <t>BAG</t>
  </si>
  <si>
    <t>Bagging_DecisionTable_weka</t>
  </si>
  <si>
    <t>Bagging_HyperPipes_weka</t>
  </si>
  <si>
    <t>Bagging_IBk_weka</t>
  </si>
  <si>
    <t>Bagging_J48_weka</t>
  </si>
  <si>
    <t>Bagging_LibSVM_weka</t>
  </si>
  <si>
    <t>Bagging_Logistic_weka</t>
  </si>
  <si>
    <t>Bagging_LWL_weka</t>
  </si>
  <si>
    <t>Bagging_MultilayerPerceptron_weka</t>
  </si>
  <si>
    <t>Bagging_NaiveBayes_weka</t>
  </si>
  <si>
    <t>Bagging_OneR_weka</t>
  </si>
  <si>
    <t>Bagging_PART_weka</t>
  </si>
  <si>
    <t>Bagging_RandomForest_weka</t>
  </si>
  <si>
    <t>Bagging_RandomTree_weka</t>
  </si>
  <si>
    <t>DecisionStump_weka</t>
  </si>
  <si>
    <t>DT</t>
  </si>
  <si>
    <t>MultiBoostAB_DecisionTable_weka</t>
  </si>
  <si>
    <t>MultiBoostAB_IBk_weka</t>
  </si>
  <si>
    <t>MultiBoostAB_J48_weka</t>
  </si>
  <si>
    <t>MultiBoostAB_LibSVM_weka</t>
  </si>
  <si>
    <t>MultiBoostAB_Logistic_weka</t>
  </si>
  <si>
    <t>MultiBoostAB_MultilayerPerceptron_weka</t>
  </si>
  <si>
    <t>MultiBoostAB_NaiveBayes_weka</t>
  </si>
  <si>
    <t>MultiBoostAB_OneR_weka</t>
  </si>
  <si>
    <t>MultiBoostAB_PART_weka</t>
  </si>
  <si>
    <t>MultiBoostAB_RandomForest_weka</t>
  </si>
  <si>
    <t>MultiBoostAB_RandomTree_weka</t>
  </si>
  <si>
    <t>MultiBoostAB_REPTree_weka</t>
  </si>
  <si>
    <t>NaiveBayesSimple_weka</t>
  </si>
  <si>
    <t>BY</t>
  </si>
  <si>
    <t>NBTree_weka</t>
  </si>
  <si>
    <t>RandomForest_weka</t>
  </si>
  <si>
    <t>RF</t>
  </si>
  <si>
    <t>RandomTree_weka</t>
  </si>
  <si>
    <t>REPTree_weka</t>
  </si>
  <si>
    <t>lda_R</t>
  </si>
  <si>
    <t>DA</t>
  </si>
  <si>
    <t>lda2_caret</t>
  </si>
  <si>
    <t>rrlda_R</t>
  </si>
  <si>
    <t>sda_caret</t>
  </si>
  <si>
    <t>slda_caret</t>
  </si>
  <si>
    <t>stepLDA_caret</t>
  </si>
  <si>
    <t>sddaLDA_R</t>
  </si>
  <si>
    <t>PenalizedLDA_R</t>
  </si>
  <si>
    <t>sparseLDA_R</t>
  </si>
  <si>
    <t>qda_caret</t>
  </si>
  <si>
    <t>QdaCov_caret</t>
  </si>
  <si>
    <t>sddaQDA_R</t>
  </si>
  <si>
    <t>stepQDA_caret</t>
  </si>
  <si>
    <t>fda_R</t>
  </si>
  <si>
    <t>fda_caret</t>
  </si>
  <si>
    <t>mda_R</t>
  </si>
  <si>
    <t>mda_caret</t>
  </si>
  <si>
    <t>pda_caret</t>
  </si>
  <si>
    <t>rda_R</t>
  </si>
  <si>
    <t>hdda_R</t>
  </si>
  <si>
    <t>naiveBayes_R</t>
  </si>
  <si>
    <t>vbmpRadial_caret</t>
  </si>
  <si>
    <t>NaiveBayes_weka</t>
  </si>
  <si>
    <t>NaiveBayesUpdateable_weka</t>
  </si>
  <si>
    <t>BayesNet_weka</t>
  </si>
  <si>
    <t>rbf_matlab</t>
  </si>
  <si>
    <t>rbf_caret</t>
  </si>
  <si>
    <t>RBFNetwork_weka</t>
  </si>
  <si>
    <t>rbfDDA_caret</t>
  </si>
  <si>
    <t>mlp_matlab</t>
  </si>
  <si>
    <t>mlp_C</t>
  </si>
  <si>
    <t>mlp_caret</t>
  </si>
  <si>
    <t>avNNet_caret</t>
  </si>
  <si>
    <t>mlpWeightDecay_caret</t>
  </si>
  <si>
    <t>nnet_caret</t>
  </si>
  <si>
    <t>pcaNNet_caret</t>
  </si>
  <si>
    <t>MultilayerPerceptron_weka</t>
  </si>
  <si>
    <t>pnn_matlab</t>
  </si>
  <si>
    <t>elm_matlab</t>
  </si>
  <si>
    <t>cascor_C</t>
  </si>
  <si>
    <t>lvq_R</t>
  </si>
  <si>
    <t>lvq_caret</t>
  </si>
  <si>
    <t>bdk_R</t>
  </si>
  <si>
    <t>dkp_C</t>
  </si>
  <si>
    <t>svm_C</t>
  </si>
  <si>
    <t>SVM</t>
  </si>
  <si>
    <t>LibSVM_weka</t>
  </si>
  <si>
    <t>LibLINEAR_weka</t>
  </si>
  <si>
    <t>svmRadial_caret</t>
  </si>
  <si>
    <t>svmRadialCost_caret</t>
  </si>
  <si>
    <t>svmLinear_caret</t>
  </si>
  <si>
    <t>svmPoly_caret</t>
  </si>
  <si>
    <t>lssvmRadial_caret</t>
  </si>
  <si>
    <t>SMO_weka</t>
  </si>
  <si>
    <t>rpart_R</t>
  </si>
  <si>
    <t>rpart_caret</t>
  </si>
  <si>
    <t>rpart2_caret</t>
  </si>
  <si>
    <t>obliqueTree_R</t>
  </si>
  <si>
    <t>C5.0_caret</t>
  </si>
  <si>
    <t>C5.0Tree_caret</t>
  </si>
  <si>
    <t>ctree_caret</t>
  </si>
  <si>
    <t>ctree2_caret</t>
  </si>
  <si>
    <t>J48_weka</t>
  </si>
  <si>
    <t>J48_caret</t>
  </si>
  <si>
    <t>PART_weka</t>
  </si>
  <si>
    <t>RL</t>
  </si>
  <si>
    <t>PART_caret</t>
  </si>
  <si>
    <t>RandomSubSpace_weka</t>
  </si>
  <si>
    <t>C5.0Rules_caret</t>
  </si>
  <si>
    <t>JRip_caret</t>
  </si>
  <si>
    <t>JRip_weka</t>
  </si>
  <si>
    <t>OneR_weka</t>
  </si>
  <si>
    <t>OneR_caret</t>
  </si>
  <si>
    <t>Ridor_weka</t>
  </si>
  <si>
    <t>DTNB_weka</t>
  </si>
  <si>
    <t>ZeroR_weka</t>
  </si>
  <si>
    <t>DecisionTable_weka</t>
  </si>
  <si>
    <t>ConjunctiveRule_weka</t>
  </si>
  <si>
    <t>adaboost_R</t>
  </si>
  <si>
    <t>AdaBoostM1_weka</t>
  </si>
  <si>
    <t>logitboost_R</t>
  </si>
  <si>
    <t>LogitBoost_weka</t>
  </si>
  <si>
    <t>RacedIncrementalLogitBoost_weka</t>
  </si>
  <si>
    <t>MultiBoostAB_weka</t>
  </si>
  <si>
    <t>bagging_R</t>
  </si>
  <si>
    <t>Bagging_weka</t>
  </si>
  <si>
    <t>treebag_caret</t>
  </si>
  <si>
    <t>ldaBag_R</t>
  </si>
  <si>
    <t>plsBag_R</t>
  </si>
  <si>
    <t>nbBag_R</t>
  </si>
  <si>
    <t>ctreeBag_R</t>
  </si>
  <si>
    <t>svmBag_R</t>
  </si>
  <si>
    <t>nnetBag_R</t>
  </si>
  <si>
    <t>MetaCost_weka</t>
  </si>
  <si>
    <t>Stacking_weka</t>
  </si>
  <si>
    <t>STC</t>
  </si>
  <si>
    <t>StackingC_weka</t>
  </si>
  <si>
    <t>rforest_R</t>
  </si>
  <si>
    <t>rf_caret</t>
  </si>
  <si>
    <t>RRF_caret</t>
  </si>
  <si>
    <t>cforest_caret</t>
  </si>
  <si>
    <t>parRF_caret</t>
  </si>
  <si>
    <t>RRFglobal_caret</t>
  </si>
  <si>
    <t>RotationForest_weka</t>
  </si>
  <si>
    <t>RandomCommittee_weka</t>
  </si>
  <si>
    <t>OEN</t>
  </si>
  <si>
    <t>OrdinalClassClassifier_weka</t>
  </si>
  <si>
    <t>MultiScheme_weka</t>
  </si>
  <si>
    <t>MultiClassClassifier_weka</t>
  </si>
  <si>
    <t>CostSensitiveClassifier_weka</t>
  </si>
  <si>
    <t>Grading_weka</t>
  </si>
  <si>
    <t>END_weka</t>
  </si>
  <si>
    <t>Decorate_weka</t>
  </si>
  <si>
    <t>Dagging_weka</t>
  </si>
  <si>
    <t>LWL_weka</t>
  </si>
  <si>
    <t>gaussprRadial_R</t>
  </si>
  <si>
    <t>OM</t>
  </si>
  <si>
    <t>glm_R</t>
  </si>
  <si>
    <t>GLM</t>
  </si>
  <si>
    <t>glmnet_R</t>
  </si>
  <si>
    <t>mlm_R</t>
  </si>
  <si>
    <t>bayesglm_caret</t>
  </si>
  <si>
    <t>glmStepAIC_caret</t>
  </si>
  <si>
    <t>knn_R</t>
  </si>
  <si>
    <t>NN</t>
  </si>
  <si>
    <t>knn_caret</t>
  </si>
  <si>
    <t>NNge_weka</t>
  </si>
  <si>
    <t>IBk_weka</t>
  </si>
  <si>
    <t>IB1_weka</t>
  </si>
  <si>
    <t>pls_caret</t>
  </si>
  <si>
    <t>PLSR</t>
  </si>
  <si>
    <t>gpls_R</t>
  </si>
  <si>
    <t>spls_R</t>
  </si>
  <si>
    <t>simpls_R</t>
  </si>
  <si>
    <t>kernelpls_R</t>
  </si>
  <si>
    <t>widekernelpls_R</t>
  </si>
  <si>
    <t>SimpleLogistic_weka</t>
  </si>
  <si>
    <t>LMR</t>
  </si>
  <si>
    <t>Logistic_weka</t>
  </si>
  <si>
    <t>multinom_caret</t>
  </si>
  <si>
    <t>mars_R</t>
  </si>
  <si>
    <t>MARS</t>
  </si>
  <si>
    <t>gcvEarth_caret</t>
  </si>
  <si>
    <t>pam_caret</t>
  </si>
  <si>
    <t>VFI_weka</t>
  </si>
  <si>
    <t>HyperPipes_weka</t>
  </si>
  <si>
    <t>Vote_weka</t>
  </si>
  <si>
    <t>FilteredClassifier_weka</t>
  </si>
  <si>
    <t>CVParameterSelection_weka</t>
  </si>
  <si>
    <t>ClassificationViaClustering_weka</t>
  </si>
  <si>
    <t>AttributeSelectedClassifier_weka</t>
  </si>
  <si>
    <t>ClassificationViaRegression_weka</t>
  </si>
  <si>
    <t>KStar_weka</t>
  </si>
  <si>
    <t>svmlight_C</t>
  </si>
  <si>
    <t>dpp_C</t>
  </si>
  <si>
    <t>Count - family</t>
  </si>
  <si>
    <t>Total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</si>
</sst>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  <font>
      <sz val="10"/>
      <name val="Liberation Mono;Courier New;Nimbus Mono L;DejaVu Sans Mono;Courier"/>
      <family val="3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6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4" customBuiltin="true"/>
    <cellStyle name="Pivot Table Value" xfId="21" builtinId="54" customBuiltin="true"/>
    <cellStyle name="Pivot Table Field" xfId="22" builtinId="54" customBuiltin="true"/>
    <cellStyle name="Pivot Table Category" xfId="23" builtinId="54" customBuiltin="true"/>
    <cellStyle name="Pivot Table Title" xfId="24" builtinId="54" customBuiltin="true"/>
    <cellStyle name="Pivot Table Result" xfId="25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Tables/pivotTable1.xml><?xml version="1.0" encoding="utf-8"?>
<pivotTableDefinition xmlns="http://schemas.openxmlformats.org/spreadsheetml/2006/main" name="DataPilot1" cacheId="0" dataOnRows="false" dataPosition="65535" autoFormatId="1" dataCaption="" enableDrill="false" rowGrandTotals="true" colGrandTotals="true">
  <location ref="A1:B19" firstHeaderRow="0" firstDataRow="1" firstDataCol="1" rowPageCount="18" colPageCount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0"/>
  <sheetViews>
    <sheetView windowProtection="false" showFormulas="false" showGridLines="tru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D2" activeCellId="0" sqref="D2:D180"/>
    </sheetView>
  </sheetViews>
  <sheetFormatPr defaultRowHeight="12.8"/>
  <cols>
    <col collapsed="false" hidden="false" max="1" min="1" style="0" width="11.5204081632653"/>
    <col collapsed="false" hidden="false" max="2" min="2" style="0" width="38.3469387755102"/>
    <col collapsed="false" hidden="false" max="5" min="3" style="0" width="11.5204081632653"/>
    <col collapsed="false" hidden="false" max="6" min="6" style="0" width="76.6938775510204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2" t="s">
        <v>4</v>
      </c>
      <c r="C2" s="0" t="s">
        <v>5</v>
      </c>
      <c r="D2" s="0" t="str">
        <f aca="false">"algos_family["&amp;A2&amp;",] = '"&amp;C2&amp;"'"</f>
        <v>algos_family[1,] = 'NNET'</v>
      </c>
    </row>
    <row r="3" customFormat="false" ht="12.8" hidden="false" customHeight="false" outlineLevel="0" collapsed="false">
      <c r="A3" s="0" t="n">
        <v>2</v>
      </c>
      <c r="B3" s="2" t="s">
        <v>6</v>
      </c>
      <c r="C3" s="0" t="s">
        <v>7</v>
      </c>
      <c r="D3" s="0" t="str">
        <f aca="false">"algos_family["&amp;A3&amp;",] = '"&amp;C3&amp;"'"</f>
        <v>algos_family[2,] = 'BST'</v>
      </c>
    </row>
    <row r="4" customFormat="false" ht="12.8" hidden="false" customHeight="false" outlineLevel="0" collapsed="false">
      <c r="A4" s="0" t="n">
        <v>3</v>
      </c>
      <c r="B4" s="2" t="s">
        <v>8</v>
      </c>
      <c r="C4" s="0" t="s">
        <v>9</v>
      </c>
      <c r="D4" s="0" t="str">
        <f aca="false">"algos_family["&amp;A4&amp;",] = '"&amp;C4&amp;"'"</f>
        <v>algos_family[3,] = 'BAG'</v>
      </c>
    </row>
    <row r="5" customFormat="false" ht="12.8" hidden="false" customHeight="false" outlineLevel="0" collapsed="false">
      <c r="A5" s="0" t="n">
        <v>4</v>
      </c>
      <c r="B5" s="2" t="s">
        <v>10</v>
      </c>
      <c r="C5" s="0" t="s">
        <v>9</v>
      </c>
      <c r="D5" s="0" t="str">
        <f aca="false">"algos_family["&amp;A5&amp;",] = '"&amp;C5&amp;"'"</f>
        <v>algos_family[4,] = 'BAG'</v>
      </c>
    </row>
    <row r="6" customFormat="false" ht="12.8" hidden="false" customHeight="false" outlineLevel="0" collapsed="false">
      <c r="A6" s="0" t="n">
        <v>5</v>
      </c>
      <c r="B6" s="2" t="s">
        <v>11</v>
      </c>
      <c r="C6" s="0" t="s">
        <v>9</v>
      </c>
      <c r="D6" s="0" t="str">
        <f aca="false">"algos_family["&amp;A6&amp;",] = '"&amp;C6&amp;"'"</f>
        <v>algos_family[5,] = 'BAG'</v>
      </c>
    </row>
    <row r="7" customFormat="false" ht="12.8" hidden="false" customHeight="false" outlineLevel="0" collapsed="false">
      <c r="A7" s="0" t="n">
        <v>6</v>
      </c>
      <c r="B7" s="2" t="s">
        <v>12</v>
      </c>
      <c r="C7" s="0" t="s">
        <v>9</v>
      </c>
      <c r="D7" s="0" t="str">
        <f aca="false">"algos_family["&amp;A7&amp;",] = '"&amp;C7&amp;"'"</f>
        <v>algos_family[6,] = 'BAG'</v>
      </c>
    </row>
    <row r="8" customFormat="false" ht="12.8" hidden="false" customHeight="false" outlineLevel="0" collapsed="false">
      <c r="A8" s="0" t="n">
        <v>7</v>
      </c>
      <c r="B8" s="2" t="s">
        <v>13</v>
      </c>
      <c r="C8" s="0" t="s">
        <v>9</v>
      </c>
      <c r="D8" s="0" t="str">
        <f aca="false">"algos_family["&amp;A8&amp;",] = '"&amp;C8&amp;"'"</f>
        <v>algos_family[7,] = 'BAG'</v>
      </c>
    </row>
    <row r="9" customFormat="false" ht="12.8" hidden="false" customHeight="false" outlineLevel="0" collapsed="false">
      <c r="A9" s="0" t="n">
        <v>8</v>
      </c>
      <c r="B9" s="2" t="s">
        <v>14</v>
      </c>
      <c r="C9" s="0" t="s">
        <v>9</v>
      </c>
      <c r="D9" s="0" t="str">
        <f aca="false">"algos_family["&amp;A9&amp;",] = '"&amp;C9&amp;"'"</f>
        <v>algos_family[8,] = 'BAG'</v>
      </c>
    </row>
    <row r="10" customFormat="false" ht="12.8" hidden="false" customHeight="false" outlineLevel="0" collapsed="false">
      <c r="A10" s="0" t="n">
        <v>9</v>
      </c>
      <c r="B10" s="2" t="s">
        <v>15</v>
      </c>
      <c r="C10" s="0" t="s">
        <v>9</v>
      </c>
      <c r="D10" s="0" t="str">
        <f aca="false">"algos_family["&amp;A10&amp;",] = '"&amp;C10&amp;"'"</f>
        <v>algos_family[9,] = 'BAG'</v>
      </c>
    </row>
    <row r="11" customFormat="false" ht="12.8" hidden="false" customHeight="false" outlineLevel="0" collapsed="false">
      <c r="A11" s="0" t="n">
        <v>10</v>
      </c>
      <c r="B11" s="2" t="s">
        <v>16</v>
      </c>
      <c r="C11" s="0" t="s">
        <v>9</v>
      </c>
      <c r="D11" s="0" t="str">
        <f aca="false">"algos_family["&amp;A11&amp;",] = '"&amp;C11&amp;"'"</f>
        <v>algos_family[10,] = 'BAG'</v>
      </c>
    </row>
    <row r="12" customFormat="false" ht="12.8" hidden="false" customHeight="false" outlineLevel="0" collapsed="false">
      <c r="A12" s="0" t="n">
        <v>11</v>
      </c>
      <c r="B12" s="2" t="s">
        <v>17</v>
      </c>
      <c r="C12" s="0" t="s">
        <v>9</v>
      </c>
      <c r="D12" s="0" t="str">
        <f aca="false">"algos_family["&amp;A12&amp;",] = '"&amp;C12&amp;"'"</f>
        <v>algos_family[11,] = 'BAG'</v>
      </c>
    </row>
    <row r="13" customFormat="false" ht="12.8" hidden="false" customHeight="false" outlineLevel="0" collapsed="false">
      <c r="A13" s="0" t="n">
        <v>12</v>
      </c>
      <c r="B13" s="2" t="s">
        <v>18</v>
      </c>
      <c r="C13" s="0" t="s">
        <v>9</v>
      </c>
      <c r="D13" s="0" t="str">
        <f aca="false">"algos_family["&amp;A13&amp;",] = '"&amp;C13&amp;"'"</f>
        <v>algos_family[12,] = 'BAG'</v>
      </c>
    </row>
    <row r="14" customFormat="false" ht="12.8" hidden="false" customHeight="false" outlineLevel="0" collapsed="false">
      <c r="A14" s="0" t="n">
        <v>13</v>
      </c>
      <c r="B14" s="2" t="s">
        <v>19</v>
      </c>
      <c r="C14" s="0" t="s">
        <v>9</v>
      </c>
      <c r="D14" s="0" t="str">
        <f aca="false">"algos_family["&amp;A14&amp;",] = '"&amp;C14&amp;"'"</f>
        <v>algos_family[13,] = 'BAG'</v>
      </c>
    </row>
    <row r="15" customFormat="false" ht="12.8" hidden="false" customHeight="false" outlineLevel="0" collapsed="false">
      <c r="A15" s="0" t="n">
        <v>14</v>
      </c>
      <c r="B15" s="2" t="s">
        <v>20</v>
      </c>
      <c r="C15" s="0" t="s">
        <v>9</v>
      </c>
      <c r="D15" s="0" t="str">
        <f aca="false">"algos_family["&amp;A15&amp;",] = '"&amp;C15&amp;"'"</f>
        <v>algos_family[14,] = 'BAG'</v>
      </c>
    </row>
    <row r="16" customFormat="false" ht="12.8" hidden="false" customHeight="false" outlineLevel="0" collapsed="false">
      <c r="A16" s="0" t="n">
        <v>15</v>
      </c>
      <c r="B16" s="2" t="s">
        <v>21</v>
      </c>
      <c r="C16" s="0" t="s">
        <v>9</v>
      </c>
      <c r="D16" s="0" t="str">
        <f aca="false">"algos_family["&amp;A16&amp;",] = '"&amp;C16&amp;"'"</f>
        <v>algos_family[15,] = 'BAG'</v>
      </c>
    </row>
    <row r="17" customFormat="false" ht="12.8" hidden="false" customHeight="false" outlineLevel="0" collapsed="false">
      <c r="A17" s="0" t="n">
        <v>16</v>
      </c>
      <c r="B17" s="2" t="s">
        <v>22</v>
      </c>
      <c r="C17" s="0" t="s">
        <v>9</v>
      </c>
      <c r="D17" s="0" t="str">
        <f aca="false">"algos_family["&amp;A17&amp;",] = '"&amp;C17&amp;"'"</f>
        <v>algos_family[16,] = 'BAG'</v>
      </c>
    </row>
    <row r="18" customFormat="false" ht="12.8" hidden="false" customHeight="false" outlineLevel="0" collapsed="false">
      <c r="A18" s="0" t="n">
        <v>17</v>
      </c>
      <c r="B18" s="2" t="s">
        <v>23</v>
      </c>
      <c r="C18" s="0" t="s">
        <v>24</v>
      </c>
      <c r="D18" s="0" t="str">
        <f aca="false">"algos_family["&amp;A18&amp;",] = '"&amp;C18&amp;"'"</f>
        <v>algos_family[17,] = 'DT'</v>
      </c>
    </row>
    <row r="19" customFormat="false" ht="12.8" hidden="false" customHeight="false" outlineLevel="0" collapsed="false">
      <c r="A19" s="0" t="n">
        <v>18</v>
      </c>
      <c r="B19" s="2" t="s">
        <v>25</v>
      </c>
      <c r="C19" s="0" t="s">
        <v>7</v>
      </c>
      <c r="D19" s="0" t="str">
        <f aca="false">"algos_family["&amp;A19&amp;",] = '"&amp;C19&amp;"'"</f>
        <v>algos_family[18,] = 'BST'</v>
      </c>
    </row>
    <row r="20" customFormat="false" ht="12.8" hidden="false" customHeight="false" outlineLevel="0" collapsed="false">
      <c r="A20" s="0" t="n">
        <v>19</v>
      </c>
      <c r="B20" s="2" t="s">
        <v>26</v>
      </c>
      <c r="C20" s="0" t="s">
        <v>7</v>
      </c>
      <c r="D20" s="0" t="str">
        <f aca="false">"algos_family["&amp;A20&amp;",] = '"&amp;C20&amp;"'"</f>
        <v>algos_family[19,] = 'BST'</v>
      </c>
    </row>
    <row r="21" customFormat="false" ht="12.8" hidden="false" customHeight="false" outlineLevel="0" collapsed="false">
      <c r="A21" s="0" t="n">
        <v>20</v>
      </c>
      <c r="B21" s="2" t="s">
        <v>27</v>
      </c>
      <c r="C21" s="0" t="s">
        <v>7</v>
      </c>
      <c r="D21" s="0" t="str">
        <f aca="false">"algos_family["&amp;A21&amp;",] = '"&amp;C21&amp;"'"</f>
        <v>algos_family[20,] = 'BST'</v>
      </c>
    </row>
    <row r="22" customFormat="false" ht="12.8" hidden="false" customHeight="false" outlineLevel="0" collapsed="false">
      <c r="A22" s="0" t="n">
        <v>21</v>
      </c>
      <c r="B22" s="2" t="s">
        <v>28</v>
      </c>
      <c r="C22" s="0" t="s">
        <v>7</v>
      </c>
      <c r="D22" s="0" t="str">
        <f aca="false">"algos_family["&amp;A22&amp;",] = '"&amp;C22&amp;"'"</f>
        <v>algos_family[21,] = 'BST'</v>
      </c>
    </row>
    <row r="23" customFormat="false" ht="12.8" hidden="false" customHeight="false" outlineLevel="0" collapsed="false">
      <c r="A23" s="0" t="n">
        <v>22</v>
      </c>
      <c r="B23" s="2" t="s">
        <v>29</v>
      </c>
      <c r="C23" s="0" t="s">
        <v>7</v>
      </c>
      <c r="D23" s="0" t="str">
        <f aca="false">"algos_family["&amp;A23&amp;",] = '"&amp;C23&amp;"'"</f>
        <v>algos_family[22,] = 'BST'</v>
      </c>
    </row>
    <row r="24" customFormat="false" ht="23.85" hidden="false" customHeight="false" outlineLevel="0" collapsed="false">
      <c r="A24" s="0" t="n">
        <v>23</v>
      </c>
      <c r="B24" s="2" t="s">
        <v>30</v>
      </c>
      <c r="C24" s="0" t="s">
        <v>7</v>
      </c>
      <c r="D24" s="0" t="str">
        <f aca="false">"algos_family["&amp;A24&amp;",] = '"&amp;C24&amp;"'"</f>
        <v>algos_family[23,] = 'BST'</v>
      </c>
    </row>
    <row r="25" customFormat="false" ht="12.8" hidden="false" customHeight="false" outlineLevel="0" collapsed="false">
      <c r="A25" s="0" t="n">
        <v>24</v>
      </c>
      <c r="B25" s="2" t="s">
        <v>31</v>
      </c>
      <c r="C25" s="0" t="s">
        <v>7</v>
      </c>
      <c r="D25" s="0" t="str">
        <f aca="false">"algos_family["&amp;A25&amp;",] = '"&amp;C25&amp;"'"</f>
        <v>algos_family[24,] = 'BST'</v>
      </c>
    </row>
    <row r="26" customFormat="false" ht="12.8" hidden="false" customHeight="false" outlineLevel="0" collapsed="false">
      <c r="A26" s="0" t="n">
        <v>25</v>
      </c>
      <c r="B26" s="2" t="s">
        <v>32</v>
      </c>
      <c r="C26" s="0" t="s">
        <v>7</v>
      </c>
      <c r="D26" s="0" t="str">
        <f aca="false">"algos_family["&amp;A26&amp;",] = '"&amp;C26&amp;"'"</f>
        <v>algos_family[25,] = 'BST'</v>
      </c>
    </row>
    <row r="27" customFormat="false" ht="12.8" hidden="false" customHeight="false" outlineLevel="0" collapsed="false">
      <c r="A27" s="0" t="n">
        <v>26</v>
      </c>
      <c r="B27" s="2" t="s">
        <v>33</v>
      </c>
      <c r="C27" s="0" t="s">
        <v>7</v>
      </c>
      <c r="D27" s="0" t="str">
        <f aca="false">"algos_family["&amp;A27&amp;",] = '"&amp;C27&amp;"'"</f>
        <v>algos_family[26,] = 'BST'</v>
      </c>
    </row>
    <row r="28" customFormat="false" ht="12.8" hidden="false" customHeight="false" outlineLevel="0" collapsed="false">
      <c r="A28" s="0" t="n">
        <v>27</v>
      </c>
      <c r="B28" s="2" t="s">
        <v>34</v>
      </c>
      <c r="C28" s="0" t="s">
        <v>7</v>
      </c>
      <c r="D28" s="0" t="str">
        <f aca="false">"algos_family["&amp;A28&amp;",] = '"&amp;C28&amp;"'"</f>
        <v>algos_family[27,] = 'BST'</v>
      </c>
    </row>
    <row r="29" customFormat="false" ht="12.8" hidden="false" customHeight="false" outlineLevel="0" collapsed="false">
      <c r="A29" s="0" t="n">
        <v>28</v>
      </c>
      <c r="B29" s="2" t="s">
        <v>35</v>
      </c>
      <c r="C29" s="0" t="s">
        <v>7</v>
      </c>
      <c r="D29" s="0" t="str">
        <f aca="false">"algos_family["&amp;A29&amp;",] = '"&amp;C29&amp;"'"</f>
        <v>algos_family[28,] = 'BST'</v>
      </c>
    </row>
    <row r="30" customFormat="false" ht="12.8" hidden="false" customHeight="false" outlineLevel="0" collapsed="false">
      <c r="A30" s="0" t="n">
        <v>29</v>
      </c>
      <c r="B30" s="2" t="s">
        <v>36</v>
      </c>
      <c r="C30" s="0" t="s">
        <v>7</v>
      </c>
      <c r="D30" s="0" t="str">
        <f aca="false">"algos_family["&amp;A30&amp;",] = '"&amp;C30&amp;"'"</f>
        <v>algos_family[29,] = 'BST'</v>
      </c>
    </row>
    <row r="31" customFormat="false" ht="12.8" hidden="false" customHeight="false" outlineLevel="0" collapsed="false">
      <c r="A31" s="0" t="n">
        <v>30</v>
      </c>
      <c r="B31" s="2" t="s">
        <v>37</v>
      </c>
      <c r="C31" s="0" t="s">
        <v>38</v>
      </c>
      <c r="D31" s="0" t="str">
        <f aca="false">"algos_family["&amp;A31&amp;",] = '"&amp;C31&amp;"'"</f>
        <v>algos_family[30,] = 'BY'</v>
      </c>
    </row>
    <row r="32" customFormat="false" ht="12.8" hidden="false" customHeight="false" outlineLevel="0" collapsed="false">
      <c r="A32" s="0" t="n">
        <v>31</v>
      </c>
      <c r="B32" s="2" t="s">
        <v>39</v>
      </c>
      <c r="C32" s="0" t="s">
        <v>24</v>
      </c>
      <c r="D32" s="0" t="str">
        <f aca="false">"algos_family["&amp;A32&amp;",] = '"&amp;C32&amp;"'"</f>
        <v>algos_family[31,] = 'DT'</v>
      </c>
    </row>
    <row r="33" customFormat="false" ht="12.8" hidden="false" customHeight="false" outlineLevel="0" collapsed="false">
      <c r="A33" s="0" t="n">
        <v>32</v>
      </c>
      <c r="B33" s="2" t="s">
        <v>40</v>
      </c>
      <c r="C33" s="0" t="s">
        <v>41</v>
      </c>
      <c r="D33" s="0" t="str">
        <f aca="false">"algos_family["&amp;A33&amp;",] = '"&amp;C33&amp;"'"</f>
        <v>algos_family[32,] = 'RF'</v>
      </c>
    </row>
    <row r="34" customFormat="false" ht="12.8" hidden="false" customHeight="false" outlineLevel="0" collapsed="false">
      <c r="A34" s="0" t="n">
        <v>33</v>
      </c>
      <c r="B34" s="2" t="s">
        <v>42</v>
      </c>
      <c r="C34" s="0" t="s">
        <v>24</v>
      </c>
      <c r="D34" s="0" t="str">
        <f aca="false">"algos_family["&amp;A34&amp;",] = '"&amp;C34&amp;"'"</f>
        <v>algos_family[33,] = 'DT'</v>
      </c>
    </row>
    <row r="35" customFormat="false" ht="12.8" hidden="false" customHeight="false" outlineLevel="0" collapsed="false">
      <c r="A35" s="0" t="n">
        <v>34</v>
      </c>
      <c r="B35" s="2" t="s">
        <v>43</v>
      </c>
      <c r="C35" s="0" t="s">
        <v>24</v>
      </c>
      <c r="D35" s="0" t="str">
        <f aca="false">"algos_family["&amp;A35&amp;",] = '"&amp;C35&amp;"'"</f>
        <v>algos_family[34,] = 'DT'</v>
      </c>
    </row>
    <row r="36" customFormat="false" ht="12.8" hidden="false" customHeight="false" outlineLevel="0" collapsed="false">
      <c r="A36" s="0" t="n">
        <v>35</v>
      </c>
      <c r="B36" s="2" t="s">
        <v>44</v>
      </c>
      <c r="C36" s="0" t="s">
        <v>45</v>
      </c>
      <c r="D36" s="0" t="str">
        <f aca="false">"algos_family["&amp;A36&amp;",] = '"&amp;C36&amp;"'"</f>
        <v>algos_family[35,] = 'DA'</v>
      </c>
      <c r="F36" s="2"/>
    </row>
    <row r="37" customFormat="false" ht="12.8" hidden="false" customHeight="false" outlineLevel="0" collapsed="false">
      <c r="A37" s="0" t="n">
        <v>36</v>
      </c>
      <c r="B37" s="2" t="s">
        <v>46</v>
      </c>
      <c r="C37" s="0" t="s">
        <v>45</v>
      </c>
      <c r="D37" s="0" t="str">
        <f aca="false">"algos_family["&amp;A37&amp;",] = '"&amp;C37&amp;"'"</f>
        <v>algos_family[36,] = 'DA'</v>
      </c>
      <c r="F37" s="2"/>
    </row>
    <row r="38" customFormat="false" ht="12.8" hidden="false" customHeight="false" outlineLevel="0" collapsed="false">
      <c r="A38" s="0" t="n">
        <v>37</v>
      </c>
      <c r="B38" s="2" t="s">
        <v>47</v>
      </c>
      <c r="C38" s="0" t="s">
        <v>45</v>
      </c>
      <c r="D38" s="0" t="str">
        <f aca="false">"algos_family["&amp;A38&amp;",] = '"&amp;C38&amp;"'"</f>
        <v>algos_family[37,] = 'DA'</v>
      </c>
      <c r="F38" s="2"/>
    </row>
    <row r="39" customFormat="false" ht="12.8" hidden="false" customHeight="false" outlineLevel="0" collapsed="false">
      <c r="A39" s="0" t="n">
        <v>38</v>
      </c>
      <c r="B39" s="2" t="s">
        <v>48</v>
      </c>
      <c r="C39" s="0" t="s">
        <v>45</v>
      </c>
      <c r="D39" s="0" t="str">
        <f aca="false">"algos_family["&amp;A39&amp;",] = '"&amp;C39&amp;"'"</f>
        <v>algos_family[38,] = 'DA'</v>
      </c>
      <c r="F39" s="2"/>
    </row>
    <row r="40" customFormat="false" ht="12.8" hidden="false" customHeight="false" outlineLevel="0" collapsed="false">
      <c r="A40" s="0" t="n">
        <v>39</v>
      </c>
      <c r="B40" s="2" t="s">
        <v>49</v>
      </c>
      <c r="C40" s="0" t="s">
        <v>45</v>
      </c>
      <c r="D40" s="0" t="str">
        <f aca="false">"algos_family["&amp;A40&amp;",] = '"&amp;C40&amp;"'"</f>
        <v>algos_family[39,] = 'DA'</v>
      </c>
      <c r="F40" s="2"/>
    </row>
    <row r="41" customFormat="false" ht="12.8" hidden="false" customHeight="false" outlineLevel="0" collapsed="false">
      <c r="A41" s="0" t="n">
        <v>40</v>
      </c>
      <c r="B41" s="2" t="s">
        <v>50</v>
      </c>
      <c r="C41" s="0" t="s">
        <v>45</v>
      </c>
      <c r="D41" s="0" t="str">
        <f aca="false">"algos_family["&amp;A41&amp;",] = '"&amp;C41&amp;"'"</f>
        <v>algos_family[40,] = 'DA'</v>
      </c>
      <c r="F41" s="2"/>
    </row>
    <row r="42" customFormat="false" ht="12.8" hidden="false" customHeight="false" outlineLevel="0" collapsed="false">
      <c r="A42" s="0" t="n">
        <v>41</v>
      </c>
      <c r="B42" s="2" t="s">
        <v>51</v>
      </c>
      <c r="C42" s="0" t="s">
        <v>45</v>
      </c>
      <c r="D42" s="0" t="str">
        <f aca="false">"algos_family["&amp;A42&amp;",] = '"&amp;C42&amp;"'"</f>
        <v>algos_family[41,] = 'DA'</v>
      </c>
      <c r="F42" s="2"/>
    </row>
    <row r="43" customFormat="false" ht="12.8" hidden="false" customHeight="false" outlineLevel="0" collapsed="false">
      <c r="A43" s="0" t="n">
        <v>42</v>
      </c>
      <c r="B43" s="2" t="s">
        <v>52</v>
      </c>
      <c r="C43" s="0" t="s">
        <v>45</v>
      </c>
      <c r="D43" s="0" t="str">
        <f aca="false">"algos_family["&amp;A43&amp;",] = '"&amp;C43&amp;"'"</f>
        <v>algos_family[42,] = 'DA'</v>
      </c>
      <c r="F43" s="2"/>
    </row>
    <row r="44" customFormat="false" ht="12.8" hidden="false" customHeight="false" outlineLevel="0" collapsed="false">
      <c r="A44" s="0" t="n">
        <v>43</v>
      </c>
      <c r="B44" s="2" t="s">
        <v>53</v>
      </c>
      <c r="C44" s="0" t="s">
        <v>45</v>
      </c>
      <c r="D44" s="0" t="str">
        <f aca="false">"algos_family["&amp;A44&amp;",] = '"&amp;C44&amp;"'"</f>
        <v>algos_family[43,] = 'DA'</v>
      </c>
      <c r="F44" s="2"/>
    </row>
    <row r="45" customFormat="false" ht="12.8" hidden="false" customHeight="false" outlineLevel="0" collapsed="false">
      <c r="A45" s="0" t="n">
        <v>44</v>
      </c>
      <c r="B45" s="2" t="s">
        <v>54</v>
      </c>
      <c r="C45" s="0" t="s">
        <v>45</v>
      </c>
      <c r="D45" s="0" t="str">
        <f aca="false">"algos_family["&amp;A45&amp;",] = '"&amp;C45&amp;"'"</f>
        <v>algos_family[44,] = 'DA'</v>
      </c>
      <c r="F45" s="2"/>
    </row>
    <row r="46" customFormat="false" ht="12.8" hidden="false" customHeight="false" outlineLevel="0" collapsed="false">
      <c r="A46" s="0" t="n">
        <v>45</v>
      </c>
      <c r="B46" s="2" t="s">
        <v>55</v>
      </c>
      <c r="C46" s="0" t="s">
        <v>45</v>
      </c>
      <c r="D46" s="0" t="str">
        <f aca="false">"algos_family["&amp;A46&amp;",] = '"&amp;C46&amp;"'"</f>
        <v>algos_family[45,] = 'DA'</v>
      </c>
      <c r="F46" s="2"/>
    </row>
    <row r="47" customFormat="false" ht="12.8" hidden="false" customHeight="false" outlineLevel="0" collapsed="false">
      <c r="A47" s="0" t="n">
        <v>46</v>
      </c>
      <c r="B47" s="2" t="s">
        <v>56</v>
      </c>
      <c r="C47" s="0" t="s">
        <v>45</v>
      </c>
      <c r="D47" s="0" t="str">
        <f aca="false">"algos_family["&amp;A47&amp;",] = '"&amp;C47&amp;"'"</f>
        <v>algos_family[46,] = 'DA'</v>
      </c>
      <c r="F47" s="2"/>
    </row>
    <row r="48" customFormat="false" ht="12.8" hidden="false" customHeight="false" outlineLevel="0" collapsed="false">
      <c r="A48" s="0" t="n">
        <v>47</v>
      </c>
      <c r="B48" s="2" t="s">
        <v>57</v>
      </c>
      <c r="C48" s="0" t="s">
        <v>45</v>
      </c>
      <c r="D48" s="0" t="str">
        <f aca="false">"algos_family["&amp;A48&amp;",] = '"&amp;C48&amp;"'"</f>
        <v>algos_family[47,] = 'DA'</v>
      </c>
      <c r="F48" s="2"/>
    </row>
    <row r="49" customFormat="false" ht="12.8" hidden="false" customHeight="false" outlineLevel="0" collapsed="false">
      <c r="A49" s="0" t="n">
        <v>48</v>
      </c>
      <c r="B49" s="2" t="s">
        <v>58</v>
      </c>
      <c r="C49" s="0" t="s">
        <v>45</v>
      </c>
      <c r="D49" s="0" t="str">
        <f aca="false">"algos_family["&amp;A49&amp;",] = '"&amp;C49&amp;"'"</f>
        <v>algos_family[48,] = 'DA'</v>
      </c>
      <c r="F49" s="2"/>
    </row>
    <row r="50" customFormat="false" ht="12.8" hidden="false" customHeight="false" outlineLevel="0" collapsed="false">
      <c r="A50" s="0" t="n">
        <v>49</v>
      </c>
      <c r="B50" s="2" t="s">
        <v>59</v>
      </c>
      <c r="C50" s="0" t="s">
        <v>45</v>
      </c>
      <c r="D50" s="0" t="str">
        <f aca="false">"algos_family["&amp;A50&amp;",] = '"&amp;C50&amp;"'"</f>
        <v>algos_family[49,] = 'DA'</v>
      </c>
      <c r="F50" s="2"/>
    </row>
    <row r="51" customFormat="false" ht="12.8" hidden="false" customHeight="false" outlineLevel="0" collapsed="false">
      <c r="A51" s="0" t="n">
        <v>50</v>
      </c>
      <c r="B51" s="2" t="s">
        <v>60</v>
      </c>
      <c r="C51" s="0" t="s">
        <v>45</v>
      </c>
      <c r="D51" s="0" t="str">
        <f aca="false">"algos_family["&amp;A51&amp;",] = '"&amp;C51&amp;"'"</f>
        <v>algos_family[50,] = 'DA'</v>
      </c>
      <c r="F51" s="2"/>
    </row>
    <row r="52" customFormat="false" ht="12.8" hidden="false" customHeight="false" outlineLevel="0" collapsed="false">
      <c r="A52" s="0" t="n">
        <v>51</v>
      </c>
      <c r="B52" s="2" t="s">
        <v>61</v>
      </c>
      <c r="C52" s="0" t="s">
        <v>45</v>
      </c>
      <c r="D52" s="0" t="str">
        <f aca="false">"algos_family["&amp;A52&amp;",] = '"&amp;C52&amp;"'"</f>
        <v>algos_family[51,] = 'DA'</v>
      </c>
      <c r="F52" s="2"/>
    </row>
    <row r="53" customFormat="false" ht="12.8" hidden="false" customHeight="false" outlineLevel="0" collapsed="false">
      <c r="A53" s="0" t="n">
        <v>52</v>
      </c>
      <c r="B53" s="2" t="s">
        <v>62</v>
      </c>
      <c r="C53" s="0" t="s">
        <v>45</v>
      </c>
      <c r="D53" s="0" t="str">
        <f aca="false">"algos_family["&amp;A53&amp;",] = '"&amp;C53&amp;"'"</f>
        <v>algos_family[52,] = 'DA'</v>
      </c>
      <c r="F53" s="2"/>
    </row>
    <row r="54" customFormat="false" ht="12.8" hidden="false" customHeight="false" outlineLevel="0" collapsed="false">
      <c r="A54" s="0" t="n">
        <v>53</v>
      </c>
      <c r="B54" s="2" t="s">
        <v>63</v>
      </c>
      <c r="C54" s="0" t="s">
        <v>45</v>
      </c>
      <c r="D54" s="0" t="str">
        <f aca="false">"algos_family["&amp;A54&amp;",] = '"&amp;C54&amp;"'"</f>
        <v>algos_family[53,] = 'DA'</v>
      </c>
      <c r="F54" s="2"/>
    </row>
    <row r="55" customFormat="false" ht="12.8" hidden="false" customHeight="false" outlineLevel="0" collapsed="false">
      <c r="A55" s="0" t="n">
        <v>54</v>
      </c>
      <c r="B55" s="2" t="s">
        <v>64</v>
      </c>
      <c r="C55" s="0" t="s">
        <v>45</v>
      </c>
      <c r="D55" s="0" t="str">
        <f aca="false">"algos_family["&amp;A55&amp;",] = '"&amp;C55&amp;"'"</f>
        <v>algos_family[54,] = 'DA'</v>
      </c>
      <c r="F55" s="2"/>
    </row>
    <row r="56" customFormat="false" ht="12.8" hidden="false" customHeight="false" outlineLevel="0" collapsed="false">
      <c r="A56" s="0" t="n">
        <v>55</v>
      </c>
      <c r="B56" s="2" t="s">
        <v>65</v>
      </c>
      <c r="C56" s="0" t="s">
        <v>38</v>
      </c>
      <c r="D56" s="0" t="str">
        <f aca="false">"algos_family["&amp;A56&amp;",] = '"&amp;C56&amp;"'"</f>
        <v>algos_family[55,] = 'BY'</v>
      </c>
      <c r="F56" s="2"/>
    </row>
    <row r="57" customFormat="false" ht="12.8" hidden="false" customHeight="false" outlineLevel="0" collapsed="false">
      <c r="A57" s="0" t="n">
        <v>56</v>
      </c>
      <c r="B57" s="2" t="s">
        <v>66</v>
      </c>
      <c r="C57" s="0" t="s">
        <v>38</v>
      </c>
      <c r="D57" s="0" t="str">
        <f aca="false">"algos_family["&amp;A57&amp;",] = '"&amp;C57&amp;"'"</f>
        <v>algos_family[56,] = 'BY'</v>
      </c>
      <c r="F57" s="2"/>
    </row>
    <row r="58" customFormat="false" ht="12.8" hidden="false" customHeight="false" outlineLevel="0" collapsed="false">
      <c r="A58" s="0" t="n">
        <v>57</v>
      </c>
      <c r="B58" s="2" t="s">
        <v>67</v>
      </c>
      <c r="C58" s="0" t="s">
        <v>38</v>
      </c>
      <c r="D58" s="0" t="str">
        <f aca="false">"algos_family["&amp;A58&amp;",] = '"&amp;C58&amp;"'"</f>
        <v>algos_family[57,] = 'BY'</v>
      </c>
      <c r="F58" s="2"/>
    </row>
    <row r="59" customFormat="false" ht="12.8" hidden="false" customHeight="false" outlineLevel="0" collapsed="false">
      <c r="A59" s="0" t="n">
        <v>58</v>
      </c>
      <c r="B59" s="2" t="s">
        <v>68</v>
      </c>
      <c r="C59" s="0" t="s">
        <v>38</v>
      </c>
      <c r="D59" s="0" t="str">
        <f aca="false">"algos_family["&amp;A59&amp;",] = '"&amp;C59&amp;"'"</f>
        <v>algos_family[58,] = 'BY'</v>
      </c>
      <c r="F59" s="2"/>
    </row>
    <row r="60" customFormat="false" ht="12.8" hidden="false" customHeight="false" outlineLevel="0" collapsed="false">
      <c r="A60" s="0" t="n">
        <v>59</v>
      </c>
      <c r="B60" s="2" t="s">
        <v>69</v>
      </c>
      <c r="C60" s="0" t="s">
        <v>38</v>
      </c>
      <c r="D60" s="0" t="str">
        <f aca="false">"algos_family["&amp;A60&amp;",] = '"&amp;C60&amp;"'"</f>
        <v>algos_family[59,] = 'BY'</v>
      </c>
      <c r="F60" s="2"/>
    </row>
    <row r="61" customFormat="false" ht="12.8" hidden="false" customHeight="false" outlineLevel="0" collapsed="false">
      <c r="A61" s="0" t="n">
        <v>60</v>
      </c>
      <c r="B61" s="2" t="s">
        <v>70</v>
      </c>
      <c r="C61" s="0" t="s">
        <v>5</v>
      </c>
      <c r="D61" s="0" t="str">
        <f aca="false">"algos_family["&amp;A61&amp;",] = '"&amp;C61&amp;"'"</f>
        <v>algos_family[60,] = 'NNET'</v>
      </c>
      <c r="F61" s="2"/>
    </row>
    <row r="62" customFormat="false" ht="12.8" hidden="false" customHeight="false" outlineLevel="0" collapsed="false">
      <c r="A62" s="0" t="n">
        <v>61</v>
      </c>
      <c r="B62" s="2" t="s">
        <v>71</v>
      </c>
      <c r="C62" s="0" t="s">
        <v>5</v>
      </c>
      <c r="D62" s="0" t="str">
        <f aca="false">"algos_family["&amp;A62&amp;",] = '"&amp;C62&amp;"'"</f>
        <v>algos_family[61,] = 'NNET'</v>
      </c>
      <c r="F62" s="2"/>
    </row>
    <row r="63" customFormat="false" ht="12.8" hidden="false" customHeight="false" outlineLevel="0" collapsed="false">
      <c r="A63" s="0" t="n">
        <v>62</v>
      </c>
      <c r="B63" s="2" t="s">
        <v>72</v>
      </c>
      <c r="C63" s="0" t="s">
        <v>5</v>
      </c>
      <c r="D63" s="0" t="str">
        <f aca="false">"algos_family["&amp;A63&amp;",] = '"&amp;C63&amp;"'"</f>
        <v>algos_family[62,] = 'NNET'</v>
      </c>
      <c r="F63" s="2"/>
    </row>
    <row r="64" customFormat="false" ht="12.8" hidden="false" customHeight="false" outlineLevel="0" collapsed="false">
      <c r="A64" s="0" t="n">
        <v>63</v>
      </c>
      <c r="B64" s="2" t="s">
        <v>73</v>
      </c>
      <c r="C64" s="0" t="s">
        <v>5</v>
      </c>
      <c r="D64" s="0" t="str">
        <f aca="false">"algos_family["&amp;A64&amp;",] = '"&amp;C64&amp;"'"</f>
        <v>algos_family[63,] = 'NNET'</v>
      </c>
      <c r="F64" s="2"/>
    </row>
    <row r="65" customFormat="false" ht="12.8" hidden="false" customHeight="false" outlineLevel="0" collapsed="false">
      <c r="A65" s="0" t="n">
        <v>64</v>
      </c>
      <c r="B65" s="2" t="s">
        <v>74</v>
      </c>
      <c r="C65" s="0" t="s">
        <v>5</v>
      </c>
      <c r="D65" s="0" t="str">
        <f aca="false">"algos_family["&amp;A65&amp;",] = '"&amp;C65&amp;"'"</f>
        <v>algos_family[64,] = 'NNET'</v>
      </c>
      <c r="F65" s="2"/>
    </row>
    <row r="66" customFormat="false" ht="12.8" hidden="false" customHeight="false" outlineLevel="0" collapsed="false">
      <c r="A66" s="0" t="n">
        <v>65</v>
      </c>
      <c r="B66" s="2" t="s">
        <v>75</v>
      </c>
      <c r="C66" s="0" t="s">
        <v>5</v>
      </c>
      <c r="D66" s="0" t="str">
        <f aca="false">"algos_family["&amp;A66&amp;",] = '"&amp;C66&amp;"'"</f>
        <v>algos_family[65,] = 'NNET'</v>
      </c>
      <c r="F66" s="2"/>
    </row>
    <row r="67" customFormat="false" ht="12.8" hidden="false" customHeight="false" outlineLevel="0" collapsed="false">
      <c r="A67" s="0" t="n">
        <v>66</v>
      </c>
      <c r="B67" s="2" t="s">
        <v>76</v>
      </c>
      <c r="C67" s="0" t="s">
        <v>5</v>
      </c>
      <c r="D67" s="0" t="str">
        <f aca="false">"algos_family["&amp;A67&amp;",] = '"&amp;C67&amp;"'"</f>
        <v>algos_family[66,] = 'NNET'</v>
      </c>
      <c r="F67" s="2"/>
    </row>
    <row r="68" customFormat="false" ht="12.8" hidden="false" customHeight="false" outlineLevel="0" collapsed="false">
      <c r="A68" s="0" t="n">
        <v>67</v>
      </c>
      <c r="B68" s="2" t="s">
        <v>77</v>
      </c>
      <c r="C68" s="0" t="s">
        <v>5</v>
      </c>
      <c r="D68" s="0" t="str">
        <f aca="false">"algos_family["&amp;A68&amp;",] = '"&amp;C68&amp;"'"</f>
        <v>algos_family[67,] = 'NNET'</v>
      </c>
      <c r="F68" s="2"/>
    </row>
    <row r="69" customFormat="false" ht="12.8" hidden="false" customHeight="false" outlineLevel="0" collapsed="false">
      <c r="A69" s="0" t="n">
        <v>68</v>
      </c>
      <c r="B69" s="2" t="s">
        <v>78</v>
      </c>
      <c r="C69" s="0" t="s">
        <v>5</v>
      </c>
      <c r="D69" s="0" t="str">
        <f aca="false">"algos_family["&amp;A69&amp;",] = '"&amp;C69&amp;"'"</f>
        <v>algos_family[68,] = 'NNET'</v>
      </c>
      <c r="F69" s="2"/>
    </row>
    <row r="70" customFormat="false" ht="12.8" hidden="false" customHeight="false" outlineLevel="0" collapsed="false">
      <c r="A70" s="0" t="n">
        <v>69</v>
      </c>
      <c r="B70" s="2" t="s">
        <v>79</v>
      </c>
      <c r="C70" s="0" t="s">
        <v>5</v>
      </c>
      <c r="D70" s="0" t="str">
        <f aca="false">"algos_family["&amp;A70&amp;",] = '"&amp;C70&amp;"'"</f>
        <v>algos_family[69,] = 'NNET'</v>
      </c>
      <c r="F70" s="2"/>
    </row>
    <row r="71" customFormat="false" ht="12.8" hidden="false" customHeight="false" outlineLevel="0" collapsed="false">
      <c r="A71" s="0" t="n">
        <v>70</v>
      </c>
      <c r="B71" s="2" t="s">
        <v>80</v>
      </c>
      <c r="C71" s="0" t="s">
        <v>5</v>
      </c>
      <c r="D71" s="0" t="str">
        <f aca="false">"algos_family["&amp;A71&amp;",] = '"&amp;C71&amp;"'"</f>
        <v>algos_family[70,] = 'NNET'</v>
      </c>
      <c r="F71" s="2"/>
    </row>
    <row r="72" customFormat="false" ht="12.8" hidden="false" customHeight="false" outlineLevel="0" collapsed="false">
      <c r="A72" s="0" t="n">
        <v>71</v>
      </c>
      <c r="B72" s="2" t="s">
        <v>81</v>
      </c>
      <c r="C72" s="0" t="s">
        <v>5</v>
      </c>
      <c r="D72" s="0" t="str">
        <f aca="false">"algos_family["&amp;A72&amp;",] = '"&amp;C72&amp;"'"</f>
        <v>algos_family[71,] = 'NNET'</v>
      </c>
      <c r="F72" s="2"/>
    </row>
    <row r="73" customFormat="false" ht="12.8" hidden="false" customHeight="false" outlineLevel="0" collapsed="false">
      <c r="A73" s="0" t="n">
        <v>72</v>
      </c>
      <c r="B73" s="2" t="s">
        <v>82</v>
      </c>
      <c r="C73" s="0" t="s">
        <v>5</v>
      </c>
      <c r="D73" s="0" t="str">
        <f aca="false">"algos_family["&amp;A73&amp;",] = '"&amp;C73&amp;"'"</f>
        <v>algos_family[72,] = 'NNET'</v>
      </c>
      <c r="F73" s="2"/>
    </row>
    <row r="74" customFormat="false" ht="12.8" hidden="false" customHeight="false" outlineLevel="0" collapsed="false">
      <c r="A74" s="0" t="n">
        <v>73</v>
      </c>
      <c r="B74" s="2" t="s">
        <v>83</v>
      </c>
      <c r="C74" s="0" t="s">
        <v>5</v>
      </c>
      <c r="D74" s="0" t="str">
        <f aca="false">"algos_family["&amp;A74&amp;",] = '"&amp;C74&amp;"'"</f>
        <v>algos_family[73,] = 'NNET'</v>
      </c>
      <c r="F74" s="2"/>
    </row>
    <row r="75" customFormat="false" ht="12.8" hidden="false" customHeight="false" outlineLevel="0" collapsed="false">
      <c r="A75" s="0" t="n">
        <v>74</v>
      </c>
      <c r="B75" s="2" t="s">
        <v>84</v>
      </c>
      <c r="C75" s="0" t="s">
        <v>5</v>
      </c>
      <c r="D75" s="0" t="str">
        <f aca="false">"algos_family["&amp;A75&amp;",] = '"&amp;C75&amp;"'"</f>
        <v>algos_family[74,] = 'NNET'</v>
      </c>
      <c r="F75" s="2"/>
    </row>
    <row r="76" customFormat="false" ht="12.8" hidden="false" customHeight="false" outlineLevel="0" collapsed="false">
      <c r="A76" s="0" t="n">
        <v>75</v>
      </c>
      <c r="B76" s="2" t="s">
        <v>85</v>
      </c>
      <c r="C76" s="0" t="s">
        <v>5</v>
      </c>
      <c r="D76" s="0" t="str">
        <f aca="false">"algos_family["&amp;A76&amp;",] = '"&amp;C76&amp;"'"</f>
        <v>algos_family[75,] = 'NNET'</v>
      </c>
      <c r="F76" s="2"/>
    </row>
    <row r="77" customFormat="false" ht="12.8" hidden="false" customHeight="false" outlineLevel="0" collapsed="false">
      <c r="A77" s="0" t="n">
        <v>76</v>
      </c>
      <c r="B77" s="2" t="s">
        <v>86</v>
      </c>
      <c r="C77" s="0" t="s">
        <v>5</v>
      </c>
      <c r="D77" s="0" t="str">
        <f aca="false">"algos_family["&amp;A77&amp;",] = '"&amp;C77&amp;"'"</f>
        <v>algos_family[76,] = 'NNET'</v>
      </c>
      <c r="F77" s="2"/>
    </row>
    <row r="78" customFormat="false" ht="12.8" hidden="false" customHeight="false" outlineLevel="0" collapsed="false">
      <c r="A78" s="0" t="n">
        <v>77</v>
      </c>
      <c r="B78" s="2" t="s">
        <v>87</v>
      </c>
      <c r="C78" s="0" t="s">
        <v>5</v>
      </c>
      <c r="D78" s="0" t="str">
        <f aca="false">"algos_family["&amp;A78&amp;",] = '"&amp;C78&amp;"'"</f>
        <v>algos_family[77,] = 'NNET'</v>
      </c>
      <c r="F78" s="2"/>
    </row>
    <row r="79" customFormat="false" ht="12.8" hidden="false" customHeight="false" outlineLevel="0" collapsed="false">
      <c r="A79" s="0" t="n">
        <v>78</v>
      </c>
      <c r="B79" s="2" t="s">
        <v>88</v>
      </c>
      <c r="C79" s="0" t="s">
        <v>5</v>
      </c>
      <c r="D79" s="0" t="str">
        <f aca="false">"algos_family["&amp;A79&amp;",] = '"&amp;C79&amp;"'"</f>
        <v>algos_family[78,] = 'NNET'</v>
      </c>
      <c r="F79" s="2"/>
    </row>
    <row r="80" customFormat="false" ht="12.8" hidden="false" customHeight="false" outlineLevel="0" collapsed="false">
      <c r="A80" s="0" t="n">
        <v>79</v>
      </c>
      <c r="B80" s="2" t="s">
        <v>89</v>
      </c>
      <c r="C80" s="0" t="s">
        <v>90</v>
      </c>
      <c r="D80" s="0" t="str">
        <f aca="false">"algos_family["&amp;A80&amp;",] = '"&amp;C80&amp;"'"</f>
        <v>algos_family[79,] = 'SVM'</v>
      </c>
      <c r="F80" s="2"/>
    </row>
    <row r="81" customFormat="false" ht="12.8" hidden="false" customHeight="false" outlineLevel="0" collapsed="false">
      <c r="A81" s="0" t="n">
        <v>80</v>
      </c>
      <c r="B81" s="2" t="s">
        <v>91</v>
      </c>
      <c r="C81" s="0" t="s">
        <v>90</v>
      </c>
      <c r="D81" s="0" t="str">
        <f aca="false">"algos_family["&amp;A81&amp;",] = '"&amp;C81&amp;"'"</f>
        <v>algos_family[80,] = 'SVM'</v>
      </c>
      <c r="F81" s="2"/>
    </row>
    <row r="82" customFormat="false" ht="12.8" hidden="false" customHeight="false" outlineLevel="0" collapsed="false">
      <c r="A82" s="0" t="n">
        <v>81</v>
      </c>
      <c r="B82" s="2" t="s">
        <v>92</v>
      </c>
      <c r="C82" s="0" t="s">
        <v>90</v>
      </c>
      <c r="D82" s="0" t="str">
        <f aca="false">"algos_family["&amp;A82&amp;",] = '"&amp;C82&amp;"'"</f>
        <v>algos_family[81,] = 'SVM'</v>
      </c>
      <c r="F82" s="2"/>
    </row>
    <row r="83" customFormat="false" ht="12.8" hidden="false" customHeight="false" outlineLevel="0" collapsed="false">
      <c r="A83" s="0" t="n">
        <v>82</v>
      </c>
      <c r="B83" s="2" t="s">
        <v>93</v>
      </c>
      <c r="C83" s="0" t="s">
        <v>90</v>
      </c>
      <c r="D83" s="0" t="str">
        <f aca="false">"algos_family["&amp;A83&amp;",] = '"&amp;C83&amp;"'"</f>
        <v>algos_family[82,] = 'SVM'</v>
      </c>
      <c r="F83" s="2"/>
    </row>
    <row r="84" customFormat="false" ht="12.8" hidden="false" customHeight="false" outlineLevel="0" collapsed="false">
      <c r="A84" s="0" t="n">
        <v>83</v>
      </c>
      <c r="B84" s="2" t="s">
        <v>94</v>
      </c>
      <c r="C84" s="0" t="s">
        <v>90</v>
      </c>
      <c r="D84" s="0" t="str">
        <f aca="false">"algos_family["&amp;A84&amp;",] = '"&amp;C84&amp;"'"</f>
        <v>algos_family[83,] = 'SVM'</v>
      </c>
      <c r="F84" s="2"/>
    </row>
    <row r="85" customFormat="false" ht="12.8" hidden="false" customHeight="false" outlineLevel="0" collapsed="false">
      <c r="A85" s="0" t="n">
        <v>84</v>
      </c>
      <c r="B85" s="2" t="s">
        <v>95</v>
      </c>
      <c r="C85" s="0" t="s">
        <v>90</v>
      </c>
      <c r="D85" s="0" t="str">
        <f aca="false">"algos_family["&amp;A85&amp;",] = '"&amp;C85&amp;"'"</f>
        <v>algos_family[84,] = 'SVM'</v>
      </c>
      <c r="F85" s="2"/>
    </row>
    <row r="86" customFormat="false" ht="12.8" hidden="false" customHeight="false" outlineLevel="0" collapsed="false">
      <c r="A86" s="0" t="n">
        <v>85</v>
      </c>
      <c r="B86" s="2" t="s">
        <v>96</v>
      </c>
      <c r="C86" s="0" t="s">
        <v>90</v>
      </c>
      <c r="D86" s="0" t="str">
        <f aca="false">"algos_family["&amp;A86&amp;",] = '"&amp;C86&amp;"'"</f>
        <v>algos_family[85,] = 'SVM'</v>
      </c>
      <c r="F86" s="2"/>
    </row>
    <row r="87" customFormat="false" ht="12.8" hidden="false" customHeight="false" outlineLevel="0" collapsed="false">
      <c r="A87" s="0" t="n">
        <v>86</v>
      </c>
      <c r="B87" s="2" t="s">
        <v>97</v>
      </c>
      <c r="C87" s="0" t="s">
        <v>90</v>
      </c>
      <c r="D87" s="0" t="str">
        <f aca="false">"algos_family["&amp;A87&amp;",] = '"&amp;C87&amp;"'"</f>
        <v>algos_family[86,] = 'SVM'</v>
      </c>
      <c r="F87" s="2"/>
    </row>
    <row r="88" customFormat="false" ht="12.8" hidden="false" customHeight="false" outlineLevel="0" collapsed="false">
      <c r="A88" s="0" t="n">
        <v>87</v>
      </c>
      <c r="B88" s="2" t="s">
        <v>98</v>
      </c>
      <c r="C88" s="0" t="s">
        <v>90</v>
      </c>
      <c r="D88" s="0" t="str">
        <f aca="false">"algos_family["&amp;A88&amp;",] = '"&amp;C88&amp;"'"</f>
        <v>algos_family[87,] = 'SVM'</v>
      </c>
      <c r="F88" s="2"/>
    </row>
    <row r="89" customFormat="false" ht="12.8" hidden="false" customHeight="false" outlineLevel="0" collapsed="false">
      <c r="A89" s="0" t="n">
        <v>88</v>
      </c>
      <c r="B89" s="2" t="s">
        <v>99</v>
      </c>
      <c r="C89" s="0" t="s">
        <v>24</v>
      </c>
      <c r="D89" s="0" t="str">
        <f aca="false">"algos_family["&amp;A89&amp;",] = '"&amp;C89&amp;"'"</f>
        <v>algos_family[88,] = 'DT'</v>
      </c>
      <c r="F89" s="2"/>
    </row>
    <row r="90" customFormat="false" ht="12.8" hidden="false" customHeight="false" outlineLevel="0" collapsed="false">
      <c r="A90" s="0" t="n">
        <v>89</v>
      </c>
      <c r="B90" s="2" t="s">
        <v>100</v>
      </c>
      <c r="C90" s="0" t="s">
        <v>24</v>
      </c>
      <c r="D90" s="0" t="str">
        <f aca="false">"algos_family["&amp;A90&amp;",] = '"&amp;C90&amp;"'"</f>
        <v>algos_family[89,] = 'DT'</v>
      </c>
      <c r="F90" s="2"/>
    </row>
    <row r="91" customFormat="false" ht="12.8" hidden="false" customHeight="false" outlineLevel="0" collapsed="false">
      <c r="A91" s="0" t="n">
        <v>90</v>
      </c>
      <c r="B91" s="2" t="s">
        <v>101</v>
      </c>
      <c r="C91" s="0" t="s">
        <v>24</v>
      </c>
      <c r="D91" s="0" t="str">
        <f aca="false">"algos_family["&amp;A91&amp;",] = '"&amp;C91&amp;"'"</f>
        <v>algos_family[90,] = 'DT'</v>
      </c>
      <c r="F91" s="2"/>
    </row>
    <row r="92" customFormat="false" ht="12.8" hidden="false" customHeight="false" outlineLevel="0" collapsed="false">
      <c r="A92" s="0" t="n">
        <v>91</v>
      </c>
      <c r="B92" s="2" t="s">
        <v>102</v>
      </c>
      <c r="C92" s="0" t="s">
        <v>24</v>
      </c>
      <c r="D92" s="0" t="str">
        <f aca="false">"algos_family["&amp;A92&amp;",] = '"&amp;C92&amp;"'"</f>
        <v>algos_family[91,] = 'DT'</v>
      </c>
      <c r="F92" s="2"/>
    </row>
    <row r="93" customFormat="false" ht="12.8" hidden="false" customHeight="false" outlineLevel="0" collapsed="false">
      <c r="A93" s="0" t="n">
        <v>92</v>
      </c>
      <c r="B93" s="2" t="s">
        <v>103</v>
      </c>
      <c r="C93" s="0" t="s">
        <v>24</v>
      </c>
      <c r="D93" s="0" t="str">
        <f aca="false">"algos_family["&amp;A93&amp;",] = '"&amp;C93&amp;"'"</f>
        <v>algos_family[92,] = 'DT'</v>
      </c>
      <c r="F93" s="2"/>
    </row>
    <row r="94" customFormat="false" ht="12.8" hidden="false" customHeight="false" outlineLevel="0" collapsed="false">
      <c r="A94" s="0" t="n">
        <v>93</v>
      </c>
      <c r="B94" s="2" t="s">
        <v>104</v>
      </c>
      <c r="C94" s="0" t="s">
        <v>24</v>
      </c>
      <c r="D94" s="0" t="str">
        <f aca="false">"algos_family["&amp;A94&amp;",] = '"&amp;C94&amp;"'"</f>
        <v>algos_family[93,] = 'DT'</v>
      </c>
      <c r="F94" s="2"/>
    </row>
    <row r="95" customFormat="false" ht="12.8" hidden="false" customHeight="false" outlineLevel="0" collapsed="false">
      <c r="A95" s="0" t="n">
        <v>94</v>
      </c>
      <c r="B95" s="2" t="s">
        <v>105</v>
      </c>
      <c r="C95" s="0" t="s">
        <v>24</v>
      </c>
      <c r="D95" s="0" t="str">
        <f aca="false">"algos_family["&amp;A95&amp;",] = '"&amp;C95&amp;"'"</f>
        <v>algos_family[94,] = 'DT'</v>
      </c>
      <c r="F95" s="2"/>
    </row>
    <row r="96" customFormat="false" ht="12.8" hidden="false" customHeight="false" outlineLevel="0" collapsed="false">
      <c r="A96" s="0" t="n">
        <v>95</v>
      </c>
      <c r="B96" s="2" t="s">
        <v>106</v>
      </c>
      <c r="C96" s="0" t="s">
        <v>24</v>
      </c>
      <c r="D96" s="0" t="str">
        <f aca="false">"algos_family["&amp;A96&amp;",] = '"&amp;C96&amp;"'"</f>
        <v>algos_family[95,] = 'DT'</v>
      </c>
      <c r="F96" s="2"/>
    </row>
    <row r="97" customFormat="false" ht="12.8" hidden="false" customHeight="false" outlineLevel="0" collapsed="false">
      <c r="A97" s="0" t="n">
        <v>96</v>
      </c>
      <c r="B97" s="2" t="s">
        <v>107</v>
      </c>
      <c r="C97" s="0" t="s">
        <v>24</v>
      </c>
      <c r="D97" s="0" t="str">
        <f aca="false">"algos_family["&amp;A97&amp;",] = '"&amp;C97&amp;"'"</f>
        <v>algos_family[96,] = 'DT'</v>
      </c>
      <c r="F97" s="2"/>
    </row>
    <row r="98" customFormat="false" ht="12.8" hidden="false" customHeight="false" outlineLevel="0" collapsed="false">
      <c r="A98" s="0" t="n">
        <v>97</v>
      </c>
      <c r="B98" s="2" t="s">
        <v>108</v>
      </c>
      <c r="C98" s="0" t="s">
        <v>24</v>
      </c>
      <c r="D98" s="0" t="str">
        <f aca="false">"algos_family["&amp;A98&amp;",] = '"&amp;C98&amp;"'"</f>
        <v>algos_family[97,] = 'DT'</v>
      </c>
      <c r="F98" s="2"/>
    </row>
    <row r="99" customFormat="false" ht="12.8" hidden="false" customHeight="false" outlineLevel="0" collapsed="false">
      <c r="A99" s="0" t="n">
        <v>98</v>
      </c>
      <c r="B99" s="2" t="s">
        <v>109</v>
      </c>
      <c r="C99" s="0" t="s">
        <v>110</v>
      </c>
      <c r="D99" s="0" t="str">
        <f aca="false">"algos_family["&amp;A99&amp;",] = '"&amp;C99&amp;"'"</f>
        <v>algos_family[98,] = 'RL'</v>
      </c>
      <c r="F99" s="2"/>
    </row>
    <row r="100" customFormat="false" ht="12.8" hidden="false" customHeight="false" outlineLevel="0" collapsed="false">
      <c r="A100" s="0" t="n">
        <v>99</v>
      </c>
      <c r="B100" s="2" t="s">
        <v>111</v>
      </c>
      <c r="C100" s="0" t="s">
        <v>110</v>
      </c>
      <c r="D100" s="0" t="str">
        <f aca="false">"algos_family["&amp;A100&amp;",] = '"&amp;C100&amp;"'"</f>
        <v>algos_family[99,] = 'RL'</v>
      </c>
      <c r="F100" s="2"/>
    </row>
    <row r="101" customFormat="false" ht="12.8" hidden="false" customHeight="false" outlineLevel="0" collapsed="false">
      <c r="A101" s="0" t="n">
        <v>100</v>
      </c>
      <c r="B101" s="3" t="s">
        <v>112</v>
      </c>
      <c r="C101" s="0" t="s">
        <v>24</v>
      </c>
      <c r="D101" s="0" t="str">
        <f aca="false">"algos_family["&amp;A101&amp;",] = '"&amp;C101&amp;"'"</f>
        <v>algos_family[100,] = 'DT'</v>
      </c>
      <c r="F101" s="2"/>
    </row>
    <row r="102" customFormat="false" ht="12.8" hidden="false" customHeight="false" outlineLevel="0" collapsed="false">
      <c r="A102" s="0" t="n">
        <v>101</v>
      </c>
      <c r="B102" s="2" t="s">
        <v>113</v>
      </c>
      <c r="C102" s="0" t="s">
        <v>110</v>
      </c>
      <c r="D102" s="0" t="str">
        <f aca="false">"algos_family["&amp;A102&amp;",] = '"&amp;C102&amp;"'"</f>
        <v>algos_family[101,] = 'RL'</v>
      </c>
      <c r="F102" s="2"/>
    </row>
    <row r="103" customFormat="false" ht="12.8" hidden="false" customHeight="false" outlineLevel="0" collapsed="false">
      <c r="A103" s="0" t="n">
        <v>102</v>
      </c>
      <c r="B103" s="2" t="s">
        <v>114</v>
      </c>
      <c r="C103" s="0" t="s">
        <v>110</v>
      </c>
      <c r="D103" s="0" t="str">
        <f aca="false">"algos_family["&amp;A103&amp;",] = '"&amp;C103&amp;"'"</f>
        <v>algos_family[102,] = 'RL'</v>
      </c>
      <c r="F103" s="2"/>
    </row>
    <row r="104" customFormat="false" ht="12.8" hidden="false" customHeight="false" outlineLevel="0" collapsed="false">
      <c r="A104" s="0" t="n">
        <v>103</v>
      </c>
      <c r="B104" s="2" t="s">
        <v>115</v>
      </c>
      <c r="C104" s="0" t="s">
        <v>110</v>
      </c>
      <c r="D104" s="0" t="str">
        <f aca="false">"algos_family["&amp;A104&amp;",] = '"&amp;C104&amp;"'"</f>
        <v>algos_family[103,] = 'RL'</v>
      </c>
      <c r="F104" s="2"/>
    </row>
    <row r="105" customFormat="false" ht="12.8" hidden="false" customHeight="false" outlineLevel="0" collapsed="false">
      <c r="A105" s="0" t="n">
        <v>104</v>
      </c>
      <c r="B105" s="2" t="s">
        <v>116</v>
      </c>
      <c r="C105" s="0" t="s">
        <v>110</v>
      </c>
      <c r="D105" s="0" t="str">
        <f aca="false">"algos_family["&amp;A105&amp;",] = '"&amp;C105&amp;"'"</f>
        <v>algos_family[104,] = 'RL'</v>
      </c>
      <c r="F105" s="2"/>
    </row>
    <row r="106" customFormat="false" ht="12.8" hidden="false" customHeight="false" outlineLevel="0" collapsed="false">
      <c r="A106" s="0" t="n">
        <v>105</v>
      </c>
      <c r="B106" s="2" t="s">
        <v>117</v>
      </c>
      <c r="C106" s="0" t="s">
        <v>110</v>
      </c>
      <c r="D106" s="0" t="str">
        <f aca="false">"algos_family["&amp;A106&amp;",] = '"&amp;C106&amp;"'"</f>
        <v>algos_family[105,] = 'RL'</v>
      </c>
      <c r="F106" s="2"/>
    </row>
    <row r="107" customFormat="false" ht="12.8" hidden="false" customHeight="false" outlineLevel="0" collapsed="false">
      <c r="A107" s="0" t="n">
        <v>106</v>
      </c>
      <c r="B107" s="2" t="s">
        <v>118</v>
      </c>
      <c r="C107" s="0" t="s">
        <v>110</v>
      </c>
      <c r="D107" s="0" t="str">
        <f aca="false">"algos_family["&amp;A107&amp;",] = '"&amp;C107&amp;"'"</f>
        <v>algos_family[106,] = 'RL'</v>
      </c>
      <c r="F107" s="2"/>
    </row>
    <row r="108" customFormat="false" ht="12.8" hidden="false" customHeight="false" outlineLevel="0" collapsed="false">
      <c r="A108" s="0" t="n">
        <v>107</v>
      </c>
      <c r="B108" s="2" t="s">
        <v>119</v>
      </c>
      <c r="C108" s="0" t="s">
        <v>110</v>
      </c>
      <c r="D108" s="0" t="str">
        <f aca="false">"algos_family["&amp;A108&amp;",] = '"&amp;C108&amp;"'"</f>
        <v>algos_family[107,] = 'RL'</v>
      </c>
      <c r="F108" s="2"/>
    </row>
    <row r="109" customFormat="false" ht="12.8" hidden="false" customHeight="false" outlineLevel="0" collapsed="false">
      <c r="A109" s="0" t="n">
        <v>108</v>
      </c>
      <c r="B109" s="2" t="s">
        <v>120</v>
      </c>
      <c r="C109" s="0" t="s">
        <v>110</v>
      </c>
      <c r="D109" s="0" t="str">
        <f aca="false">"algos_family["&amp;A109&amp;",] = '"&amp;C109&amp;"'"</f>
        <v>algos_family[108,] = 'RL'</v>
      </c>
      <c r="F109" s="2"/>
    </row>
    <row r="110" customFormat="false" ht="12.8" hidden="false" customHeight="false" outlineLevel="0" collapsed="false">
      <c r="A110" s="0" t="n">
        <v>109</v>
      </c>
      <c r="B110" s="2" t="s">
        <v>121</v>
      </c>
      <c r="C110" s="0" t="s">
        <v>110</v>
      </c>
      <c r="D110" s="0" t="str">
        <f aca="false">"algos_family["&amp;A110&amp;",] = '"&amp;C110&amp;"'"</f>
        <v>algos_family[109,] = 'RL'</v>
      </c>
      <c r="F110" s="2"/>
    </row>
    <row r="111" customFormat="false" ht="12.8" hidden="false" customHeight="false" outlineLevel="0" collapsed="false">
      <c r="A111" s="0" t="n">
        <v>110</v>
      </c>
      <c r="B111" s="2" t="s">
        <v>122</v>
      </c>
      <c r="C111" s="0" t="s">
        <v>110</v>
      </c>
      <c r="D111" s="0" t="str">
        <f aca="false">"algos_family["&amp;A111&amp;",] = '"&amp;C111&amp;"'"</f>
        <v>algos_family[110,] = 'RL'</v>
      </c>
      <c r="F111" s="2"/>
    </row>
    <row r="112" customFormat="false" ht="12.8" hidden="false" customHeight="false" outlineLevel="0" collapsed="false">
      <c r="A112" s="0" t="n">
        <v>111</v>
      </c>
      <c r="B112" s="2" t="s">
        <v>123</v>
      </c>
      <c r="C112" s="0" t="s">
        <v>7</v>
      </c>
      <c r="D112" s="0" t="str">
        <f aca="false">"algos_family["&amp;A112&amp;",] = '"&amp;C112&amp;"'"</f>
        <v>algos_family[111,] = 'BST'</v>
      </c>
      <c r="F112" s="2"/>
    </row>
    <row r="113" customFormat="false" ht="12.8" hidden="false" customHeight="false" outlineLevel="0" collapsed="false">
      <c r="A113" s="0" t="n">
        <v>112</v>
      </c>
      <c r="B113" s="2" t="s">
        <v>124</v>
      </c>
      <c r="C113" s="0" t="s">
        <v>7</v>
      </c>
      <c r="D113" s="0" t="str">
        <f aca="false">"algos_family["&amp;A113&amp;",] = '"&amp;C113&amp;"'"</f>
        <v>algos_family[112,] = 'BST'</v>
      </c>
      <c r="F113" s="2"/>
    </row>
    <row r="114" customFormat="false" ht="12.8" hidden="false" customHeight="false" outlineLevel="0" collapsed="false">
      <c r="A114" s="0" t="n">
        <v>113</v>
      </c>
      <c r="B114" s="2" t="s">
        <v>125</v>
      </c>
      <c r="C114" s="0" t="s">
        <v>7</v>
      </c>
      <c r="D114" s="0" t="str">
        <f aca="false">"algos_family["&amp;A114&amp;",] = '"&amp;C114&amp;"'"</f>
        <v>algos_family[113,] = 'BST'</v>
      </c>
      <c r="F114" s="2"/>
    </row>
    <row r="115" customFormat="false" ht="12.8" hidden="false" customHeight="false" outlineLevel="0" collapsed="false">
      <c r="A115" s="0" t="n">
        <v>114</v>
      </c>
      <c r="B115" s="2" t="s">
        <v>126</v>
      </c>
      <c r="C115" s="0" t="s">
        <v>7</v>
      </c>
      <c r="D115" s="0" t="str">
        <f aca="false">"algos_family["&amp;A115&amp;",] = '"&amp;C115&amp;"'"</f>
        <v>algos_family[114,] = 'BST'</v>
      </c>
      <c r="F115" s="2"/>
    </row>
    <row r="116" customFormat="false" ht="12.8" hidden="false" customHeight="false" outlineLevel="0" collapsed="false">
      <c r="A116" s="0" t="n">
        <v>115</v>
      </c>
      <c r="B116" s="2" t="s">
        <v>127</v>
      </c>
      <c r="C116" s="0" t="s">
        <v>7</v>
      </c>
      <c r="D116" s="0" t="str">
        <f aca="false">"algos_family["&amp;A116&amp;",] = '"&amp;C116&amp;"'"</f>
        <v>algos_family[115,] = 'BST'</v>
      </c>
      <c r="F116" s="2"/>
    </row>
    <row r="117" customFormat="false" ht="12.8" hidden="false" customHeight="false" outlineLevel="0" collapsed="false">
      <c r="A117" s="0" t="n">
        <v>116</v>
      </c>
      <c r="B117" s="2" t="s">
        <v>128</v>
      </c>
      <c r="C117" s="0" t="s">
        <v>7</v>
      </c>
      <c r="D117" s="0" t="str">
        <f aca="false">"algos_family["&amp;A117&amp;",] = '"&amp;C117&amp;"'"</f>
        <v>algos_family[116,] = 'BST'</v>
      </c>
      <c r="F117" s="2"/>
    </row>
    <row r="118" customFormat="false" ht="12.8" hidden="false" customHeight="false" outlineLevel="0" collapsed="false">
      <c r="A118" s="0" t="n">
        <v>117</v>
      </c>
      <c r="B118" s="2" t="s">
        <v>129</v>
      </c>
      <c r="C118" s="0" t="s">
        <v>9</v>
      </c>
      <c r="D118" s="0" t="str">
        <f aca="false">"algos_family["&amp;A118&amp;",] = '"&amp;C118&amp;"'"</f>
        <v>algos_family[117,] = 'BAG'</v>
      </c>
      <c r="F118" s="2"/>
    </row>
    <row r="119" customFormat="false" ht="12.8" hidden="false" customHeight="false" outlineLevel="0" collapsed="false">
      <c r="A119" s="0" t="n">
        <v>118</v>
      </c>
      <c r="B119" s="2" t="s">
        <v>130</v>
      </c>
      <c r="C119" s="0" t="s">
        <v>9</v>
      </c>
      <c r="D119" s="0" t="str">
        <f aca="false">"algos_family["&amp;A119&amp;",] = '"&amp;C119&amp;"'"</f>
        <v>algos_family[118,] = 'BAG'</v>
      </c>
      <c r="F119" s="2"/>
    </row>
    <row r="120" customFormat="false" ht="12.8" hidden="false" customHeight="false" outlineLevel="0" collapsed="false">
      <c r="A120" s="0" t="n">
        <v>119</v>
      </c>
      <c r="B120" s="2" t="s">
        <v>131</v>
      </c>
      <c r="C120" s="0" t="s">
        <v>9</v>
      </c>
      <c r="D120" s="0" t="str">
        <f aca="false">"algos_family["&amp;A120&amp;",] = '"&amp;C120&amp;"'"</f>
        <v>algos_family[119,] = 'BAG'</v>
      </c>
      <c r="F120" s="2"/>
    </row>
    <row r="121" customFormat="false" ht="12.8" hidden="false" customHeight="false" outlineLevel="0" collapsed="false">
      <c r="A121" s="0" t="n">
        <v>120</v>
      </c>
      <c r="B121" s="2" t="s">
        <v>132</v>
      </c>
      <c r="C121" s="0" t="s">
        <v>9</v>
      </c>
      <c r="D121" s="0" t="str">
        <f aca="false">"algos_family["&amp;A121&amp;",] = '"&amp;C121&amp;"'"</f>
        <v>algos_family[120,] = 'BAG'</v>
      </c>
      <c r="F121" s="2"/>
    </row>
    <row r="122" customFormat="false" ht="12.8" hidden="false" customHeight="false" outlineLevel="0" collapsed="false">
      <c r="A122" s="0" t="n">
        <v>121</v>
      </c>
      <c r="B122" s="2" t="s">
        <v>133</v>
      </c>
      <c r="C122" s="0" t="s">
        <v>9</v>
      </c>
      <c r="D122" s="0" t="str">
        <f aca="false">"algos_family["&amp;A122&amp;",] = '"&amp;C122&amp;"'"</f>
        <v>algos_family[121,] = 'BAG'</v>
      </c>
      <c r="F122" s="2"/>
    </row>
    <row r="123" customFormat="false" ht="12.8" hidden="false" customHeight="false" outlineLevel="0" collapsed="false">
      <c r="A123" s="0" t="n">
        <v>122</v>
      </c>
      <c r="B123" s="2" t="s">
        <v>134</v>
      </c>
      <c r="C123" s="0" t="s">
        <v>9</v>
      </c>
      <c r="D123" s="0" t="str">
        <f aca="false">"algos_family["&amp;A123&amp;",] = '"&amp;C123&amp;"'"</f>
        <v>algos_family[122,] = 'BAG'</v>
      </c>
      <c r="F123" s="2"/>
    </row>
    <row r="124" customFormat="false" ht="12.8" hidden="false" customHeight="false" outlineLevel="0" collapsed="false">
      <c r="A124" s="0" t="n">
        <v>123</v>
      </c>
      <c r="B124" s="2" t="s">
        <v>135</v>
      </c>
      <c r="C124" s="0" t="s">
        <v>9</v>
      </c>
      <c r="D124" s="0" t="str">
        <f aca="false">"algos_family["&amp;A124&amp;",] = '"&amp;C124&amp;"'"</f>
        <v>algos_family[123,] = 'BAG'</v>
      </c>
      <c r="F124" s="2"/>
    </row>
    <row r="125" customFormat="false" ht="12.8" hidden="false" customHeight="false" outlineLevel="0" collapsed="false">
      <c r="A125" s="0" t="n">
        <v>124</v>
      </c>
      <c r="B125" s="2" t="s">
        <v>136</v>
      </c>
      <c r="C125" s="0" t="s">
        <v>9</v>
      </c>
      <c r="D125" s="0" t="str">
        <f aca="false">"algos_family["&amp;A125&amp;",] = '"&amp;C125&amp;"'"</f>
        <v>algos_family[124,] = 'BAG'</v>
      </c>
      <c r="F125" s="2"/>
    </row>
    <row r="126" customFormat="false" ht="12.8" hidden="false" customHeight="false" outlineLevel="0" collapsed="false">
      <c r="A126" s="0" t="n">
        <v>125</v>
      </c>
      <c r="B126" s="2" t="s">
        <v>137</v>
      </c>
      <c r="C126" s="0" t="s">
        <v>9</v>
      </c>
      <c r="D126" s="0" t="str">
        <f aca="false">"algos_family["&amp;A126&amp;",] = '"&amp;C126&amp;"'"</f>
        <v>algos_family[125,] = 'BAG'</v>
      </c>
      <c r="F126" s="2"/>
    </row>
    <row r="127" customFormat="false" ht="12.8" hidden="false" customHeight="false" outlineLevel="0" collapsed="false">
      <c r="A127" s="0" t="n">
        <v>126</v>
      </c>
      <c r="B127" s="2" t="s">
        <v>138</v>
      </c>
      <c r="C127" s="0" t="s">
        <v>9</v>
      </c>
      <c r="D127" s="0" t="str">
        <f aca="false">"algos_family["&amp;A127&amp;",] = '"&amp;C127&amp;"'"</f>
        <v>algos_family[126,] = 'BAG'</v>
      </c>
      <c r="F127" s="2"/>
    </row>
    <row r="128" customFormat="false" ht="12.8" hidden="false" customHeight="false" outlineLevel="0" collapsed="false">
      <c r="A128" s="0" t="n">
        <v>127</v>
      </c>
      <c r="B128" s="2" t="s">
        <v>139</v>
      </c>
      <c r="C128" s="0" t="s">
        <v>140</v>
      </c>
      <c r="D128" s="0" t="str">
        <f aca="false">"algos_family["&amp;A128&amp;",] = '"&amp;C128&amp;"'"</f>
        <v>algos_family[127,] = 'STC'</v>
      </c>
      <c r="F128" s="2"/>
    </row>
    <row r="129" customFormat="false" ht="12.8" hidden="false" customHeight="false" outlineLevel="0" collapsed="false">
      <c r="A129" s="0" t="n">
        <v>128</v>
      </c>
      <c r="B129" s="2" t="s">
        <v>141</v>
      </c>
      <c r="C129" s="0" t="s">
        <v>140</v>
      </c>
      <c r="D129" s="0" t="str">
        <f aca="false">"algos_family["&amp;A129&amp;",] = '"&amp;C129&amp;"'"</f>
        <v>algos_family[128,] = 'STC'</v>
      </c>
      <c r="F129" s="2"/>
    </row>
    <row r="130" customFormat="false" ht="12.8" hidden="false" customHeight="false" outlineLevel="0" collapsed="false">
      <c r="A130" s="0" t="n">
        <v>129</v>
      </c>
      <c r="B130" s="2" t="s">
        <v>142</v>
      </c>
      <c r="C130" s="0" t="s">
        <v>41</v>
      </c>
      <c r="D130" s="0" t="str">
        <f aca="false">"algos_family["&amp;A130&amp;",] = '"&amp;C130&amp;"'"</f>
        <v>algos_family[129,] = 'RF'</v>
      </c>
      <c r="F130" s="2"/>
    </row>
    <row r="131" customFormat="false" ht="12.8" hidden="false" customHeight="false" outlineLevel="0" collapsed="false">
      <c r="A131" s="0" t="n">
        <v>130</v>
      </c>
      <c r="B131" s="2" t="s">
        <v>143</v>
      </c>
      <c r="C131" s="0" t="s">
        <v>41</v>
      </c>
      <c r="D131" s="0" t="str">
        <f aca="false">"algos_family["&amp;A131&amp;",] = '"&amp;C131&amp;"'"</f>
        <v>algos_family[130,] = 'RF'</v>
      </c>
      <c r="F131" s="2"/>
    </row>
    <row r="132" customFormat="false" ht="12.8" hidden="false" customHeight="false" outlineLevel="0" collapsed="false">
      <c r="A132" s="0" t="n">
        <v>131</v>
      </c>
      <c r="B132" s="2" t="s">
        <v>144</v>
      </c>
      <c r="C132" s="0" t="s">
        <v>41</v>
      </c>
      <c r="D132" s="0" t="str">
        <f aca="false">"algos_family["&amp;A132&amp;",] = '"&amp;C132&amp;"'"</f>
        <v>algos_family[131,] = 'RF'</v>
      </c>
      <c r="F132" s="2"/>
    </row>
    <row r="133" customFormat="false" ht="12.8" hidden="false" customHeight="false" outlineLevel="0" collapsed="false">
      <c r="A133" s="0" t="n">
        <v>132</v>
      </c>
      <c r="B133" s="2" t="s">
        <v>145</v>
      </c>
      <c r="C133" s="0" t="s">
        <v>41</v>
      </c>
      <c r="D133" s="0" t="str">
        <f aca="false">"algos_family["&amp;A133&amp;",] = '"&amp;C133&amp;"'"</f>
        <v>algos_family[132,] = 'RF'</v>
      </c>
      <c r="F133" s="2"/>
    </row>
    <row r="134" customFormat="false" ht="12.8" hidden="false" customHeight="false" outlineLevel="0" collapsed="false">
      <c r="A134" s="0" t="n">
        <v>133</v>
      </c>
      <c r="B134" s="2" t="s">
        <v>146</v>
      </c>
      <c r="C134" s="0" t="s">
        <v>41</v>
      </c>
      <c r="D134" s="0" t="str">
        <f aca="false">"algos_family["&amp;A134&amp;",] = '"&amp;C134&amp;"'"</f>
        <v>algos_family[133,] = 'RF'</v>
      </c>
      <c r="F134" s="2"/>
    </row>
    <row r="135" customFormat="false" ht="12.8" hidden="false" customHeight="false" outlineLevel="0" collapsed="false">
      <c r="A135" s="0" t="n">
        <v>134</v>
      </c>
      <c r="B135" s="2" t="s">
        <v>147</v>
      </c>
      <c r="C135" s="0" t="s">
        <v>41</v>
      </c>
      <c r="D135" s="0" t="str">
        <f aca="false">"algos_family["&amp;A135&amp;",] = '"&amp;C135&amp;"'"</f>
        <v>algos_family[134,] = 'RF'</v>
      </c>
      <c r="F135" s="2"/>
    </row>
    <row r="136" customFormat="false" ht="12.8" hidden="false" customHeight="false" outlineLevel="0" collapsed="false">
      <c r="A136" s="0" t="n">
        <v>135</v>
      </c>
      <c r="B136" s="2" t="s">
        <v>148</v>
      </c>
      <c r="C136" s="0" t="s">
        <v>41</v>
      </c>
      <c r="D136" s="0" t="str">
        <f aca="false">"algos_family["&amp;A136&amp;",] = '"&amp;C136&amp;"'"</f>
        <v>algos_family[135,] = 'RF'</v>
      </c>
      <c r="F136" s="2"/>
    </row>
    <row r="137" customFormat="false" ht="12.8" hidden="false" customHeight="false" outlineLevel="0" collapsed="false">
      <c r="A137" s="0" t="n">
        <v>136</v>
      </c>
      <c r="B137" s="2" t="s">
        <v>149</v>
      </c>
      <c r="C137" s="0" t="s">
        <v>150</v>
      </c>
      <c r="D137" s="0" t="str">
        <f aca="false">"algos_family["&amp;A137&amp;",] = '"&amp;C137&amp;"'"</f>
        <v>algos_family[136,] = 'OEN'</v>
      </c>
      <c r="F137" s="2"/>
    </row>
    <row r="138" customFormat="false" ht="12.8" hidden="false" customHeight="false" outlineLevel="0" collapsed="false">
      <c r="A138" s="0" t="n">
        <v>137</v>
      </c>
      <c r="B138" s="2" t="s">
        <v>151</v>
      </c>
      <c r="C138" s="0" t="s">
        <v>150</v>
      </c>
      <c r="D138" s="0" t="str">
        <f aca="false">"algos_family["&amp;A138&amp;",] = '"&amp;C138&amp;"'"</f>
        <v>algos_family[137,] = 'OEN'</v>
      </c>
      <c r="F138" s="2"/>
    </row>
    <row r="139" customFormat="false" ht="12.8" hidden="false" customHeight="false" outlineLevel="0" collapsed="false">
      <c r="A139" s="0" t="n">
        <v>138</v>
      </c>
      <c r="B139" s="2" t="s">
        <v>152</v>
      </c>
      <c r="C139" s="0" t="s">
        <v>150</v>
      </c>
      <c r="D139" s="0" t="str">
        <f aca="false">"algos_family["&amp;A139&amp;",] = '"&amp;C139&amp;"'"</f>
        <v>algos_family[138,] = 'OEN'</v>
      </c>
      <c r="F139" s="2"/>
    </row>
    <row r="140" customFormat="false" ht="12.8" hidden="false" customHeight="false" outlineLevel="0" collapsed="false">
      <c r="A140" s="0" t="n">
        <v>139</v>
      </c>
      <c r="B140" s="2" t="s">
        <v>153</v>
      </c>
      <c r="C140" s="0" t="s">
        <v>150</v>
      </c>
      <c r="D140" s="0" t="str">
        <f aca="false">"algos_family["&amp;A140&amp;",] = '"&amp;C140&amp;"'"</f>
        <v>algos_family[139,] = 'OEN'</v>
      </c>
      <c r="F140" s="2"/>
    </row>
    <row r="141" customFormat="false" ht="12.8" hidden="false" customHeight="false" outlineLevel="0" collapsed="false">
      <c r="A141" s="0" t="n">
        <v>140</v>
      </c>
      <c r="B141" s="2" t="s">
        <v>154</v>
      </c>
      <c r="C141" s="0" t="s">
        <v>150</v>
      </c>
      <c r="D141" s="0" t="str">
        <f aca="false">"algos_family["&amp;A141&amp;",] = '"&amp;C141&amp;"'"</f>
        <v>algos_family[140,] = 'OEN'</v>
      </c>
      <c r="F141" s="2"/>
    </row>
    <row r="142" customFormat="false" ht="12.8" hidden="false" customHeight="false" outlineLevel="0" collapsed="false">
      <c r="A142" s="0" t="n">
        <v>141</v>
      </c>
      <c r="B142" s="2" t="s">
        <v>155</v>
      </c>
      <c r="C142" s="0" t="s">
        <v>150</v>
      </c>
      <c r="D142" s="0" t="str">
        <f aca="false">"algos_family["&amp;A142&amp;",] = '"&amp;C142&amp;"'"</f>
        <v>algos_family[141,] = 'OEN'</v>
      </c>
      <c r="F142" s="2"/>
    </row>
    <row r="143" customFormat="false" ht="12.8" hidden="false" customHeight="false" outlineLevel="0" collapsed="false">
      <c r="A143" s="0" t="n">
        <v>142</v>
      </c>
      <c r="B143" s="2" t="s">
        <v>156</v>
      </c>
      <c r="C143" s="0" t="s">
        <v>150</v>
      </c>
      <c r="D143" s="0" t="str">
        <f aca="false">"algos_family["&amp;A143&amp;",] = '"&amp;C143&amp;"'"</f>
        <v>algos_family[142,] = 'OEN'</v>
      </c>
      <c r="F143" s="2"/>
    </row>
    <row r="144" customFormat="false" ht="12.8" hidden="false" customHeight="false" outlineLevel="0" collapsed="false">
      <c r="A144" s="0" t="n">
        <v>143</v>
      </c>
      <c r="B144" s="2" t="s">
        <v>157</v>
      </c>
      <c r="C144" s="0" t="s">
        <v>150</v>
      </c>
      <c r="D144" s="0" t="str">
        <f aca="false">"algos_family["&amp;A144&amp;",] = '"&amp;C144&amp;"'"</f>
        <v>algos_family[143,] = 'OEN'</v>
      </c>
      <c r="F144" s="2"/>
    </row>
    <row r="145" customFormat="false" ht="12.8" hidden="false" customHeight="false" outlineLevel="0" collapsed="false">
      <c r="A145" s="0" t="n">
        <v>144</v>
      </c>
      <c r="B145" s="2" t="s">
        <v>158</v>
      </c>
      <c r="C145" s="0" t="s">
        <v>150</v>
      </c>
      <c r="D145" s="0" t="str">
        <f aca="false">"algos_family["&amp;A145&amp;",] = '"&amp;C145&amp;"'"</f>
        <v>algos_family[144,] = 'OEN'</v>
      </c>
      <c r="F145" s="2"/>
    </row>
    <row r="146" customFormat="false" ht="12.8" hidden="false" customHeight="false" outlineLevel="0" collapsed="false">
      <c r="A146" s="0" t="n">
        <v>145</v>
      </c>
      <c r="B146" s="2" t="s">
        <v>159</v>
      </c>
      <c r="C146" s="0" t="s">
        <v>150</v>
      </c>
      <c r="D146" s="0" t="str">
        <f aca="false">"algos_family["&amp;A146&amp;",] = '"&amp;C146&amp;"'"</f>
        <v>algos_family[145,] = 'OEN'</v>
      </c>
      <c r="F146" s="2"/>
    </row>
    <row r="147" customFormat="false" ht="12.8" hidden="false" customHeight="false" outlineLevel="0" collapsed="false">
      <c r="A147" s="0" t="n">
        <v>146</v>
      </c>
      <c r="B147" s="2" t="s">
        <v>160</v>
      </c>
      <c r="C147" s="0" t="s">
        <v>161</v>
      </c>
      <c r="D147" s="0" t="str">
        <f aca="false">"algos_family["&amp;A147&amp;",] = '"&amp;C147&amp;"'"</f>
        <v>algos_family[146,] = 'OM'</v>
      </c>
      <c r="F147" s="2"/>
    </row>
    <row r="148" customFormat="false" ht="12.8" hidden="false" customHeight="false" outlineLevel="0" collapsed="false">
      <c r="A148" s="0" t="n">
        <v>147</v>
      </c>
      <c r="B148" s="2" t="s">
        <v>162</v>
      </c>
      <c r="C148" s="0" t="s">
        <v>163</v>
      </c>
      <c r="D148" s="0" t="str">
        <f aca="false">"algos_family["&amp;A148&amp;",] = '"&amp;C148&amp;"'"</f>
        <v>algos_family[147,] = 'GLM'</v>
      </c>
      <c r="F148" s="2"/>
    </row>
    <row r="149" customFormat="false" ht="12.8" hidden="false" customHeight="false" outlineLevel="0" collapsed="false">
      <c r="A149" s="0" t="n">
        <v>148</v>
      </c>
      <c r="B149" s="2" t="s">
        <v>164</v>
      </c>
      <c r="C149" s="0" t="s">
        <v>163</v>
      </c>
      <c r="D149" s="0" t="str">
        <f aca="false">"algos_family["&amp;A149&amp;",] = '"&amp;C149&amp;"'"</f>
        <v>algos_family[148,] = 'GLM'</v>
      </c>
      <c r="F149" s="2"/>
    </row>
    <row r="150" customFormat="false" ht="12.8" hidden="false" customHeight="false" outlineLevel="0" collapsed="false">
      <c r="A150" s="0" t="n">
        <v>149</v>
      </c>
      <c r="B150" s="2" t="s">
        <v>165</v>
      </c>
      <c r="C150" s="0" t="s">
        <v>163</v>
      </c>
      <c r="D150" s="0" t="str">
        <f aca="false">"algos_family["&amp;A150&amp;",] = '"&amp;C150&amp;"'"</f>
        <v>algos_family[149,] = 'GLM'</v>
      </c>
      <c r="F150" s="2"/>
    </row>
    <row r="151" customFormat="false" ht="12.8" hidden="false" customHeight="false" outlineLevel="0" collapsed="false">
      <c r="A151" s="0" t="n">
        <v>150</v>
      </c>
      <c r="B151" s="2" t="s">
        <v>166</v>
      </c>
      <c r="C151" s="0" t="s">
        <v>163</v>
      </c>
      <c r="D151" s="0" t="str">
        <f aca="false">"algos_family["&amp;A151&amp;",] = '"&amp;C151&amp;"'"</f>
        <v>algos_family[150,] = 'GLM'</v>
      </c>
      <c r="F151" s="2"/>
    </row>
    <row r="152" customFormat="false" ht="12.8" hidden="false" customHeight="false" outlineLevel="0" collapsed="false">
      <c r="A152" s="0" t="n">
        <v>151</v>
      </c>
      <c r="B152" s="2" t="s">
        <v>167</v>
      </c>
      <c r="C152" s="0" t="s">
        <v>163</v>
      </c>
      <c r="D152" s="0" t="str">
        <f aca="false">"algos_family["&amp;A152&amp;",] = '"&amp;C152&amp;"'"</f>
        <v>algos_family[151,] = 'GLM'</v>
      </c>
      <c r="F152" s="2"/>
    </row>
    <row r="153" customFormat="false" ht="12.8" hidden="false" customHeight="false" outlineLevel="0" collapsed="false">
      <c r="A153" s="0" t="n">
        <v>152</v>
      </c>
      <c r="B153" s="2" t="s">
        <v>168</v>
      </c>
      <c r="C153" s="0" t="s">
        <v>169</v>
      </c>
      <c r="D153" s="0" t="str">
        <f aca="false">"algos_family["&amp;A153&amp;",] = '"&amp;C153&amp;"'"</f>
        <v>algos_family[152,] = 'NN'</v>
      </c>
      <c r="F153" s="2"/>
    </row>
    <row r="154" customFormat="false" ht="12.8" hidden="false" customHeight="false" outlineLevel="0" collapsed="false">
      <c r="A154" s="0" t="n">
        <v>153</v>
      </c>
      <c r="B154" s="2" t="s">
        <v>170</v>
      </c>
      <c r="C154" s="0" t="s">
        <v>169</v>
      </c>
      <c r="D154" s="0" t="str">
        <f aca="false">"algos_family["&amp;A154&amp;",] = '"&amp;C154&amp;"'"</f>
        <v>algos_family[153,] = 'NN'</v>
      </c>
      <c r="F154" s="2"/>
    </row>
    <row r="155" customFormat="false" ht="12.8" hidden="false" customHeight="false" outlineLevel="0" collapsed="false">
      <c r="A155" s="0" t="n">
        <v>154</v>
      </c>
      <c r="B155" s="2" t="s">
        <v>171</v>
      </c>
      <c r="C155" s="0" t="s">
        <v>169</v>
      </c>
      <c r="D155" s="0" t="str">
        <f aca="false">"algos_family["&amp;A155&amp;",] = '"&amp;C155&amp;"'"</f>
        <v>algos_family[154,] = 'NN'</v>
      </c>
      <c r="F155" s="2"/>
    </row>
    <row r="156" customFormat="false" ht="12.8" hidden="false" customHeight="false" outlineLevel="0" collapsed="false">
      <c r="A156" s="0" t="n">
        <v>155</v>
      </c>
      <c r="B156" s="2" t="s">
        <v>172</v>
      </c>
      <c r="C156" s="0" t="s">
        <v>169</v>
      </c>
      <c r="D156" s="0" t="str">
        <f aca="false">"algos_family["&amp;A156&amp;",] = '"&amp;C156&amp;"'"</f>
        <v>algos_family[155,] = 'NN'</v>
      </c>
      <c r="F156" s="2"/>
    </row>
    <row r="157" customFormat="false" ht="12.8" hidden="false" customHeight="false" outlineLevel="0" collapsed="false">
      <c r="A157" s="0" t="n">
        <v>156</v>
      </c>
      <c r="B157" s="2" t="s">
        <v>173</v>
      </c>
      <c r="C157" s="0" t="s">
        <v>169</v>
      </c>
      <c r="D157" s="0" t="str">
        <f aca="false">"algos_family["&amp;A157&amp;",] = '"&amp;C157&amp;"'"</f>
        <v>algos_family[156,] = 'NN'</v>
      </c>
      <c r="F157" s="2"/>
    </row>
    <row r="158" customFormat="false" ht="12.8" hidden="false" customHeight="false" outlineLevel="0" collapsed="false">
      <c r="A158" s="0" t="n">
        <v>157</v>
      </c>
      <c r="B158" s="2" t="s">
        <v>174</v>
      </c>
      <c r="C158" s="0" t="s">
        <v>175</v>
      </c>
      <c r="D158" s="0" t="str">
        <f aca="false">"algos_family["&amp;A158&amp;",] = '"&amp;C158&amp;"'"</f>
        <v>algos_family[157,] = 'PLSR'</v>
      </c>
      <c r="F158" s="2"/>
    </row>
    <row r="159" customFormat="false" ht="12.8" hidden="false" customHeight="false" outlineLevel="0" collapsed="false">
      <c r="A159" s="0" t="n">
        <v>158</v>
      </c>
      <c r="B159" s="2" t="s">
        <v>176</v>
      </c>
      <c r="C159" s="0" t="s">
        <v>175</v>
      </c>
      <c r="D159" s="0" t="str">
        <f aca="false">"algos_family["&amp;A159&amp;",] = '"&amp;C159&amp;"'"</f>
        <v>algos_family[158,] = 'PLSR'</v>
      </c>
      <c r="F159" s="2"/>
    </row>
    <row r="160" customFormat="false" ht="12.8" hidden="false" customHeight="false" outlineLevel="0" collapsed="false">
      <c r="A160" s="0" t="n">
        <v>159</v>
      </c>
      <c r="B160" s="2" t="s">
        <v>177</v>
      </c>
      <c r="C160" s="0" t="s">
        <v>175</v>
      </c>
      <c r="D160" s="0" t="str">
        <f aca="false">"algos_family["&amp;A160&amp;",] = '"&amp;C160&amp;"'"</f>
        <v>algos_family[159,] = 'PLSR'</v>
      </c>
      <c r="F160" s="2"/>
    </row>
    <row r="161" customFormat="false" ht="12.8" hidden="false" customHeight="false" outlineLevel="0" collapsed="false">
      <c r="A161" s="0" t="n">
        <v>160</v>
      </c>
      <c r="B161" s="2" t="s">
        <v>178</v>
      </c>
      <c r="C161" s="0" t="s">
        <v>175</v>
      </c>
      <c r="D161" s="0" t="str">
        <f aca="false">"algos_family["&amp;A161&amp;",] = '"&amp;C161&amp;"'"</f>
        <v>algos_family[160,] = 'PLSR'</v>
      </c>
      <c r="F161" s="2"/>
    </row>
    <row r="162" customFormat="false" ht="12.8" hidden="false" customHeight="false" outlineLevel="0" collapsed="false">
      <c r="A162" s="0" t="n">
        <v>161</v>
      </c>
      <c r="B162" s="2" t="s">
        <v>179</v>
      </c>
      <c r="C162" s="0" t="s">
        <v>175</v>
      </c>
      <c r="D162" s="0" t="str">
        <f aca="false">"algos_family["&amp;A162&amp;",] = '"&amp;C162&amp;"'"</f>
        <v>algos_family[161,] = 'PLSR'</v>
      </c>
      <c r="F162" s="2"/>
    </row>
    <row r="163" customFormat="false" ht="12.8" hidden="false" customHeight="false" outlineLevel="0" collapsed="false">
      <c r="A163" s="0" t="n">
        <v>162</v>
      </c>
      <c r="B163" s="2" t="s">
        <v>180</v>
      </c>
      <c r="C163" s="0" t="s">
        <v>175</v>
      </c>
      <c r="D163" s="0" t="str">
        <f aca="false">"algos_family["&amp;A163&amp;",] = '"&amp;C163&amp;"'"</f>
        <v>algos_family[162,] = 'PLSR'</v>
      </c>
      <c r="F163" s="2"/>
    </row>
    <row r="164" customFormat="false" ht="12.8" hidden="false" customHeight="false" outlineLevel="0" collapsed="false">
      <c r="A164" s="0" t="n">
        <v>163</v>
      </c>
      <c r="B164" s="2" t="s">
        <v>181</v>
      </c>
      <c r="C164" s="0" t="s">
        <v>182</v>
      </c>
      <c r="D164" s="0" t="str">
        <f aca="false">"algos_family["&amp;A164&amp;",] = '"&amp;C164&amp;"'"</f>
        <v>algos_family[163,] = 'LMR'</v>
      </c>
      <c r="F164" s="2"/>
    </row>
    <row r="165" customFormat="false" ht="12.8" hidden="false" customHeight="false" outlineLevel="0" collapsed="false">
      <c r="A165" s="0" t="n">
        <v>164</v>
      </c>
      <c r="B165" s="2" t="s">
        <v>183</v>
      </c>
      <c r="C165" s="0" t="s">
        <v>182</v>
      </c>
      <c r="D165" s="0" t="str">
        <f aca="false">"algos_family["&amp;A165&amp;",] = '"&amp;C165&amp;"'"</f>
        <v>algos_family[164,] = 'LMR'</v>
      </c>
      <c r="F165" s="2"/>
    </row>
    <row r="166" customFormat="false" ht="12.8" hidden="false" customHeight="false" outlineLevel="0" collapsed="false">
      <c r="A166" s="0" t="n">
        <v>165</v>
      </c>
      <c r="B166" s="2" t="s">
        <v>184</v>
      </c>
      <c r="C166" s="0" t="s">
        <v>182</v>
      </c>
      <c r="D166" s="0" t="str">
        <f aca="false">"algos_family["&amp;A166&amp;",] = '"&amp;C166&amp;"'"</f>
        <v>algos_family[165,] = 'LMR'</v>
      </c>
      <c r="F166" s="2"/>
    </row>
    <row r="167" customFormat="false" ht="12.8" hidden="false" customHeight="false" outlineLevel="0" collapsed="false">
      <c r="A167" s="0" t="n">
        <v>166</v>
      </c>
      <c r="B167" s="2" t="s">
        <v>185</v>
      </c>
      <c r="C167" s="0" t="s">
        <v>186</v>
      </c>
      <c r="D167" s="0" t="str">
        <f aca="false">"algos_family["&amp;A167&amp;",] = '"&amp;C167&amp;"'"</f>
        <v>algos_family[166,] = 'MARS'</v>
      </c>
      <c r="F167" s="2"/>
    </row>
    <row r="168" customFormat="false" ht="12.8" hidden="false" customHeight="false" outlineLevel="0" collapsed="false">
      <c r="A168" s="0" t="n">
        <v>167</v>
      </c>
      <c r="B168" s="2" t="s">
        <v>187</v>
      </c>
      <c r="C168" s="0" t="s">
        <v>186</v>
      </c>
      <c r="D168" s="0" t="str">
        <f aca="false">"algos_family["&amp;A168&amp;",] = '"&amp;C168&amp;"'"</f>
        <v>algos_family[167,] = 'MARS'</v>
      </c>
      <c r="F168" s="2"/>
    </row>
    <row r="169" customFormat="false" ht="12.8" hidden="false" customHeight="false" outlineLevel="0" collapsed="false">
      <c r="A169" s="0" t="n">
        <v>168</v>
      </c>
      <c r="B169" s="2" t="s">
        <v>188</v>
      </c>
      <c r="C169" s="0" t="s">
        <v>161</v>
      </c>
      <c r="D169" s="0" t="str">
        <f aca="false">"algos_family["&amp;A169&amp;",] = '"&amp;C169&amp;"'"</f>
        <v>algos_family[168,] = 'OM'</v>
      </c>
      <c r="F169" s="2"/>
    </row>
    <row r="170" customFormat="false" ht="12.8" hidden="false" customHeight="false" outlineLevel="0" collapsed="false">
      <c r="A170" s="0" t="n">
        <v>169</v>
      </c>
      <c r="B170" s="2" t="s">
        <v>189</v>
      </c>
      <c r="C170" s="0" t="s">
        <v>161</v>
      </c>
      <c r="D170" s="0" t="str">
        <f aca="false">"algos_family["&amp;A170&amp;",] = '"&amp;C170&amp;"'"</f>
        <v>algos_family[169,] = 'OM'</v>
      </c>
      <c r="F170" s="2"/>
    </row>
    <row r="171" customFormat="false" ht="12.8" hidden="false" customHeight="false" outlineLevel="0" collapsed="false">
      <c r="A171" s="0" t="n">
        <v>170</v>
      </c>
      <c r="B171" s="2" t="s">
        <v>190</v>
      </c>
      <c r="C171" s="0" t="s">
        <v>161</v>
      </c>
      <c r="D171" s="0" t="str">
        <f aca="false">"algos_family["&amp;A171&amp;",] = '"&amp;C171&amp;"'"</f>
        <v>algos_family[170,] = 'OM'</v>
      </c>
      <c r="F171" s="2"/>
    </row>
    <row r="172" customFormat="false" ht="12.8" hidden="false" customHeight="false" outlineLevel="0" collapsed="false">
      <c r="A172" s="0" t="n">
        <v>171</v>
      </c>
      <c r="B172" s="2" t="s">
        <v>191</v>
      </c>
      <c r="C172" s="0" t="s">
        <v>150</v>
      </c>
      <c r="D172" s="0" t="str">
        <f aca="false">"algos_family["&amp;A172&amp;",] = '"&amp;C172&amp;"'"</f>
        <v>algos_family[171,] = 'OEN'</v>
      </c>
      <c r="F172" s="2"/>
    </row>
    <row r="173" customFormat="false" ht="12.8" hidden="false" customHeight="false" outlineLevel="0" collapsed="false">
      <c r="A173" s="0" t="n">
        <v>172</v>
      </c>
      <c r="B173" s="2" t="s">
        <v>192</v>
      </c>
      <c r="C173" s="0" t="s">
        <v>161</v>
      </c>
      <c r="D173" s="0" t="str">
        <f aca="false">"algos_family["&amp;A173&amp;",] = '"&amp;C173&amp;"'"</f>
        <v>algos_family[172,] = 'OM'</v>
      </c>
      <c r="F173" s="2"/>
    </row>
    <row r="174" customFormat="false" ht="12.8" hidden="false" customHeight="false" outlineLevel="0" collapsed="false">
      <c r="A174" s="0" t="n">
        <v>173</v>
      </c>
      <c r="B174" s="2" t="s">
        <v>193</v>
      </c>
      <c r="C174" s="0" t="s">
        <v>161</v>
      </c>
      <c r="D174" s="0" t="str">
        <f aca="false">"algos_family["&amp;A174&amp;",] = '"&amp;C174&amp;"'"</f>
        <v>algos_family[173,] = 'OM'</v>
      </c>
      <c r="F174" s="2"/>
    </row>
    <row r="175" customFormat="false" ht="12.8" hidden="false" customHeight="false" outlineLevel="0" collapsed="false">
      <c r="A175" s="0" t="n">
        <v>174</v>
      </c>
      <c r="B175" s="2" t="s">
        <v>194</v>
      </c>
      <c r="C175" s="0" t="s">
        <v>161</v>
      </c>
      <c r="D175" s="0" t="str">
        <f aca="false">"algos_family["&amp;A175&amp;",] = '"&amp;C175&amp;"'"</f>
        <v>algos_family[174,] = 'OM'</v>
      </c>
      <c r="F175" s="2"/>
    </row>
    <row r="176" customFormat="false" ht="12.8" hidden="false" customHeight="false" outlineLevel="0" collapsed="false">
      <c r="A176" s="0" t="n">
        <v>175</v>
      </c>
      <c r="B176" s="2" t="s">
        <v>195</v>
      </c>
      <c r="C176" s="0" t="s">
        <v>161</v>
      </c>
      <c r="D176" s="0" t="str">
        <f aca="false">"algos_family["&amp;A176&amp;",] = '"&amp;C176&amp;"'"</f>
        <v>algos_family[175,] = 'OM'</v>
      </c>
      <c r="F176" s="2"/>
    </row>
    <row r="177" customFormat="false" ht="12.8" hidden="false" customHeight="false" outlineLevel="0" collapsed="false">
      <c r="A177" s="0" t="n">
        <v>176</v>
      </c>
      <c r="B177" s="2" t="s">
        <v>196</v>
      </c>
      <c r="C177" s="0" t="s">
        <v>161</v>
      </c>
      <c r="D177" s="0" t="str">
        <f aca="false">"algos_family["&amp;A177&amp;",] = '"&amp;C177&amp;"'"</f>
        <v>algos_family[176,] = 'OM'</v>
      </c>
      <c r="F177" s="2"/>
    </row>
    <row r="178" customFormat="false" ht="12.8" hidden="false" customHeight="false" outlineLevel="0" collapsed="false">
      <c r="A178" s="0" t="n">
        <v>177</v>
      </c>
      <c r="B178" s="2" t="s">
        <v>197</v>
      </c>
      <c r="C178" s="0" t="s">
        <v>161</v>
      </c>
      <c r="D178" s="0" t="str">
        <f aca="false">"algos_family["&amp;A178&amp;",] = '"&amp;C178&amp;"'"</f>
        <v>algos_family[177,] = 'OM'</v>
      </c>
      <c r="F178" s="2"/>
    </row>
    <row r="179" customFormat="false" ht="12.8" hidden="false" customHeight="false" outlineLevel="0" collapsed="false">
      <c r="A179" s="0" t="n">
        <v>178</v>
      </c>
      <c r="B179" s="2" t="s">
        <v>198</v>
      </c>
      <c r="C179" s="0" t="s">
        <v>90</v>
      </c>
      <c r="D179" s="0" t="str">
        <f aca="false">"algos_family["&amp;A179&amp;",] = '"&amp;C179&amp;"'"</f>
        <v>algos_family[178,] = 'SVM'</v>
      </c>
      <c r="F179" s="2"/>
    </row>
    <row r="180" customFormat="false" ht="12.8" hidden="false" customHeight="false" outlineLevel="0" collapsed="false">
      <c r="A180" s="0" t="n">
        <v>179</v>
      </c>
      <c r="B180" s="2" t="s">
        <v>199</v>
      </c>
      <c r="C180" s="0" t="s">
        <v>5</v>
      </c>
      <c r="D180" s="0" t="str">
        <f aca="false">"algos_family["&amp;A180&amp;",] = '"&amp;C180&amp;"'"</f>
        <v>algos_family[179,] = 'NNET'</v>
      </c>
      <c r="F180" s="2"/>
    </row>
  </sheetData>
  <autoFilter ref="A1:D18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1" sqref="D2:D180 C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4" t="s">
        <v>2</v>
      </c>
      <c r="B1" s="5" t="s">
        <v>200</v>
      </c>
    </row>
    <row r="2" customFormat="false" ht="12.8" hidden="false" customHeight="false" outlineLevel="0" collapsed="false">
      <c r="A2" s="6" t="s">
        <v>9</v>
      </c>
      <c r="B2" s="7" t="n">
        <v>24</v>
      </c>
    </row>
    <row r="3" customFormat="false" ht="12.8" hidden="false" customHeight="false" outlineLevel="0" collapsed="false">
      <c r="A3" s="8" t="s">
        <v>7</v>
      </c>
      <c r="B3" s="9" t="n">
        <v>19</v>
      </c>
    </row>
    <row r="4" customFormat="false" ht="12.8" hidden="false" customHeight="false" outlineLevel="0" collapsed="false">
      <c r="A4" s="8" t="s">
        <v>38</v>
      </c>
      <c r="B4" s="9" t="n">
        <v>6</v>
      </c>
    </row>
    <row r="5" customFormat="false" ht="12.8" hidden="false" customHeight="false" outlineLevel="0" collapsed="false">
      <c r="A5" s="8" t="s">
        <v>45</v>
      </c>
      <c r="B5" s="9" t="n">
        <v>20</v>
      </c>
    </row>
    <row r="6" customFormat="false" ht="12.8" hidden="false" customHeight="false" outlineLevel="0" collapsed="false">
      <c r="A6" s="8" t="s">
        <v>24</v>
      </c>
      <c r="B6" s="9" t="n">
        <v>15</v>
      </c>
    </row>
    <row r="7" customFormat="false" ht="12.8" hidden="false" customHeight="false" outlineLevel="0" collapsed="false">
      <c r="A7" s="8" t="s">
        <v>163</v>
      </c>
      <c r="B7" s="9" t="n">
        <v>5</v>
      </c>
    </row>
    <row r="8" customFormat="false" ht="12.8" hidden="false" customHeight="false" outlineLevel="0" collapsed="false">
      <c r="A8" s="8" t="s">
        <v>182</v>
      </c>
      <c r="B8" s="9" t="n">
        <v>3</v>
      </c>
    </row>
    <row r="9" customFormat="false" ht="12.8" hidden="false" customHeight="false" outlineLevel="0" collapsed="false">
      <c r="A9" s="8" t="s">
        <v>186</v>
      </c>
      <c r="B9" s="9" t="n">
        <v>2</v>
      </c>
    </row>
    <row r="10" customFormat="false" ht="12.8" hidden="false" customHeight="false" outlineLevel="0" collapsed="false">
      <c r="A10" s="8" t="s">
        <v>169</v>
      </c>
      <c r="B10" s="9" t="n">
        <v>5</v>
      </c>
    </row>
    <row r="11" customFormat="false" ht="12.8" hidden="false" customHeight="false" outlineLevel="0" collapsed="false">
      <c r="A11" s="8" t="s">
        <v>5</v>
      </c>
      <c r="B11" s="9" t="n">
        <v>21</v>
      </c>
    </row>
    <row r="12" customFormat="false" ht="12.8" hidden="false" customHeight="false" outlineLevel="0" collapsed="false">
      <c r="A12" s="8" t="s">
        <v>150</v>
      </c>
      <c r="B12" s="9" t="n">
        <v>11</v>
      </c>
    </row>
    <row r="13" customFormat="false" ht="12.8" hidden="false" customHeight="false" outlineLevel="0" collapsed="false">
      <c r="A13" s="8" t="s">
        <v>161</v>
      </c>
      <c r="B13" s="9" t="n">
        <v>10</v>
      </c>
    </row>
    <row r="14" customFormat="false" ht="12.8" hidden="false" customHeight="false" outlineLevel="0" collapsed="false">
      <c r="A14" s="8" t="s">
        <v>175</v>
      </c>
      <c r="B14" s="9" t="n">
        <v>6</v>
      </c>
    </row>
    <row r="15" customFormat="false" ht="12.8" hidden="false" customHeight="false" outlineLevel="0" collapsed="false">
      <c r="A15" s="8" t="s">
        <v>41</v>
      </c>
      <c r="B15" s="9" t="n">
        <v>8</v>
      </c>
    </row>
    <row r="16" customFormat="false" ht="12.8" hidden="false" customHeight="false" outlineLevel="0" collapsed="false">
      <c r="A16" s="8" t="s">
        <v>110</v>
      </c>
      <c r="B16" s="9" t="n">
        <v>12</v>
      </c>
    </row>
    <row r="17" customFormat="false" ht="12.8" hidden="false" customHeight="false" outlineLevel="0" collapsed="false">
      <c r="A17" s="8" t="s">
        <v>140</v>
      </c>
      <c r="B17" s="9" t="n">
        <v>2</v>
      </c>
    </row>
    <row r="18" customFormat="false" ht="12.8" hidden="false" customHeight="false" outlineLevel="0" collapsed="false">
      <c r="A18" s="8" t="s">
        <v>90</v>
      </c>
      <c r="B18" s="10" t="n">
        <v>10</v>
      </c>
    </row>
    <row r="19" customFormat="false" ht="12.8" hidden="false" customHeight="false" outlineLevel="0" collapsed="false">
      <c r="A19" s="11" t="s">
        <v>201</v>
      </c>
      <c r="B19" s="12" t="n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85827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2015-02-09T17:06:36Z</dcterms:created>
  <dc:language>en-US</dc:language>
  <dcterms:modified xsi:type="dcterms:W3CDTF">2015-02-10T17:27:25Z</dcterms:modified>
  <cp:revision>3</cp:revision>
</cp:coreProperties>
</file>