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8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  <row r="108" ht="134" hidden="0" customHeight="1">
      <c r="A108" s="3"/>
      <c r="B108" s="4" t="inlineStr">
        <is>
          <t>blood-vessels-foundation-q01</t>
        </is>
      </c>
      <c r="C108" s="5" t="inlineStr">
        <is>
          <t>血管構造解析</t>
        </is>
      </c>
      <c r="D108" s="5" t="inlineStr">
        <is>
          <t>血管構造解析</t>
        </is>
      </c>
      <c r="E108" s="3" t="n">
        <v>1</v>
      </c>
      <c r="F108" s="3" t="inlineStr">
        <is>
          <t>TRUE</t>
        </is>
      </c>
      <c r="G108" s="3" t="inlineStr">
        <is>
          <t>單選</t>
        </is>
      </c>
      <c r="H108" s="5" t="inlineStr">
        <is>
          <t>血液離開心臟後的正確順序為何？</t>
        </is>
      </c>
      <c r="I108" s="5" t="inlineStr">
        <is>
          <t>微血管→動脈→靜脈</t>
        </is>
      </c>
      <c r="J108" s="5" t="inlineStr">
        <is>
          <t>靜脈→微血管→動脈</t>
        </is>
      </c>
      <c r="K108" s="5" t="inlineStr">
        <is>
          <t>動脈→微血管→靜脈</t>
        </is>
      </c>
      <c r="L108" s="5" t="inlineStr">
        <is>
          <t>動脈→靜脈→微血管</t>
        </is>
      </c>
      <c r="M108" s="3" t="inlineStr">
        <is>
          <t>C</t>
        </is>
      </c>
      <c r="N108" s="3" t="n">
        <v>3</v>
      </c>
      <c r="O108" s="5" t="inlineStr">
        <is>
          <t>動脈帶離心臟，微血管交換物質，靜脈送回心臟。</t>
        </is>
      </c>
      <c r="P108" s="5" t="inlineStr">
        <is>
          <t>「離心、交換、回心」：先找離開心臟的血管，再找交換的位置。</t>
        </is>
      </c>
      <c r="Q108" s="5" t="inlineStr">
        <is>
          <t>離開心臟先進哪類血管？→ 在哪裡交換物質？→ 交換後由哪類血管回心？</t>
        </is>
      </c>
      <c r="R108" s="5" t="inlineStr">
        <is>
          <t>選擇「動脈→微血管→靜脈」。動脈帶離心臟，微血管交換物質，靜脈送回心臟。</t>
        </is>
      </c>
      <c r="S108" s="5" t="inlineStr">
        <is>
          <t>動脈帶離心臟，微血管交換物質，靜脈送回心臟。</t>
        </is>
      </c>
      <c r="T108" s="3"/>
      <c r="U108" s="3"/>
      <c r="V108" s="5" t="inlineStr">
        <is>
          <t>血管構造解析</t>
        </is>
      </c>
      <c r="W108" s="5" t="inlineStr">
        <is>
          <t>https://albertchang1008-alt.github.io/115-1-AP2/materials/blood-vessels-v1/index.html</t>
        </is>
      </c>
      <c r="X108" s="3"/>
    </row>
    <row r="109" ht="134" hidden="0" customHeight="1">
      <c r="A109" s="3"/>
      <c r="B109" s="4" t="inlineStr">
        <is>
          <t>blood-vessels-foundation-q02</t>
        </is>
      </c>
      <c r="C109" s="5" t="inlineStr">
        <is>
          <t>血管構造解析</t>
        </is>
      </c>
      <c r="D109" s="5" t="inlineStr">
        <is>
          <t>血管構造解析</t>
        </is>
      </c>
      <c r="E109" s="3" t="n">
        <v>2</v>
      </c>
      <c r="F109" s="3" t="inlineStr">
        <is>
          <t>TRUE</t>
        </is>
      </c>
      <c r="G109" s="3" t="inlineStr">
        <is>
          <t>單選</t>
        </is>
      </c>
      <c r="H109" s="5" t="inlineStr">
        <is>
          <t>哪一層血管壁直接接觸血液？</t>
        </is>
      </c>
      <c r="I109" s="5" t="inlineStr">
        <is>
          <t>內膜</t>
        </is>
      </c>
      <c r="J109" s="5" t="inlineStr">
        <is>
          <t>中膜</t>
        </is>
      </c>
      <c r="K109" s="5" t="inlineStr">
        <is>
          <t>基底膜外層</t>
        </is>
      </c>
      <c r="L109" s="5" t="inlineStr">
        <is>
          <t>外膜</t>
        </is>
      </c>
      <c r="M109" s="3" t="inlineStr">
        <is>
          <t>A</t>
        </is>
      </c>
      <c r="N109" s="3" t="n">
        <v>1</v>
      </c>
      <c r="O109" s="5" t="inlineStr">
        <is>
          <t>內膜的內皮直接接觸血液；中膜含平滑肌，外膜在最外側。</t>
        </is>
      </c>
      <c r="P109" s="5" t="inlineStr">
        <is>
          <t>「直接接觸血液、最內側」：想想哪一層位在管腔最內側。</t>
        </is>
      </c>
      <c r="Q109" s="5" t="inlineStr">
        <is>
          <t>血液流在管腔內嗎？→ 哪一膜位於管腔最內側？→ 中膜與外膜會直接接觸血液嗎？</t>
        </is>
      </c>
      <c r="R109" s="5" t="inlineStr">
        <is>
          <t>選擇「內膜」。內膜的內皮直接接觸血液；中膜含平滑肌，外膜在最外側。</t>
        </is>
      </c>
      <c r="S109" s="5" t="inlineStr">
        <is>
          <t>內膜的內皮直接接觸血液；中膜含平滑肌，外膜在最外側。</t>
        </is>
      </c>
      <c r="T109" s="3"/>
      <c r="U109" s="3"/>
      <c r="V109" s="5" t="inlineStr">
        <is>
          <t>血管構造解析</t>
        </is>
      </c>
      <c r="W109" s="5" t="inlineStr">
        <is>
          <t>https://albertchang1008-alt.github.io/115-1-AP2/materials/blood-vessels-v1/index.html</t>
        </is>
      </c>
      <c r="X109" s="3"/>
    </row>
    <row r="110" ht="134" hidden="0" customHeight="1">
      <c r="A110" s="3"/>
      <c r="B110" s="4" t="inlineStr">
        <is>
          <t>blood-vessels-foundation-q03</t>
        </is>
      </c>
      <c r="C110" s="5" t="inlineStr">
        <is>
          <t>血管構造解析</t>
        </is>
      </c>
      <c r="D110" s="5" t="inlineStr">
        <is>
          <t>血管構造解析</t>
        </is>
      </c>
      <c r="E110" s="3" t="n">
        <v>3</v>
      </c>
      <c r="F110" s="3" t="inlineStr">
        <is>
          <t>TRUE</t>
        </is>
      </c>
      <c r="G110" s="3" t="inlineStr">
        <is>
          <t>單選</t>
        </is>
      </c>
      <c r="H110" s="5" t="inlineStr">
        <is>
          <t>哪一類血管的中膜最發達？</t>
        </is>
      </c>
      <c r="I110" s="5" t="inlineStr">
        <is>
          <t>靜脈</t>
        </is>
      </c>
      <c r="J110" s="5" t="inlineStr">
        <is>
          <t>所有血管相同</t>
        </is>
      </c>
      <c r="K110" s="5" t="inlineStr">
        <is>
          <t>微血管</t>
        </is>
      </c>
      <c r="L110" s="5" t="inlineStr">
        <is>
          <t>動脈</t>
        </is>
      </c>
      <c r="M110" s="3" t="inlineStr">
        <is>
          <t>D</t>
        </is>
      </c>
      <c r="N110" s="3" t="n">
        <v>4</v>
      </c>
      <c r="O110" s="5" t="inlineStr">
        <is>
          <t>動脈的中膜通常最發達，有助承受高壓及調節管徑。</t>
        </is>
      </c>
      <c r="P110" s="5" t="inlineStr">
        <is>
          <t>「中膜、承受高壓」：它必須承受離開心臟時較高的壓力。</t>
        </is>
      </c>
      <c r="Q110" s="5" t="inlineStr">
        <is>
          <t>剛離開心臟的血液壓力較高嗎？→ 哪類血管需要較厚的平滑肌與彈性纖維？</t>
        </is>
      </c>
      <c r="R110" s="5" t="inlineStr">
        <is>
          <t>選擇「動脈」。動脈的中膜通常最發達，有助承受高壓及調節管徑。</t>
        </is>
      </c>
      <c r="S110" s="5" t="inlineStr">
        <is>
          <t>動脈的中膜通常最發達，有助承受高壓及調節管徑。</t>
        </is>
      </c>
      <c r="T110" s="3"/>
      <c r="U110" s="3"/>
      <c r="V110" s="5" t="inlineStr">
        <is>
          <t>血管構造解析</t>
        </is>
      </c>
      <c r="W110" s="5" t="inlineStr">
        <is>
          <t>https://albertchang1008-alt.github.io/115-1-AP2/materials/blood-vessels-v1/index.html</t>
        </is>
      </c>
      <c r="X110" s="3"/>
    </row>
    <row r="111" ht="134" hidden="0" customHeight="1">
      <c r="A111" s="3"/>
      <c r="B111" s="4" t="inlineStr">
        <is>
          <t>blood-vessels-foundation-q04</t>
        </is>
      </c>
      <c r="C111" s="5" t="inlineStr">
        <is>
          <t>血管構造解析</t>
        </is>
      </c>
      <c r="D111" s="5" t="inlineStr">
        <is>
          <t>血管構造解析</t>
        </is>
      </c>
      <c r="E111" s="3" t="n">
        <v>4</v>
      </c>
      <c r="F111" s="3" t="inlineStr">
        <is>
          <t>TRUE</t>
        </is>
      </c>
      <c r="G111" s="3" t="inlineStr">
        <is>
          <t>單選</t>
        </is>
      </c>
      <c r="H111" s="5" t="inlineStr">
        <is>
          <t>最適合物質交換的血管構造是？</t>
        </is>
      </c>
      <c r="I111" s="5" t="inlineStr">
        <is>
          <t>單向瓣膜</t>
        </is>
      </c>
      <c r="J111" s="5" t="inlineStr">
        <is>
          <t>單層內皮細胞管壁</t>
        </is>
      </c>
      <c r="K111" s="5" t="inlineStr">
        <is>
          <t>厚的平滑肌層</t>
        </is>
      </c>
      <c r="L111" s="5" t="inlineStr">
        <is>
          <t>寬大的管腔</t>
        </is>
      </c>
      <c r="M111" s="3" t="inlineStr">
        <is>
          <t>B</t>
        </is>
      </c>
      <c r="N111" s="3" t="n">
        <v>2</v>
      </c>
      <c r="O111" s="5" t="inlineStr">
        <is>
          <t>微血管主要由單層內皮與基底膜構成，薄壁縮短交換距離。</t>
        </is>
      </c>
      <c r="P111" s="5" t="inlineStr">
        <is>
          <t>「交換、薄壁、短距離」：交換距離越短越容易進行。</t>
        </is>
      </c>
      <c r="Q111" s="5" t="inlineStr">
        <is>
          <t>交換物質需要跨過管壁嗎？→ 管壁厚還是薄較容易交換？→ 哪個選項描述薄壁？</t>
        </is>
      </c>
      <c r="R111" s="5" t="inlineStr">
        <is>
          <t>選擇「單層內皮細胞管壁」。微血管主要由單層內皮與基底膜構成，薄壁縮短交換距離。</t>
        </is>
      </c>
      <c r="S111" s="5" t="inlineStr">
        <is>
          <t>微血管主要由單層內皮與基底膜構成，薄壁縮短交換距離。</t>
        </is>
      </c>
      <c r="T111" s="3"/>
      <c r="U111" s="3"/>
      <c r="V111" s="5" t="inlineStr">
        <is>
          <t>血管構造解析</t>
        </is>
      </c>
      <c r="W111" s="5" t="inlineStr">
        <is>
          <t>https://albertchang1008-alt.github.io/115-1-AP2/materials/blood-vessels-v1/index.html</t>
        </is>
      </c>
      <c r="X111" s="3"/>
    </row>
    <row r="112" ht="134" hidden="0" customHeight="1">
      <c r="A112" s="3"/>
      <c r="B112" s="4" t="inlineStr">
        <is>
          <t>blood-vessels-foundation-q05</t>
        </is>
      </c>
      <c r="C112" s="5" t="inlineStr">
        <is>
          <t>血管構造解析</t>
        </is>
      </c>
      <c r="D112" s="5" t="inlineStr">
        <is>
          <t>血管構造解析</t>
        </is>
      </c>
      <c r="E112" s="3" t="n">
        <v>5</v>
      </c>
      <c r="F112" s="3" t="inlineStr">
        <is>
          <t>TRUE</t>
        </is>
      </c>
      <c r="G112" s="3" t="inlineStr">
        <is>
          <t>單選</t>
        </is>
      </c>
      <c r="H112" s="5" t="inlineStr">
        <is>
          <t>靜脈回流時，何者可防止下肢血液逆流？</t>
        </is>
      </c>
      <c r="I112" s="5" t="inlineStr">
        <is>
          <t>外膜</t>
        </is>
      </c>
      <c r="J112" s="5" t="inlineStr">
        <is>
          <t>彈性纖維</t>
        </is>
      </c>
      <c r="K112" s="5" t="inlineStr">
        <is>
          <t>靜脈瓣膜</t>
        </is>
      </c>
      <c r="L112" s="5" t="inlineStr">
        <is>
          <t>微血管前括約肌</t>
        </is>
      </c>
      <c r="M112" s="3" t="inlineStr">
        <is>
          <t>C</t>
        </is>
      </c>
      <c r="N112" s="3" t="n">
        <v>3</v>
      </c>
      <c r="O112" s="5" t="inlineStr">
        <is>
          <t>靜脈瓣膜可減少逆流；骨骼肌擠壓靜脈可協助回流。</t>
        </is>
      </c>
      <c r="P112" s="5" t="inlineStr">
        <is>
          <t>「下肢、逆流、單向門」：這是血管內像單向門的構造。</t>
        </is>
      </c>
      <c r="Q112" s="5" t="inlineStr">
        <is>
          <t>下肢血液回心時可能向下倒流嗎？→ 哪個構造像只能向心臟開啟的門？</t>
        </is>
      </c>
      <c r="R112" s="5" t="inlineStr">
        <is>
          <t>選擇「靜脈瓣膜」。靜脈瓣膜可減少逆流；骨骼肌擠壓靜脈可協助回流。</t>
        </is>
      </c>
      <c r="S112" s="5" t="inlineStr">
        <is>
          <t>靜脈瓣膜可減少逆流；骨骼肌擠壓靜脈可協助回流。</t>
        </is>
      </c>
      <c r="T112" s="3"/>
      <c r="U112" s="3"/>
      <c r="V112" s="5" t="inlineStr">
        <is>
          <t>血管構造解析</t>
        </is>
      </c>
      <c r="W112" s="5" t="inlineStr">
        <is>
          <t>https://albertchang1008-alt.github.io/115-1-AP2/materials/blood-vessels-v1/index.html</t>
        </is>
      </c>
      <c r="X112" s="3"/>
    </row>
    <row r="113" ht="134" hidden="0" customHeight="1">
      <c r="A113" s="3"/>
      <c r="B113" s="4" t="inlineStr">
        <is>
          <t>blood-vessels-foundation-q06</t>
        </is>
      </c>
      <c r="C113" s="5" t="inlineStr">
        <is>
          <t>血管構造解析</t>
        </is>
      </c>
      <c r="D113" s="5" t="inlineStr">
        <is>
          <t>血管構造解析</t>
        </is>
      </c>
      <c r="E113" s="3" t="n">
        <v>6</v>
      </c>
      <c r="F113" s="3" t="inlineStr">
        <is>
          <t>TRUE</t>
        </is>
      </c>
      <c r="G113" s="3" t="inlineStr">
        <is>
          <t>單選</t>
        </is>
      </c>
      <c r="H113" s="5" t="inlineStr">
        <is>
          <t>哪一段血管的總截面積最大？</t>
        </is>
      </c>
      <c r="I113" s="5" t="inlineStr">
        <is>
          <t>微血管</t>
        </is>
      </c>
      <c r="J113" s="5" t="inlineStr">
        <is>
          <t>大靜脈</t>
        </is>
      </c>
      <c r="K113" s="5" t="inlineStr">
        <is>
          <t>小動脈</t>
        </is>
      </c>
      <c r="L113" s="5" t="inlineStr">
        <is>
          <t>大動脈</t>
        </is>
      </c>
      <c r="M113" s="3" t="inlineStr">
        <is>
          <t>A</t>
        </is>
      </c>
      <c r="N113" s="3" t="n">
        <v>1</v>
      </c>
      <c r="O113" s="5" t="inlineStr">
        <is>
          <t>微血管單根很細但數目多，總截面積最大。</t>
        </is>
      </c>
      <c r="P113" s="5" t="inlineStr">
        <is>
          <t>「總截面積、很多細管」：它由非常多條極細的小管組成。</t>
        </is>
      </c>
      <c r="Q113" s="5" t="inlineStr">
        <is>
          <t>題目問單根管徑還是所有血管加總的面積？→ 哪類血管雖細但數目最多？</t>
        </is>
      </c>
      <c r="R113" s="5" t="inlineStr">
        <is>
          <t>選擇「微血管」。微血管單根很細但數目多，總截面積最大。</t>
        </is>
      </c>
      <c r="S113" s="5" t="inlineStr">
        <is>
          <t>微血管單根很細但數目多，總截面積最大。</t>
        </is>
      </c>
      <c r="T113" s="3"/>
      <c r="U113" s="3"/>
      <c r="V113" s="5" t="inlineStr">
        <is>
          <t>血管構造解析</t>
        </is>
      </c>
      <c r="W113" s="5" t="inlineStr">
        <is>
          <t>https://albertchang1008-alt.github.io/115-1-AP2/materials/blood-vessels-v1/index.html</t>
        </is>
      </c>
      <c r="X113" s="3"/>
    </row>
    <row r="114" ht="134" hidden="0" customHeight="1">
      <c r="A114" s="3"/>
      <c r="B114" s="4" t="inlineStr">
        <is>
          <t>blood-vessels-case-q01</t>
        </is>
      </c>
      <c r="C114" s="5" t="inlineStr">
        <is>
          <t>血管構造解析</t>
        </is>
      </c>
      <c r="D114" s="5" t="inlineStr">
        <is>
          <t>血管構造解析</t>
        </is>
      </c>
      <c r="E114" s="3" t="n">
        <v>7</v>
      </c>
      <c r="F114" s="3" t="inlineStr">
        <is>
          <t>TRUE</t>
        </is>
      </c>
      <c r="G114" s="3" t="inlineStr">
        <is>
          <t>單選</t>
        </is>
      </c>
      <c r="H114" s="5" t="inlineStr">
        <is>
          <t>【模型觀察】厚壁、管腔較圓的血管最可能是？</t>
        </is>
      </c>
      <c r="I114" s="5" t="inlineStr">
        <is>
          <t>靜脈</t>
        </is>
      </c>
      <c r="J114" s="5" t="inlineStr">
        <is>
          <t>淋巴管</t>
        </is>
      </c>
      <c r="K114" s="5" t="inlineStr">
        <is>
          <t>微血管</t>
        </is>
      </c>
      <c r="L114" s="5" t="inlineStr">
        <is>
          <t>動脈</t>
        </is>
      </c>
      <c r="M114" s="3" t="inlineStr">
        <is>
          <t>D</t>
        </is>
      </c>
      <c r="N114" s="3" t="n">
        <v>4</v>
      </c>
      <c r="O114" s="5" t="inlineStr">
        <is>
          <t>動脈的中膜較發達，模型中的厚壁與較圓管腔符合動脈。</t>
        </is>
      </c>
      <c r="P114" s="5" t="inlineStr">
        <is>
          <t>「厚壁、圓管腔、中膜」：比較中膜厚度與管腔形狀。</t>
        </is>
      </c>
      <c r="Q114" s="5" t="inlineStr">
        <is>
          <t>厚壁需要較多平滑肌與彈性纖維嗎？→ 這是哪類承受高壓血管的特徵？</t>
        </is>
      </c>
      <c r="R114" s="5" t="inlineStr">
        <is>
          <t>選擇「動脈」。動脈的中膜較發達，模型中的厚壁與較圓管腔符合動脈。</t>
        </is>
      </c>
      <c r="S114" s="5" t="inlineStr">
        <is>
          <t>動脈的中膜較發達，模型中的厚壁與較圓管腔符合動脈。</t>
        </is>
      </c>
      <c r="T114" s="3"/>
      <c r="U114" s="3"/>
      <c r="V114" s="5" t="inlineStr">
        <is>
          <t>血管構造解析</t>
        </is>
      </c>
      <c r="W114" s="5" t="inlineStr">
        <is>
          <t>https://albertchang1008-alt.github.io/115-1-AP2/materials/blood-vessels-v1/index.html</t>
        </is>
      </c>
      <c r="X114" s="3"/>
    </row>
    <row r="115" ht="134" hidden="0" customHeight="1">
      <c r="A115" s="3"/>
      <c r="B115" s="4" t="inlineStr">
        <is>
          <t>blood-vessels-case-q02</t>
        </is>
      </c>
      <c r="C115" s="5" t="inlineStr">
        <is>
          <t>血管構造解析</t>
        </is>
      </c>
      <c r="D115" s="5" t="inlineStr">
        <is>
          <t>血管構造解析</t>
        </is>
      </c>
      <c r="E115" s="3" t="n">
        <v>8</v>
      </c>
      <c r="F115" s="3" t="inlineStr">
        <is>
          <t>TRUE</t>
        </is>
      </c>
      <c r="G115" s="3" t="inlineStr">
        <is>
          <t>單選</t>
        </is>
      </c>
      <c r="H115" s="5" t="inlineStr">
        <is>
          <t>【生活情境】慢跑時，小腿肌肉可幫助哪種血管回流？</t>
        </is>
      </c>
      <c r="I115" s="5" t="inlineStr">
        <is>
          <t>微血管</t>
        </is>
      </c>
      <c r="J115" s="5" t="inlineStr">
        <is>
          <t>靜脈</t>
        </is>
      </c>
      <c r="K115" s="5" t="inlineStr">
        <is>
          <t>小動脈</t>
        </is>
      </c>
      <c r="L115" s="5" t="inlineStr">
        <is>
          <t>動脈</t>
        </is>
      </c>
      <c r="M115" s="3" t="inlineStr">
        <is>
          <t>B</t>
        </is>
      </c>
      <c r="N115" s="3" t="n">
        <v>2</v>
      </c>
      <c r="O115" s="5" t="inlineStr">
        <is>
          <t>小腿肌肉幫浦配合靜脈瓣膜，協助下肢靜脈回流。</t>
        </is>
      </c>
      <c r="P115" s="5" t="inlineStr">
        <is>
          <t>「小腿肌肉、回流」：想想瓣膜與肌肉幫浦一起作用的血管。</t>
        </is>
      </c>
      <c r="Q115" s="5" t="inlineStr">
        <is>
          <t>肌肉收縮會擠壓周圍血管嗎？→ 哪類血管配合瓣膜把血液送回心臟？</t>
        </is>
      </c>
      <c r="R115" s="5" t="inlineStr">
        <is>
          <t>選擇「靜脈」。小腿肌肉幫浦配合靜脈瓣膜，協助下肢靜脈回流。</t>
        </is>
      </c>
      <c r="S115" s="5" t="inlineStr">
        <is>
          <t>小腿肌肉幫浦配合靜脈瓣膜，協助下肢靜脈回流。</t>
        </is>
      </c>
      <c r="T115" s="3"/>
      <c r="U115" s="3"/>
      <c r="V115" s="5" t="inlineStr">
        <is>
          <t>血管構造解析</t>
        </is>
      </c>
      <c r="W115" s="5" t="inlineStr">
        <is>
          <t>https://albertchang1008-alt.github.io/115-1-AP2/materials/blood-vessels-v1/index.html</t>
        </is>
      </c>
      <c r="X115" s="3"/>
    </row>
    <row r="116" ht="134" hidden="0" customHeight="1">
      <c r="A116" s="3"/>
      <c r="B116" s="4" t="inlineStr">
        <is>
          <t>blood-vessels-case-q03</t>
        </is>
      </c>
      <c r="C116" s="5" t="inlineStr">
        <is>
          <t>血管構造解析</t>
        </is>
      </c>
      <c r="D116" s="5" t="inlineStr">
        <is>
          <t>血管構造解析</t>
        </is>
      </c>
      <c r="E116" s="3" t="n">
        <v>9</v>
      </c>
      <c r="F116" s="3" t="inlineStr">
        <is>
          <t>TRUE</t>
        </is>
      </c>
      <c r="G116" s="3" t="inlineStr">
        <is>
          <t>單選</t>
        </is>
      </c>
      <c r="H116" s="5" t="inlineStr">
        <is>
          <t>【模型觀察】血流最慢、交換最充分的位置是？</t>
        </is>
      </c>
      <c r="I116" s="5" t="inlineStr">
        <is>
          <t>小動脈</t>
        </is>
      </c>
      <c r="J116" s="5" t="inlineStr">
        <is>
          <t>主動脈</t>
        </is>
      </c>
      <c r="K116" s="5" t="inlineStr">
        <is>
          <t>微血管網</t>
        </is>
      </c>
      <c r="L116" s="5" t="inlineStr">
        <is>
          <t>腔靜脈</t>
        </is>
      </c>
      <c r="M116" s="3" t="inlineStr">
        <is>
          <t>C</t>
        </is>
      </c>
      <c r="N116" s="3" t="n">
        <v>3</v>
      </c>
      <c r="O116" s="5" t="inlineStr">
        <is>
          <t>微血管網總截面積最大、平均流速最慢，有利充分交換。</t>
        </is>
      </c>
      <c r="P116" s="5" t="inlineStr">
        <is>
          <t>「血流最慢、總截面積最大」：找總截面積最大的血管區段。</t>
        </is>
      </c>
      <c r="Q116" s="5" t="inlineStr">
        <is>
          <t>總流量相近時，總截面積增加會讓流速快還是慢？→ 哪個網絡面積最大？</t>
        </is>
      </c>
      <c r="R116" s="5" t="inlineStr">
        <is>
          <t>選擇「微血管網」。微血管網總截面積最大、平均流速最慢，有利充分交換。</t>
        </is>
      </c>
      <c r="S116" s="5" t="inlineStr">
        <is>
          <t>微血管網總截面積最大、平均流速最慢，有利充分交換。</t>
        </is>
      </c>
      <c r="T116" s="3"/>
      <c r="U116" s="3"/>
      <c r="V116" s="5" t="inlineStr">
        <is>
          <t>血管構造解析</t>
        </is>
      </c>
      <c r="W116" s="5" t="inlineStr">
        <is>
          <t>https://albertchang1008-alt.github.io/115-1-AP2/materials/blood-vessels-v1/index.html</t>
        </is>
      </c>
      <c r="X116" s="3"/>
    </row>
    <row r="117" ht="134" hidden="0" customHeight="1">
      <c r="A117" s="3"/>
      <c r="B117" s="4" t="inlineStr">
        <is>
          <t>blood-vessels-case-q04</t>
        </is>
      </c>
      <c r="C117" s="5" t="inlineStr">
        <is>
          <t>血管構造解析</t>
        </is>
      </c>
      <c r="D117" s="5" t="inlineStr">
        <is>
          <t>血管構造解析</t>
        </is>
      </c>
      <c r="E117" s="3" t="n">
        <v>10</v>
      </c>
      <c r="F117" s="3" t="inlineStr">
        <is>
          <t>TRUE</t>
        </is>
      </c>
      <c r="G117" s="3" t="inlineStr">
        <is>
          <t>單選</t>
        </is>
      </c>
      <c r="H117" s="5" t="inlineStr">
        <is>
          <t>【實驗觀察】紅血球單列通過最符合哪種血管？</t>
        </is>
      </c>
      <c r="I117" s="5" t="inlineStr">
        <is>
          <t>微血管</t>
        </is>
      </c>
      <c r="J117" s="5" t="inlineStr">
        <is>
          <t>小靜脈</t>
        </is>
      </c>
      <c r="K117" s="5" t="inlineStr">
        <is>
          <t>大動脈</t>
        </is>
      </c>
      <c r="L117" s="5" t="inlineStr">
        <is>
          <t>靜脈</t>
        </is>
      </c>
      <c r="M117" s="3" t="inlineStr">
        <is>
          <t>A</t>
        </is>
      </c>
      <c r="N117" s="3" t="n">
        <v>1</v>
      </c>
      <c r="O117" s="5" t="inlineStr">
        <is>
          <t>微血管管腔極細，紅血球常以單列通過。</t>
        </is>
      </c>
      <c r="P117" s="5" t="inlineStr">
        <is>
          <t>「紅血球單列、細小管腔」：這種血管的管腔最細，管壁也最薄。</t>
        </is>
      </c>
      <c r="Q117" s="5" t="inlineStr">
        <is>
          <t>單列通過表示管腔寬還是細？→ 哪種血管既細又只有薄壁？</t>
        </is>
      </c>
      <c r="R117" s="5" t="inlineStr">
        <is>
          <t>選擇「微血管」。微血管管腔極細，紅血球常以單列通過。</t>
        </is>
      </c>
      <c r="S117" s="5" t="inlineStr">
        <is>
          <t>微血管管腔極細，紅血球常以單列通過。</t>
        </is>
      </c>
      <c r="T117" s="3"/>
      <c r="U117" s="3"/>
      <c r="V117" s="5" t="inlineStr">
        <is>
          <t>血管構造解析</t>
        </is>
      </c>
      <c r="W117" s="5" t="inlineStr">
        <is>
          <t>https://albertchang1008-alt.github.io/115-1-AP2/materials/blood-vessels-v1/index.html</t>
        </is>
      </c>
      <c r="X117" s="3"/>
    </row>
    <row r="118" ht="134" hidden="0" customHeight="1">
      <c r="A118" s="3"/>
      <c r="B118" s="4" t="inlineStr">
        <is>
          <t>blood-vessels-case-q05</t>
        </is>
      </c>
      <c r="C118" s="5" t="inlineStr">
        <is>
          <t>血管構造解析</t>
        </is>
      </c>
      <c r="D118" s="5" t="inlineStr">
        <is>
          <t>血管構造解析</t>
        </is>
      </c>
      <c r="E118" s="3" t="n">
        <v>11</v>
      </c>
      <c r="F118" s="3" t="inlineStr">
        <is>
          <t>TRUE</t>
        </is>
      </c>
      <c r="G118" s="3" t="inlineStr">
        <is>
          <t>單選</t>
        </is>
      </c>
      <c r="H118" s="5" t="inlineStr">
        <is>
          <t>【模型觀察】橡皮管回彈能幫助哪種血管維持血流？</t>
        </is>
      </c>
      <c r="I118" s="5" t="inlineStr">
        <is>
          <t>靜脈瓣膜</t>
        </is>
      </c>
      <c r="J118" s="5" t="inlineStr">
        <is>
          <t>小靜脈</t>
        </is>
      </c>
      <c r="K118" s="5" t="inlineStr">
        <is>
          <t>微血管</t>
        </is>
      </c>
      <c r="L118" s="5" t="inlineStr">
        <is>
          <t>大動脈</t>
        </is>
      </c>
      <c r="M118" s="3" t="inlineStr">
        <is>
          <t>D</t>
        </is>
      </c>
      <c r="N118" s="3" t="n">
        <v>4</v>
      </c>
      <c r="O118" s="5" t="inlineStr">
        <is>
          <t>大動脈射血時擴張、舒張時回彈，可緩衝間歇射血並維持血流。</t>
        </is>
      </c>
      <c r="P118" s="5" t="inlineStr">
        <is>
          <t>「回彈、射血緩衝」：想想能儲存射血壓力的血管。</t>
        </is>
      </c>
      <c r="Q118" s="5" t="inlineStr">
        <is>
          <t>射血時哪種血管先擴張？→ 心室舒張時哪種血管的回彈可維持血流？</t>
        </is>
      </c>
      <c r="R118" s="5" t="inlineStr">
        <is>
          <t>選擇「大動脈」。大動脈射血時擴張、舒張時回彈，可緩衝間歇射血並維持血流。</t>
        </is>
      </c>
      <c r="S118" s="5" t="inlineStr">
        <is>
          <t>大動脈射血時擴張、舒張時回彈，可緩衝間歇射血並維持血流。</t>
        </is>
      </c>
      <c r="T118" s="3"/>
      <c r="U118" s="3"/>
      <c r="V118" s="5" t="inlineStr">
        <is>
          <t>血管構造解析</t>
        </is>
      </c>
      <c r="W118" s="5" t="inlineStr">
        <is>
          <t>https://albertchang1008-alt.github.io/115-1-AP2/materials/blood-vessels-v1/index.html</t>
        </is>
      </c>
      <c r="X118" s="3"/>
    </row>
    <row r="119" ht="134" hidden="0" customHeight="1">
      <c r="A119" s="3"/>
      <c r="B119" s="4" t="inlineStr">
        <is>
          <t>circulation-routes-foundation-q01</t>
        </is>
      </c>
      <c r="C119" s="5" t="inlineStr">
        <is>
          <t>循環路線</t>
        </is>
      </c>
      <c r="D119" s="5" t="inlineStr">
        <is>
          <t>循環路線</t>
        </is>
      </c>
      <c r="E119" s="3" t="n">
        <v>1</v>
      </c>
      <c r="F119" s="3" t="inlineStr">
        <is>
          <t>TRUE</t>
        </is>
      </c>
      <c r="G119" s="3" t="inlineStr">
        <is>
          <t>單選</t>
        </is>
      </c>
      <c r="H119" s="5" t="inlineStr">
        <is>
          <t>體循環由哪個心室出發、回到哪個心房？</t>
        </is>
      </c>
      <c r="I119" s="5" t="inlineStr">
        <is>
          <t>左心房→右心室</t>
        </is>
      </c>
      <c r="J119" s="5" t="inlineStr">
        <is>
          <t>左心室→右心房</t>
        </is>
      </c>
      <c r="K119" s="5" t="inlineStr">
        <is>
          <t>右心房→左心室</t>
        </is>
      </c>
      <c r="L119" s="5" t="inlineStr">
        <is>
          <t>右心室→左心房</t>
        </is>
      </c>
      <c r="M119" s="3" t="inlineStr">
        <is>
          <t>B</t>
        </is>
      </c>
      <c r="N119" s="3" t="n">
        <v>2</v>
      </c>
      <c r="O119" s="5" t="inlineStr">
        <is>
          <t>體循環由左心室出發，經全身交換後回到右心房。</t>
        </is>
      </c>
      <c r="P119" s="5" t="inlineStr">
        <is>
          <t>「體循環、主動脈、腔靜脈」：想想主動脈由哪個心室發出。</t>
        </is>
      </c>
      <c r="Q119" s="5" t="inlineStr">
        <is>
          <t>主動脈從哪個心室出發？→ 全身交換後的血液經腔靜脈回到哪個心房？</t>
        </is>
      </c>
      <c r="R119" s="5" t="inlineStr">
        <is>
          <t>選擇「左心室→右心房」。體循環由左心室出發，經全身交換後回到右心房。</t>
        </is>
      </c>
      <c r="S119" s="5" t="inlineStr">
        <is>
          <t>體循環由左心室出發，經全身交換後回到右心房。</t>
        </is>
      </c>
      <c r="T119" s="3"/>
      <c r="U119" s="3"/>
      <c r="V119" s="5" t="inlineStr">
        <is>
          <t>循環路線</t>
        </is>
      </c>
      <c r="W119" s="5" t="inlineStr">
        <is>
          <t>https://albertchang1008-alt.github.io/115-1-AP2/materials/circulation-routes-v1/index.html</t>
        </is>
      </c>
      <c r="X119" s="3"/>
    </row>
    <row r="120" ht="134" hidden="0" customHeight="1">
      <c r="A120" s="3"/>
      <c r="B120" s="4" t="inlineStr">
        <is>
          <t>circulation-routes-foundation-q02</t>
        </is>
      </c>
      <c r="C120" s="5" t="inlineStr">
        <is>
          <t>循環路線</t>
        </is>
      </c>
      <c r="D120" s="5" t="inlineStr">
        <is>
          <t>循環路線</t>
        </is>
      </c>
      <c r="E120" s="3" t="n">
        <v>2</v>
      </c>
      <c r="F120" s="3" t="inlineStr">
        <is>
          <t>TRUE</t>
        </is>
      </c>
      <c r="G120" s="3" t="inlineStr">
        <is>
          <t>單選</t>
        </is>
      </c>
      <c r="H120" s="5" t="inlineStr">
        <is>
          <t>肺動脈與肺靜脈的血液配對何者正確？</t>
        </is>
      </c>
      <c r="I120" s="5" t="inlineStr">
        <is>
          <t>都攜帶缺氧血</t>
        </is>
      </c>
      <c r="J120" s="5" t="inlineStr">
        <is>
          <t>都攜帶充氧血</t>
        </is>
      </c>
      <c r="K120" s="5" t="inlineStr">
        <is>
          <t>肺動脈缺氧、肺靜脈充氧</t>
        </is>
      </c>
      <c r="L120" s="5" t="inlineStr">
        <is>
          <t>肺動脈充氧、肺靜脈缺氧</t>
        </is>
      </c>
      <c r="M120" s="3" t="inlineStr">
        <is>
          <t>C</t>
        </is>
      </c>
      <c r="N120" s="3" t="n">
        <v>3</v>
      </c>
      <c r="O120" s="5" t="inlineStr">
        <is>
          <t>肺動脈攜帶缺氧血到肺；肺靜脈攜帶換氧後的充氧血回左心房。</t>
        </is>
      </c>
      <c r="P120" s="5" t="inlineStr">
        <is>
          <t>「肺動脈、肺靜脈、換氧前後」：肺循環在肺泡旁換氧。</t>
        </is>
      </c>
      <c r="Q120" s="5" t="inlineStr">
        <is>
          <t>到肺泡前的血液缺氧還是充氧？→ 換氧後經肺靜脈返回的血液含氧量如何？</t>
        </is>
      </c>
      <c r="R120" s="5" t="inlineStr">
        <is>
          <t>選擇「肺動脈缺氧、肺靜脈充氧」。肺動脈攜帶缺氧血到肺；肺靜脈攜帶換氧後的充氧血回左心房。</t>
        </is>
      </c>
      <c r="S120" s="5" t="inlineStr">
        <is>
          <t>肺動脈攜帶缺氧血到肺；肺靜脈攜帶換氧後的充氧血回左心房。</t>
        </is>
      </c>
      <c r="T120" s="3"/>
      <c r="U120" s="3"/>
      <c r="V120" s="5" t="inlineStr">
        <is>
          <t>循環路線</t>
        </is>
      </c>
      <c r="W120" s="5" t="inlineStr">
        <is>
          <t>https://albertchang1008-alt.github.io/115-1-AP2/materials/circulation-routes-v1/index.html</t>
        </is>
      </c>
      <c r="X120" s="3"/>
    </row>
    <row r="121" ht="134" hidden="0" customHeight="1">
      <c r="A121" s="3"/>
      <c r="B121" s="4" t="inlineStr">
        <is>
          <t>circulation-routes-foundation-q03</t>
        </is>
      </c>
      <c r="C121" s="5" t="inlineStr">
        <is>
          <t>循環路線</t>
        </is>
      </c>
      <c r="D121" s="5" t="inlineStr">
        <is>
          <t>循環路線</t>
        </is>
      </c>
      <c r="E121" s="3" t="n">
        <v>3</v>
      </c>
      <c r="F121" s="3" t="inlineStr">
        <is>
          <t>TRUE</t>
        </is>
      </c>
      <c r="G121" s="3" t="inlineStr">
        <is>
          <t>單選</t>
        </is>
      </c>
      <c r="H121" s="5" t="inlineStr">
        <is>
          <t>體循環與肺循環的總血流量關係為何？</t>
        </is>
      </c>
      <c r="I121" s="5" t="inlineStr">
        <is>
          <t>兩者相同</t>
        </is>
      </c>
      <c r="J121" s="5" t="inlineStr">
        <is>
          <t>隨呼吸完全改變</t>
        </is>
      </c>
      <c r="K121" s="5" t="inlineStr">
        <is>
          <t>體循環較大</t>
        </is>
      </c>
      <c r="L121" s="5" t="inlineStr">
        <is>
          <t>肺循環較大</t>
        </is>
      </c>
      <c r="M121" s="3" t="inlineStr">
        <is>
          <t>A</t>
        </is>
      </c>
      <c r="N121" s="3" t="n">
        <v>1</v>
      </c>
      <c r="O121" s="5" t="inlineStr">
        <is>
          <t>肺循環與體循環串聯，正常平衡時兩者總血流量相同。</t>
        </is>
      </c>
      <c r="P121" s="5" t="inlineStr">
        <is>
          <t>「串聯、總血流量」：兩個循環是串聯的迴路。</t>
        </is>
      </c>
      <c r="Q121" s="5" t="inlineStr">
        <is>
          <t>血液是否接著走過肺循環與體循環？→ 若兩者流量長期不同，會在某處累積嗎？</t>
        </is>
      </c>
      <c r="R121" s="5" t="inlineStr">
        <is>
          <t>選擇「兩者相同」。肺循環與體循環串聯，正常平衡時兩者總血流量相同。</t>
        </is>
      </c>
      <c r="S121" s="5" t="inlineStr">
        <is>
          <t>肺循環與體循環串聯，正常平衡時兩者總血流量相同。</t>
        </is>
      </c>
      <c r="T121" s="3"/>
      <c r="U121" s="3"/>
      <c r="V121" s="5" t="inlineStr">
        <is>
          <t>循環路線</t>
        </is>
      </c>
      <c r="W121" s="5" t="inlineStr">
        <is>
          <t>https://albertchang1008-alt.github.io/115-1-AP2/materials/circulation-routes-v1/index.html</t>
        </is>
      </c>
      <c r="X121" s="3"/>
    </row>
    <row r="122" ht="134" hidden="0" customHeight="1">
      <c r="A122" s="3"/>
      <c r="B122" s="4" t="inlineStr">
        <is>
          <t>circulation-routes-foundation-q04</t>
        </is>
      </c>
      <c r="C122" s="5" t="inlineStr">
        <is>
          <t>循環路線</t>
        </is>
      </c>
      <c r="D122" s="5" t="inlineStr">
        <is>
          <t>循環路線</t>
        </is>
      </c>
      <c r="E122" s="3" t="n">
        <v>4</v>
      </c>
      <c r="F122" s="3" t="inlineStr">
        <is>
          <t>TRUE</t>
        </is>
      </c>
      <c r="G122" s="3" t="inlineStr">
        <is>
          <t>單選</t>
        </is>
      </c>
      <c r="H122" s="5" t="inlineStr">
        <is>
          <t>消化道吸收的養分先由何者送進肝臟？</t>
        </is>
      </c>
      <c r="I122" s="5" t="inlineStr">
        <is>
          <t>下腔靜脈</t>
        </is>
      </c>
      <c r="J122" s="5" t="inlineStr">
        <is>
          <t>肝靜脈</t>
        </is>
      </c>
      <c r="K122" s="5" t="inlineStr">
        <is>
          <t>肝動脈</t>
        </is>
      </c>
      <c r="L122" s="5" t="inlineStr">
        <is>
          <t>肝門靜脈</t>
        </is>
      </c>
      <c r="M122" s="3" t="inlineStr">
        <is>
          <t>D</t>
        </is>
      </c>
      <c r="N122" s="3" t="n">
        <v>4</v>
      </c>
      <c r="O122" s="5" t="inlineStr">
        <is>
          <t>消化道吸收的養分經肝門靜脈先進入肝臟，再由肝靜脈離開。</t>
        </is>
      </c>
      <c r="P122" s="5" t="inlineStr">
        <is>
          <t>「消化道、先進肝臟」：先區分：這段血管是從消化道進入肝臟，還是離開肝臟。</t>
        </is>
      </c>
      <c r="Q122" s="5" t="inlineStr">
        <is>
          <t>題目要找進肝臟還是離開肝臟的血管？→ 哪條靜脈連接消化道與肝臟？</t>
        </is>
      </c>
      <c r="R122" s="5" t="inlineStr">
        <is>
          <t>選擇「肝門靜脈」。消化道吸收的養分經肝門靜脈先進入肝臟，再由肝靜脈離開。</t>
        </is>
      </c>
      <c r="S122" s="5" t="inlineStr">
        <is>
          <t>消化道吸收的養分經肝門靜脈先進入肝臟，再由肝靜脈離開。</t>
        </is>
      </c>
      <c r="T122" s="3"/>
      <c r="U122" s="3"/>
      <c r="V122" s="5" t="inlineStr">
        <is>
          <t>循環路線</t>
        </is>
      </c>
      <c r="W122" s="5" t="inlineStr">
        <is>
          <t>https://albertchang1008-alt.github.io/115-1-AP2/materials/circulation-routes-v1/index.html</t>
        </is>
      </c>
      <c r="X122" s="3"/>
    </row>
    <row r="123" ht="134" hidden="0" customHeight="1">
      <c r="A123" s="3"/>
      <c r="B123" s="4" t="inlineStr">
        <is>
          <t>circulation-routes-foundation-q05</t>
        </is>
      </c>
      <c r="C123" s="5" t="inlineStr">
        <is>
          <t>循環路線</t>
        </is>
      </c>
      <c r="D123" s="5" t="inlineStr">
        <is>
          <t>循環路線</t>
        </is>
      </c>
      <c r="E123" s="3" t="n">
        <v>5</v>
      </c>
      <c r="F123" s="3" t="inlineStr">
        <is>
          <t>TRUE</t>
        </is>
      </c>
      <c r="G123" s="3" t="inlineStr">
        <is>
          <t>單選</t>
        </is>
      </c>
      <c r="H123" s="5" t="inlineStr">
        <is>
          <t>冠狀動脈直接分支自何處？</t>
        </is>
      </c>
      <c r="I123" s="5" t="inlineStr">
        <is>
          <t>上腔靜脈</t>
        </is>
      </c>
      <c r="J123" s="5" t="inlineStr">
        <is>
          <t>升主動脈根部</t>
        </is>
      </c>
      <c r="K123" s="5" t="inlineStr">
        <is>
          <t>肺動脈幹</t>
        </is>
      </c>
      <c r="L123" s="5" t="inlineStr">
        <is>
          <t>左心房</t>
        </is>
      </c>
      <c r="M123" s="3" t="inlineStr">
        <is>
          <t>B</t>
        </is>
      </c>
      <c r="N123" s="3" t="n">
        <v>2</v>
      </c>
      <c r="O123" s="5" t="inlineStr">
        <is>
          <t>左、右冠狀動脈直接分支自升主動脈根部，供應心肌。</t>
        </is>
      </c>
      <c r="P123" s="5" t="inlineStr">
        <is>
          <t>「冠狀動脈、起點」：找左心室射出的血液剛離開心臟的位置。</t>
        </is>
      </c>
      <c r="Q123" s="5" t="inlineStr">
        <is>
          <t>冠狀動脈要把充氧血送給心肌嗎？→ 左心室剛射出的血液先進入哪條大血管？</t>
        </is>
      </c>
      <c r="R123" s="5" t="inlineStr">
        <is>
          <t>選擇「升主動脈根部」。左、右冠狀動脈直接分支自升主動脈根部，供應心肌。</t>
        </is>
      </c>
      <c r="S123" s="5" t="inlineStr">
        <is>
          <t>左、右冠狀動脈直接分支自升主動脈根部，供應心肌。</t>
        </is>
      </c>
      <c r="T123" s="3"/>
      <c r="U123" s="3"/>
      <c r="V123" s="5" t="inlineStr">
        <is>
          <t>循環路線</t>
        </is>
      </c>
      <c r="W123" s="5" t="inlineStr">
        <is>
          <t>https://albertchang1008-alt.github.io/115-1-AP2/materials/circulation-routes-v1/index.html</t>
        </is>
      </c>
      <c r="X123" s="3"/>
    </row>
    <row r="124" ht="134" hidden="0" customHeight="1">
      <c r="A124" s="3"/>
      <c r="B124" s="4" t="inlineStr">
        <is>
          <t>circulation-routes-foundation-q06</t>
        </is>
      </c>
      <c r="C124" s="5" t="inlineStr">
        <is>
          <t>循環路線</t>
        </is>
      </c>
      <c r="D124" s="5" t="inlineStr">
        <is>
          <t>循環路線</t>
        </is>
      </c>
      <c r="E124" s="3" t="n">
        <v>6</v>
      </c>
      <c r="F124" s="3" t="inlineStr">
        <is>
          <t>TRUE</t>
        </is>
      </c>
      <c r="G124" s="3" t="inlineStr">
        <is>
          <t>單選</t>
        </is>
      </c>
      <c r="H124" s="5" t="inlineStr">
        <is>
          <t>胎兒時連接肺動脈幹與主動脈的是？</t>
        </is>
      </c>
      <c r="I124" s="5" t="inlineStr">
        <is>
          <t>卵圓孔</t>
        </is>
      </c>
      <c r="J124" s="5" t="inlineStr">
        <is>
          <t>臍靜脈</t>
        </is>
      </c>
      <c r="K124" s="5" t="inlineStr">
        <is>
          <t>動脈導管</t>
        </is>
      </c>
      <c r="L124" s="5" t="inlineStr">
        <is>
          <t>靜脈導管</t>
        </is>
      </c>
      <c r="M124" s="3" t="inlineStr">
        <is>
          <t>C</t>
        </is>
      </c>
      <c r="N124" s="3" t="n">
        <v>3</v>
      </c>
      <c r="O124" s="5" t="inlineStr">
        <is>
          <t>動脈導管連接肺動脈幹與主動脈；卵圓孔連接兩個心房。</t>
        </is>
      </c>
      <c r="P124" s="5" t="inlineStr">
        <is>
          <t>「胎兒、兩條大動脈間的旁路」：它是連接兩條大動脈的短路構造。</t>
        </is>
      </c>
      <c r="Q124" s="5" t="inlineStr">
        <is>
          <t>題目連接的是心房還是大動脈？→ 哪個導管連接肺動脈幹與主動脈？</t>
        </is>
      </c>
      <c r="R124" s="5" t="inlineStr">
        <is>
          <t>選擇「動脈導管」。動脈導管連接肺動脈幹與主動脈；卵圓孔連接兩個心房。</t>
        </is>
      </c>
      <c r="S124" s="5" t="inlineStr">
        <is>
          <t>動脈導管連接肺動脈幹與主動脈；卵圓孔連接兩個心房。</t>
        </is>
      </c>
      <c r="T124" s="3"/>
      <c r="U124" s="3"/>
      <c r="V124" s="5" t="inlineStr">
        <is>
          <t>循環路線</t>
        </is>
      </c>
      <c r="W124" s="5" t="inlineStr">
        <is>
          <t>https://albertchang1008-alt.github.io/115-1-AP2/materials/circulation-routes-v1/index.html</t>
        </is>
      </c>
      <c r="X124" s="3"/>
    </row>
    <row r="125" ht="134" hidden="0" customHeight="1">
      <c r="A125" s="3"/>
      <c r="B125" s="4" t="inlineStr">
        <is>
          <t>circulation-routes-case-q01</t>
        </is>
      </c>
      <c r="C125" s="5" t="inlineStr">
        <is>
          <t>循環路線</t>
        </is>
      </c>
      <c r="D125" s="5" t="inlineStr">
        <is>
          <t>循環路線</t>
        </is>
      </c>
      <c r="E125" s="3" t="n">
        <v>7</v>
      </c>
      <c r="F125" s="3" t="inlineStr">
        <is>
          <t>TRUE</t>
        </is>
      </c>
      <c r="G125" s="3" t="inlineStr">
        <is>
          <t>單選</t>
        </is>
      </c>
      <c r="H125" s="5" t="inlineStr">
        <is>
          <t>【模型觀察】腳趾血液回心後，下一個換氧位置是？</t>
        </is>
      </c>
      <c r="I125" s="5" t="inlineStr">
        <is>
          <t>肺泡周圍微血管</t>
        </is>
      </c>
      <c r="J125" s="5" t="inlineStr">
        <is>
          <t>肝臟微血管</t>
        </is>
      </c>
      <c r="K125" s="5" t="inlineStr">
        <is>
          <t>手掌微血管</t>
        </is>
      </c>
      <c r="L125" s="5" t="inlineStr">
        <is>
          <t>冠狀微血管</t>
        </is>
      </c>
      <c r="M125" s="3" t="inlineStr">
        <is>
          <t>A</t>
        </is>
      </c>
      <c r="N125" s="3" t="n">
        <v>1</v>
      </c>
      <c r="O125" s="5" t="inlineStr">
        <is>
          <t>全身缺氧血回到右心後，經肺動脈到肺泡周圍微血管換氧。</t>
        </is>
      </c>
      <c r="P125" s="5" t="inlineStr">
        <is>
          <t>「腳趾回心、下一次換氧」：缺氧血先回右心，再由肺動脈送往哪裡？</t>
        </is>
      </c>
      <c r="Q125" s="5" t="inlineStr">
        <is>
          <t>全身回流的缺氧血先到右心嗎？→ 右心室再把血液送到哪裡吸收氧氣？</t>
        </is>
      </c>
      <c r="R125" s="5" t="inlineStr">
        <is>
          <t>選擇「肺泡周圍微血管」。全身缺氧血回到右心後，經肺動脈到肺泡周圍微血管換氧。</t>
        </is>
      </c>
      <c r="S125" s="5" t="inlineStr">
        <is>
          <t>全身缺氧血回到右心後，經肺動脈到肺泡周圍微血管換氧。</t>
        </is>
      </c>
      <c r="T125" s="3"/>
      <c r="U125" s="3"/>
      <c r="V125" s="5" t="inlineStr">
        <is>
          <t>循環路線</t>
        </is>
      </c>
      <c r="W125" s="5" t="inlineStr">
        <is>
          <t>https://albertchang1008-alt.github.io/115-1-AP2/materials/circulation-routes-v1/index.html</t>
        </is>
      </c>
      <c r="X125" s="3"/>
    </row>
    <row r="126" ht="134" hidden="0" customHeight="1">
      <c r="A126" s="3"/>
      <c r="B126" s="4" t="inlineStr">
        <is>
          <t>circulation-routes-case-q02</t>
        </is>
      </c>
      <c r="C126" s="5" t="inlineStr">
        <is>
          <t>循環路線</t>
        </is>
      </c>
      <c r="D126" s="5" t="inlineStr">
        <is>
          <t>循環路線</t>
        </is>
      </c>
      <c r="E126" s="3" t="n">
        <v>8</v>
      </c>
      <c r="F126" s="3" t="inlineStr">
        <is>
          <t>TRUE</t>
        </is>
      </c>
      <c r="G126" s="3" t="inlineStr">
        <is>
          <t>單選</t>
        </is>
      </c>
      <c r="H126" s="5" t="inlineStr">
        <is>
          <t>【生活情境】午餐吸收的養分先送到哪個器官？</t>
        </is>
      </c>
      <c r="I126" s="5" t="inlineStr">
        <is>
          <t>腎臟</t>
        </is>
      </c>
      <c r="J126" s="5" t="inlineStr">
        <is>
          <t>肺臟</t>
        </is>
      </c>
      <c r="K126" s="5" t="inlineStr">
        <is>
          <t>心肌</t>
        </is>
      </c>
      <c r="L126" s="5" t="inlineStr">
        <is>
          <t>肝臟</t>
        </is>
      </c>
      <c r="M126" s="3" t="inlineStr">
        <is>
          <t>D</t>
        </is>
      </c>
      <c r="N126" s="3" t="n">
        <v>4</v>
      </c>
      <c r="O126" s="5" t="inlineStr">
        <is>
          <t>消化道吸收的養分先經肝門靜脈送入肝臟處理。</t>
        </is>
      </c>
      <c r="P126" s="5" t="inlineStr">
        <is>
          <t>「午餐養分、肝門脈」：回想消化道與全身循環之間的特殊路線。</t>
        </is>
      </c>
      <c r="Q126" s="5" t="inlineStr">
        <is>
          <t>消化道吸收的養分會先經肝門靜脈嗎？→ 這條血管先送到哪個器官？</t>
        </is>
      </c>
      <c r="R126" s="5" t="inlineStr">
        <is>
          <t>選擇「肝臟」。消化道吸收的養分先經肝門靜脈送入肝臟處理。</t>
        </is>
      </c>
      <c r="S126" s="5" t="inlineStr">
        <is>
          <t>消化道吸收的養分先經肝門靜脈送入肝臟處理。</t>
        </is>
      </c>
      <c r="T126" s="3"/>
      <c r="U126" s="3"/>
      <c r="V126" s="5" t="inlineStr">
        <is>
          <t>循環路線</t>
        </is>
      </c>
      <c r="W126" s="5" t="inlineStr">
        <is>
          <t>https://albertchang1008-alt.github.io/115-1-AP2/materials/circulation-routes-v1/index.html</t>
        </is>
      </c>
      <c r="X126" s="3"/>
    </row>
    <row r="127" ht="134" hidden="0" customHeight="1">
      <c r="A127" s="3"/>
      <c r="B127" s="4" t="inlineStr">
        <is>
          <t>circulation-routes-case-q03</t>
        </is>
      </c>
      <c r="C127" s="5" t="inlineStr">
        <is>
          <t>循環路線</t>
        </is>
      </c>
      <c r="D127" s="5" t="inlineStr">
        <is>
          <t>循環路線</t>
        </is>
      </c>
      <c r="E127" s="3" t="n">
        <v>9</v>
      </c>
      <c r="F127" s="3" t="inlineStr">
        <is>
          <t>TRUE</t>
        </is>
      </c>
      <c r="G127" s="3" t="inlineStr">
        <is>
          <t>單選</t>
        </is>
      </c>
      <c r="H127" s="5" t="inlineStr">
        <is>
          <t>【模型觀察】滋養心肌的專屬循環稱為？</t>
        </is>
      </c>
      <c r="I127" s="5" t="inlineStr">
        <is>
          <t>體循環</t>
        </is>
      </c>
      <c r="J127" s="5" t="inlineStr">
        <is>
          <t>冠狀循環</t>
        </is>
      </c>
      <c r="K127" s="5" t="inlineStr">
        <is>
          <t>肝門脈循環</t>
        </is>
      </c>
      <c r="L127" s="5" t="inlineStr">
        <is>
          <t>肺循環</t>
        </is>
      </c>
      <c r="M127" s="3" t="inlineStr">
        <is>
          <t>B</t>
        </is>
      </c>
      <c r="N127" s="3" t="n">
        <v>2</v>
      </c>
      <c r="O127" s="5" t="inlineStr">
        <is>
          <t>冠狀循環由冠狀動脈供應心肌，靜脈血經冠狀靜脈竇回右心房。</t>
        </is>
      </c>
      <c r="P127" s="5" t="inlineStr">
        <is>
          <t>「心肌本身、專屬供血」：找從升主動脈根部出發的支線。</t>
        </is>
      </c>
      <c r="Q127" s="5" t="inlineStr">
        <is>
          <t>心腔內有血就能取代心肌自己的血液供應嗎？→ 哪條循環從升主動脈根部供應心肌？</t>
        </is>
      </c>
      <c r="R127" s="5" t="inlineStr">
        <is>
          <t>選擇「冠狀循環」。冠狀循環由冠狀動脈供應心肌，靜脈血經冠狀靜脈竇回右心房。</t>
        </is>
      </c>
      <c r="S127" s="5" t="inlineStr">
        <is>
          <t>冠狀循環由冠狀動脈供應心肌，靜脈血經冠狀靜脈竇回右心房。</t>
        </is>
      </c>
      <c r="T127" s="3"/>
      <c r="U127" s="3"/>
      <c r="V127" s="5" t="inlineStr">
        <is>
          <t>循環路線</t>
        </is>
      </c>
      <c r="W127" s="5" t="inlineStr">
        <is>
          <t>https://albertchang1008-alt.github.io/115-1-AP2/materials/circulation-routes-v1/index.html</t>
        </is>
      </c>
      <c r="X127" s="3"/>
    </row>
    <row r="128" ht="134" hidden="0" customHeight="1">
      <c r="A128" s="3"/>
      <c r="B128" s="4" t="inlineStr">
        <is>
          <t>circulation-routes-case-q04</t>
        </is>
      </c>
      <c r="C128" s="5" t="inlineStr">
        <is>
          <t>循環路線</t>
        </is>
      </c>
      <c r="D128" s="5" t="inlineStr">
        <is>
          <t>循環路線</t>
        </is>
      </c>
      <c r="E128" s="3" t="n">
        <v>10</v>
      </c>
      <c r="F128" s="3" t="inlineStr">
        <is>
          <t>TRUE</t>
        </is>
      </c>
      <c r="G128" s="3" t="inlineStr">
        <is>
          <t>單選</t>
        </is>
      </c>
      <c r="H128" s="5" t="inlineStr">
        <is>
          <t>【生理判讀】哪個循環壓力較低以保護肺泡？</t>
        </is>
      </c>
      <c r="I128" s="5" t="inlineStr">
        <is>
          <t>肝門脈循環</t>
        </is>
      </c>
      <c r="J128" s="5" t="inlineStr">
        <is>
          <t>體循環</t>
        </is>
      </c>
      <c r="K128" s="5" t="inlineStr">
        <is>
          <t>肺循環</t>
        </is>
      </c>
      <c r="L128" s="5" t="inlineStr">
        <is>
          <t>冠狀循環</t>
        </is>
      </c>
      <c r="M128" s="3" t="inlineStr">
        <is>
          <t>C</t>
        </is>
      </c>
      <c r="N128" s="3" t="n">
        <v>3</v>
      </c>
      <c r="O128" s="5" t="inlineStr">
        <is>
          <t>肺循環壓力與阻力較低，有助保護薄的肺泡微血管。</t>
        </is>
      </c>
      <c r="P128" s="5" t="inlineStr">
        <is>
          <t>「保護肺泡、低阻力」：比較肺與全身迴路的阻力。</t>
        </is>
      </c>
      <c r="Q128" s="5" t="inlineStr">
        <is>
          <t>全身迴路與肺迴路哪個阻力較低？→ 薄的肺泡微血管需要較高還是較低壓力？</t>
        </is>
      </c>
      <c r="R128" s="5" t="inlineStr">
        <is>
          <t>選擇「肺循環」。肺循環壓力與阻力較低，有助保護薄的肺泡微血管。</t>
        </is>
      </c>
      <c r="S128" s="5" t="inlineStr">
        <is>
          <t>肺循環壓力與阻力較低，有助保護薄的肺泡微血管。</t>
        </is>
      </c>
      <c r="T128" s="3"/>
      <c r="U128" s="3"/>
      <c r="V128" s="5" t="inlineStr">
        <is>
          <t>循環路線</t>
        </is>
      </c>
      <c r="W128" s="5" t="inlineStr">
        <is>
          <t>https://albertchang1008-alt.github.io/115-1-AP2/materials/circulation-routes-v1/index.html</t>
        </is>
      </c>
      <c r="X128" s="3"/>
    </row>
    <row r="129" ht="134" hidden="0" customHeight="1">
      <c r="A129" s="3"/>
      <c r="B129" s="4" t="inlineStr">
        <is>
          <t>circulation-routes-case-q05</t>
        </is>
      </c>
      <c r="C129" s="5" t="inlineStr">
        <is>
          <t>循環路線</t>
        </is>
      </c>
      <c r="D129" s="5" t="inlineStr">
        <is>
          <t>循環路線</t>
        </is>
      </c>
      <c r="E129" s="3" t="n">
        <v>11</v>
      </c>
      <c r="F129" s="3" t="inlineStr">
        <is>
          <t>TRUE</t>
        </is>
      </c>
      <c r="G129" s="3" t="inlineStr">
        <is>
          <t>單選</t>
        </is>
      </c>
      <c r="H129" s="5" t="inlineStr">
        <is>
          <t>【模型觀察】出生後動脈導管閉鎖會形成？</t>
        </is>
      </c>
      <c r="I129" s="5" t="inlineStr">
        <is>
          <t>動脈韌帶</t>
        </is>
      </c>
      <c r="J129" s="5" t="inlineStr">
        <is>
          <t>卵圓窩</t>
        </is>
      </c>
      <c r="K129" s="5" t="inlineStr">
        <is>
          <t>冠狀靜脈竇</t>
        </is>
      </c>
      <c r="L129" s="5" t="inlineStr">
        <is>
          <t>靜脈韌帶</t>
        </is>
      </c>
      <c r="M129" s="3" t="inlineStr">
        <is>
          <t>A</t>
        </is>
      </c>
      <c r="N129" s="3" t="n">
        <v>1</v>
      </c>
      <c r="O129" s="5" t="inlineStr">
        <is>
          <t>動脈導管出生後閉鎖形成動脈韌帶；卵圓孔則留下卵圓窩。</t>
        </is>
      </c>
      <c r="P129" s="5" t="inlineStr">
        <is>
          <t>「動脈導管、出生後遺跡」：回想它原本連接肺動脈幹與主動脈；出生後這條旁路不再需要。</t>
        </is>
      </c>
      <c r="Q129" s="5" t="inlineStr">
        <is>
          <t>肺開始換氣後還需要這條繞肺旁路嗎？→ 動脈導管閉鎖後留下哪種韌帶？</t>
        </is>
      </c>
      <c r="R129" s="5" t="inlineStr">
        <is>
          <t>選擇「動脈韌帶」。動脈導管出生後閉鎖形成動脈韌帶；卵圓孔則留下卵圓窩。</t>
        </is>
      </c>
      <c r="S129" s="5" t="inlineStr">
        <is>
          <t>動脈導管出生後閉鎖形成動脈韌帶；卵圓孔則留下卵圓窩。</t>
        </is>
      </c>
      <c r="T129" s="3"/>
      <c r="U129" s="3"/>
      <c r="V129" s="5" t="inlineStr">
        <is>
          <t>循環路線</t>
        </is>
      </c>
      <c r="W129" s="5" t="inlineStr">
        <is>
          <t>https://albertchang1008-alt.github.io/115-1-AP2/materials/circulation-routes-v1/index.html</t>
        </is>
      </c>
      <c r="X129" s="3"/>
    </row>
    <row r="130" ht="150" hidden="0" customHeight="1">
      <c r="A130" s="3"/>
      <c r="B130" s="4" t="inlineStr">
        <is>
          <t>blood-pressure-regulation-foundation-1</t>
        </is>
      </c>
      <c r="C130" s="5" t="inlineStr">
        <is>
          <t>血壓的調控</t>
        </is>
      </c>
      <c r="D130" s="5" t="inlineStr">
        <is>
          <t>血壓的調控</t>
        </is>
      </c>
      <c r="E130" s="3" t="n">
        <v>1</v>
      </c>
      <c r="F130" s="3" t="inlineStr">
        <is>
          <t>TRUE</t>
        </is>
      </c>
      <c r="G130" s="3" t="inlineStr">
        <is>
          <t>單選</t>
        </is>
      </c>
      <c r="H130" s="5" t="inlineStr">
        <is>
          <t>血壓升高後，壓力受器反射的方向是？</t>
        </is>
      </c>
      <c r="I130" s="5" t="inlineStr">
        <is>
          <t>只增加腎素</t>
        </is>
      </c>
      <c r="J130" s="5" t="inlineStr">
        <is>
          <t>交感上升、心率上升</t>
        </is>
      </c>
      <c r="K130" s="5" t="inlineStr">
        <is>
          <t>受器完全停止放電</t>
        </is>
      </c>
      <c r="L130" s="5" t="inlineStr">
        <is>
          <t>交感下降、心率下降</t>
        </is>
      </c>
      <c r="M130" s="3" t="inlineStr">
        <is>
          <t>D</t>
        </is>
      </c>
      <c r="N130" s="3" t="n">
        <v>4</v>
      </c>
      <c r="O130" s="5" t="inlineStr">
        <is>
          <t>伸展增加使受器放電增加，經延腦使心率及血管收縮作用下降。</t>
        </is>
      </c>
      <c r="P130" s="5" t="inlineStr">
        <is>
          <t>「血壓升高、伸展、負回饋」：先比較血壓與受器伸展。</t>
        </is>
      </c>
      <c r="Q130" s="5" t="inlineStr">
        <is>
          <t>伸展增加會使受器放電增加嗎？→ 延腦整合後要降低還是加強交感作用？→ 心率如何變？</t>
        </is>
      </c>
      <c r="R130" s="5" t="inlineStr">
        <is>
          <t>選擇「交感下降、心率下降」。伸展增加使受器放電增加，經延腦使心率及血管收縮作用下降。</t>
        </is>
      </c>
      <c r="S130" s="5" t="inlineStr">
        <is>
          <t>伸展增加使受器放電增加，經延腦使心率及血管收縮作用下降。</t>
        </is>
      </c>
      <c r="T130" s="3"/>
      <c r="U130" s="3"/>
      <c r="V130" s="5" t="inlineStr">
        <is>
          <t>血壓的調控</t>
        </is>
      </c>
      <c r="W130" s="5" t="inlineStr">
        <is>
          <t>https://albertchang1008-alt.github.io/115-1-AP2/materials/blood-pressure-regulation-v1/index.html</t>
        </is>
      </c>
      <c r="X130" s="3"/>
    </row>
    <row r="131" ht="150" hidden="0" customHeight="1">
      <c r="A131" s="3"/>
      <c r="B131" s="4" t="inlineStr">
        <is>
          <t>blood-pressure-regulation-foundation-2</t>
        </is>
      </c>
      <c r="C131" s="5" t="inlineStr">
        <is>
          <t>血壓的調控</t>
        </is>
      </c>
      <c r="D131" s="5" t="inlineStr">
        <is>
          <t>血壓的調控</t>
        </is>
      </c>
      <c r="E131" s="3" t="n">
        <v>2</v>
      </c>
      <c r="F131" s="3" t="inlineStr">
        <is>
          <t>TRUE</t>
        </is>
      </c>
      <c r="G131" s="3" t="inlineStr">
        <is>
          <t>單選</t>
        </is>
      </c>
      <c r="H131" s="5" t="inlineStr">
        <is>
          <t>化學受器主要感測哪一組變化？</t>
        </is>
      </c>
      <c r="I131" s="5" t="inlineStr">
        <is>
          <t>淋巴瓣膜開關</t>
        </is>
      </c>
      <c r="J131" s="5" t="inlineStr">
        <is>
          <t>O₂、CO₂、H⁺</t>
        </is>
      </c>
      <c r="K131" s="5" t="inlineStr">
        <is>
          <t>紅血球形狀、血小板數</t>
        </is>
      </c>
      <c r="L131" s="5" t="inlineStr">
        <is>
          <t>血管長度、體重</t>
        </is>
      </c>
      <c r="M131" s="3" t="inlineStr">
        <is>
          <t>B</t>
        </is>
      </c>
      <c r="N131" s="3" t="n">
        <v>2</v>
      </c>
      <c r="O131" s="5" t="inlineStr">
        <is>
          <t>化學受器監測氣體與酸鹼變化，不是血管長度。</t>
        </is>
      </c>
      <c r="P131" s="5" t="inlineStr">
        <is>
          <t>「氣體、酸鹼、化學訊號」：分清機械伸展與化學訊號。</t>
        </is>
      </c>
      <c r="Q131" s="5" t="inlineStr">
        <is>
          <t>受器監測的是機械伸展還是血中化學成分？→ 氧氣、二氧化碳與氫離子屬哪一類？</t>
        </is>
      </c>
      <c r="R131" s="5" t="inlineStr">
        <is>
          <t>選擇「O₂、CO₂、H⁺」。化學受器監測氣體與酸鹼變化，不是血管長度。</t>
        </is>
      </c>
      <c r="S131" s="5" t="inlineStr">
        <is>
          <t>化學受器監測氣體與酸鹼變化，不是血管長度。</t>
        </is>
      </c>
      <c r="T131" s="3"/>
      <c r="U131" s="3"/>
      <c r="V131" s="5" t="inlineStr">
        <is>
          <t>血壓的調控</t>
        </is>
      </c>
      <c r="W131" s="5" t="inlineStr">
        <is>
          <t>https://albertchang1008-alt.github.io/115-1-AP2/materials/blood-pressure-regulation-v1/index.html</t>
        </is>
      </c>
      <c r="X131" s="3"/>
    </row>
    <row r="132" ht="150" hidden="0" customHeight="1">
      <c r="A132" s="3"/>
      <c r="B132" s="4" t="inlineStr">
        <is>
          <t>blood-pressure-regulation-foundation-3</t>
        </is>
      </c>
      <c r="C132" s="5" t="inlineStr">
        <is>
          <t>血壓的調控</t>
        </is>
      </c>
      <c r="D132" s="5" t="inlineStr">
        <is>
          <t>血壓的調控</t>
        </is>
      </c>
      <c r="E132" s="3" t="n">
        <v>3</v>
      </c>
      <c r="F132" s="3" t="inlineStr">
        <is>
          <t>TRUE</t>
        </is>
      </c>
      <c r="G132" s="3" t="inlineStr">
        <is>
          <t>單選</t>
        </is>
      </c>
      <c r="H132" s="5" t="inlineStr">
        <is>
          <t>腎素主要由哪裡釋放？</t>
        </is>
      </c>
      <c r="I132" s="5" t="inlineStr">
        <is>
          <t>腦下垂體後葉</t>
        </is>
      </c>
      <c r="J132" s="5" t="inlineStr">
        <is>
          <t>肝臟肝細胞</t>
        </is>
      </c>
      <c r="K132" s="5" t="inlineStr">
        <is>
          <t>腎臟近腎絲球細胞</t>
        </is>
      </c>
      <c r="L132" s="5" t="inlineStr">
        <is>
          <t>心房肌細胞</t>
        </is>
      </c>
      <c r="M132" s="3" t="inlineStr">
        <is>
          <t>C</t>
        </is>
      </c>
      <c r="N132" s="3" t="n">
        <v>3</v>
      </c>
      <c r="O132" s="5" t="inlineStr">
        <is>
          <t>腎臟釋放腎素；肝臟提供血管張力素原。</t>
        </is>
      </c>
      <c r="P132" s="5" t="inlineStr">
        <is>
          <t>「腎素、RAAS 起點」：回想 RAAS 最前端。</t>
        </is>
      </c>
      <c r="Q132" s="5" t="inlineStr">
        <is>
          <t>RAAS 起點要釋放的是腎素還是醛固酮？→ 腎臟哪類細胞負責釋放腎素？</t>
        </is>
      </c>
      <c r="R132" s="5" t="inlineStr">
        <is>
          <t>選擇「腎臟近腎絲球細胞」。腎臟釋放腎素；肝臟提供血管張力素原。</t>
        </is>
      </c>
      <c r="S132" s="5" t="inlineStr">
        <is>
          <t>腎臟釋放腎素；肝臟提供血管張力素原。</t>
        </is>
      </c>
      <c r="T132" s="3"/>
      <c r="U132" s="3"/>
      <c r="V132" s="5" t="inlineStr">
        <is>
          <t>血壓的調控</t>
        </is>
      </c>
      <c r="W132" s="5" t="inlineStr">
        <is>
          <t>https://albertchang1008-alt.github.io/115-1-AP2/materials/blood-pressure-regulation-v1/index.html</t>
        </is>
      </c>
      <c r="X132" s="3"/>
    </row>
    <row r="133" ht="150" hidden="0" customHeight="1">
      <c r="A133" s="3"/>
      <c r="B133" s="4" t="inlineStr">
        <is>
          <t>blood-pressure-regulation-foundation-4</t>
        </is>
      </c>
      <c r="C133" s="5" t="inlineStr">
        <is>
          <t>血壓的調控</t>
        </is>
      </c>
      <c r="D133" s="5" t="inlineStr">
        <is>
          <t>血壓的調控</t>
        </is>
      </c>
      <c r="E133" s="3" t="n">
        <v>4</v>
      </c>
      <c r="F133" s="3" t="inlineStr">
        <is>
          <t>TRUE</t>
        </is>
      </c>
      <c r="G133" s="3" t="inlineStr">
        <is>
          <t>單選</t>
        </is>
      </c>
      <c r="H133" s="5" t="inlineStr">
        <is>
          <t>ADH 對腎臟的主要作用是？</t>
        </is>
      </c>
      <c r="I133" s="5" t="inlineStr">
        <is>
          <t>增加水再吸收</t>
        </is>
      </c>
      <c r="J133" s="5" t="inlineStr">
        <is>
          <t>阻止所有鈉再吸收</t>
        </is>
      </c>
      <c r="K133" s="5" t="inlineStr">
        <is>
          <t>直接製造紅血球</t>
        </is>
      </c>
      <c r="L133" s="5" t="inlineStr">
        <is>
          <t>製造血管張力素原</t>
        </is>
      </c>
      <c r="M133" s="3" t="inlineStr">
        <is>
          <t>A</t>
        </is>
      </c>
      <c r="N133" s="3" t="n">
        <v>1</v>
      </c>
      <c r="O133" s="5" t="inlineStr">
        <is>
          <t>ADH 促進集合管水再吸收，減少水分流失。</t>
        </is>
      </c>
      <c r="P133" s="5" t="inlineStr">
        <is>
          <t>「ADH、水再吸收」：看水分留在體內或尿中。</t>
        </is>
      </c>
      <c r="Q133" s="5" t="inlineStr">
        <is>
          <t>ADH 使水留在體內還是排到尿中？→ 集合管的水再吸收因此增加還是減少？</t>
        </is>
      </c>
      <c r="R133" s="5" t="inlineStr">
        <is>
          <t>選擇「增加水再吸收」。ADH 促進集合管水再吸收，減少水分流失。</t>
        </is>
      </c>
      <c r="S133" s="5" t="inlineStr">
        <is>
          <t>ADH 促進集合管水再吸收，減少水分流失。</t>
        </is>
      </c>
      <c r="T133" s="3"/>
      <c r="U133" s="3"/>
      <c r="V133" s="5" t="inlineStr">
        <is>
          <t>血壓的調控</t>
        </is>
      </c>
      <c r="W133" s="5" t="inlineStr">
        <is>
          <t>https://albertchang1008-alt.github.io/115-1-AP2/materials/blood-pressure-regulation-v1/index.html</t>
        </is>
      </c>
      <c r="X133" s="3"/>
    </row>
    <row r="134" ht="150" hidden="0" customHeight="1">
      <c r="A134" s="3"/>
      <c r="B134" s="4" t="inlineStr">
        <is>
          <t>blood-pressure-regulation-foundation-5</t>
        </is>
      </c>
      <c r="C134" s="5" t="inlineStr">
        <is>
          <t>血壓的調控</t>
        </is>
      </c>
      <c r="D134" s="5" t="inlineStr">
        <is>
          <t>血壓的調控</t>
        </is>
      </c>
      <c r="E134" s="3" t="n">
        <v>5</v>
      </c>
      <c r="F134" s="3" t="inlineStr">
        <is>
          <t>TRUE</t>
        </is>
      </c>
      <c r="G134" s="3" t="inlineStr">
        <is>
          <t>單選</t>
        </is>
      </c>
      <c r="H134" s="5" t="inlineStr">
        <is>
          <t>ANP 的主要方向是？</t>
        </is>
      </c>
      <c r="I134" s="5" t="inlineStr">
        <is>
          <t>增加腎素釋放</t>
        </is>
      </c>
      <c r="J134" s="5" t="inlineStr">
        <is>
          <t>直接增加血比容</t>
        </is>
      </c>
      <c r="K134" s="5" t="inlineStr">
        <is>
          <t>增加保鈉留水</t>
        </is>
      </c>
      <c r="L134" s="5" t="inlineStr">
        <is>
          <t>促進排鈉排水</t>
        </is>
      </c>
      <c r="M134" s="3" t="inlineStr">
        <is>
          <t>D</t>
        </is>
      </c>
      <c r="N134" s="3" t="n">
        <v>4</v>
      </c>
      <c r="O134" s="5" t="inlineStr">
        <is>
          <t>ANP 協助排出鈉與水，與保留體液方向相對。</t>
        </is>
      </c>
      <c r="P134" s="5" t="inlineStr">
        <is>
          <t>「ANP、排鈉排水」：把它與 RAAS 對照。</t>
        </is>
      </c>
      <c r="Q134" s="5" t="inlineStr">
        <is>
          <t>心房伸展反映體液增加嗎？→ ANP 要協助保留還是排出鈉與水？</t>
        </is>
      </c>
      <c r="R134" s="5" t="inlineStr">
        <is>
          <t>選擇「促進排鈉排水」。ANP 協助排出鈉與水，與保留體液方向相對。</t>
        </is>
      </c>
      <c r="S134" s="5" t="inlineStr">
        <is>
          <t>ANP 協助排出鈉與水，與保留體液方向相對。</t>
        </is>
      </c>
      <c r="T134" s="3"/>
      <c r="U134" s="3"/>
      <c r="V134" s="5" t="inlineStr">
        <is>
          <t>血壓的調控</t>
        </is>
      </c>
      <c r="W134" s="5" t="inlineStr">
        <is>
          <t>https://albertchang1008-alt.github.io/115-1-AP2/materials/blood-pressure-regulation-v1/index.html</t>
        </is>
      </c>
      <c r="X134" s="3"/>
    </row>
    <row r="135" ht="150" hidden="0" customHeight="1">
      <c r="A135" s="3"/>
      <c r="B135" s="4" t="inlineStr">
        <is>
          <t>blood-pressure-regulation-foundation-6</t>
        </is>
      </c>
      <c r="C135" s="5" t="inlineStr">
        <is>
          <t>血壓的調控</t>
        </is>
      </c>
      <c r="D135" s="5" t="inlineStr">
        <is>
          <t>血壓的調控</t>
        </is>
      </c>
      <c r="E135" s="3" t="n">
        <v>6</v>
      </c>
      <c r="F135" s="3" t="inlineStr">
        <is>
          <t>TRUE</t>
        </is>
      </c>
      <c r="G135" s="3" t="inlineStr">
        <is>
          <t>單選</t>
        </is>
      </c>
      <c r="H135" s="5" t="inlineStr">
        <is>
          <t>其他條件固定，CO 與 TPR 都增加，MAP 趨勢為何？</t>
        </is>
      </c>
      <c r="I135" s="5" t="inlineStr">
        <is>
          <t>減少</t>
        </is>
      </c>
      <c r="J135" s="5" t="inlineStr">
        <is>
          <t>增加</t>
        </is>
      </c>
      <c r="K135" s="5" t="inlineStr">
        <is>
          <t>必定不變</t>
        </is>
      </c>
      <c r="L135" s="5" t="inlineStr">
        <is>
          <t>必定為零</t>
        </is>
      </c>
      <c r="M135" s="3" t="inlineStr">
        <is>
          <t>B</t>
        </is>
      </c>
      <c r="N135" s="3" t="n">
        <v>2</v>
      </c>
      <c r="O135" s="5" t="inlineStr">
        <is>
          <t>在此近似模型中，兩者增加使 MAP 增加。</t>
        </is>
      </c>
      <c r="P135" s="5" t="inlineStr">
        <is>
          <t>「CO、TPR、乘積」：使用兩個變因的乘積。</t>
        </is>
      </c>
      <c r="Q135" s="5" t="inlineStr">
        <is>
          <t>MAP 近似哪兩個變因的乘積？→ 兩個因子都增加，乘積會增加還是減少？</t>
        </is>
      </c>
      <c r="R135" s="5" t="inlineStr">
        <is>
          <t>選擇「增加」。在此近似模型中，兩者增加使 MAP 增加。</t>
        </is>
      </c>
      <c r="S135" s="5" t="inlineStr">
        <is>
          <t>在此近似模型中，兩者增加使 MAP 增加。</t>
        </is>
      </c>
      <c r="T135" s="3"/>
      <c r="U135" s="3"/>
      <c r="V135" s="5" t="inlineStr">
        <is>
          <t>血壓的調控</t>
        </is>
      </c>
      <c r="W135" s="5" t="inlineStr">
        <is>
          <t>https://albertchang1008-alt.github.io/115-1-AP2/materials/blood-pressure-regulation-v1/index.html</t>
        </is>
      </c>
      <c r="X135" s="3"/>
    </row>
    <row r="136" ht="150" hidden="0" customHeight="1">
      <c r="A136" s="3"/>
      <c r="B136" s="4" t="inlineStr">
        <is>
          <t>blood-pressure-regulation-case-1</t>
        </is>
      </c>
      <c r="C136" s="5" t="inlineStr">
        <is>
          <t>血壓的調控</t>
        </is>
      </c>
      <c r="D136" s="5" t="inlineStr">
        <is>
          <t>血壓的調控</t>
        </is>
      </c>
      <c r="E136" s="3" t="n">
        <v>7</v>
      </c>
      <c r="F136" s="3" t="inlineStr">
        <is>
          <t>TRUE</t>
        </is>
      </c>
      <c r="G136" s="3" t="inlineStr">
        <is>
          <t>單選</t>
        </is>
      </c>
      <c r="H136" s="5" t="inlineStr">
        <is>
          <t>【生活情境】站起時血壓短暫下降，壓力受器反射會如何回應？</t>
        </is>
      </c>
      <c r="I136" s="5" t="inlineStr">
        <is>
          <t>迷走增加，使心率更慢</t>
        </is>
      </c>
      <c r="J136" s="5" t="inlineStr">
        <is>
          <t>受器放電增加</t>
        </is>
      </c>
      <c r="K136" s="5" t="inlineStr">
        <is>
          <t>交感增加，協助血壓回升</t>
        </is>
      </c>
      <c r="L136" s="5" t="inlineStr">
        <is>
          <t>ANP 是唯一即時反應</t>
        </is>
      </c>
      <c r="M136" s="3" t="inlineStr">
        <is>
          <t>C</t>
        </is>
      </c>
      <c r="N136" s="3" t="n">
        <v>3</v>
      </c>
      <c r="O136" s="5" t="inlineStr">
        <is>
          <t>血壓下降使受器放電減少，反射性增加交感作用。</t>
        </is>
      </c>
      <c r="P136" s="5" t="inlineStr">
        <is>
          <t>「站起、血壓下降、反射」：比較低血壓時的放電方向。</t>
        </is>
      </c>
      <c r="Q136" s="5" t="inlineStr">
        <is>
          <t>血壓下降使壓力受器伸展與放電增多還是減少？→ 交感反應要怎樣協助血壓回升？</t>
        </is>
      </c>
      <c r="R136" s="5" t="inlineStr">
        <is>
          <t>選擇「交感增加，協助血壓回升」。血壓下降使受器放電減少，反射性增加交感作用。</t>
        </is>
      </c>
      <c r="S136" s="5" t="inlineStr">
        <is>
          <t>血壓下降使受器放電減少，反射性增加交感作用。</t>
        </is>
      </c>
      <c r="T136" s="3"/>
      <c r="U136" s="3"/>
      <c r="V136" s="5" t="inlineStr">
        <is>
          <t>血壓的調控</t>
        </is>
      </c>
      <c r="W136" s="5" t="inlineStr">
        <is>
          <t>https://albertchang1008-alt.github.io/115-1-AP2/materials/blood-pressure-regulation-v1/index.html</t>
        </is>
      </c>
      <c r="X136" s="3"/>
    </row>
    <row r="137" ht="150" hidden="0" customHeight="1">
      <c r="A137" s="3"/>
      <c r="B137" s="4" t="inlineStr">
        <is>
          <t>blood-pressure-regulation-case-2</t>
        </is>
      </c>
      <c r="C137" s="5" t="inlineStr">
        <is>
          <t>血壓的調控</t>
        </is>
      </c>
      <c r="D137" s="5" t="inlineStr">
        <is>
          <t>血壓的調控</t>
        </is>
      </c>
      <c r="E137" s="3" t="n">
        <v>8</v>
      </c>
      <c r="F137" s="3" t="inlineStr">
        <is>
          <t>TRUE</t>
        </is>
      </c>
      <c r="G137" s="3" t="inlineStr">
        <is>
          <t>單選</t>
        </is>
      </c>
      <c r="H137" s="5" t="inlineStr">
        <is>
          <t>【模型觀察】動脈血 O₂ 降低且 CO₂、H⁺ 增加，哪種受器最直接感測？</t>
        </is>
      </c>
      <c r="I137" s="5" t="inlineStr">
        <is>
          <t>化學受器</t>
        </is>
      </c>
      <c r="J137" s="5" t="inlineStr">
        <is>
          <t>淋巴瓣膜</t>
        </is>
      </c>
      <c r="K137" s="5" t="inlineStr">
        <is>
          <t>腎集合管</t>
        </is>
      </c>
      <c r="L137" s="5" t="inlineStr">
        <is>
          <t>心房伸展受器</t>
        </is>
      </c>
      <c r="M137" s="3" t="inlineStr">
        <is>
          <t>A</t>
        </is>
      </c>
      <c r="N137" s="3" t="n">
        <v>1</v>
      </c>
      <c r="O137" s="5" t="inlineStr">
        <is>
          <t>氣體與酸鹼變化屬化學受器刺激，不把一般運動等同這個模型。</t>
        </is>
      </c>
      <c r="P137" s="5" t="inlineStr">
        <is>
          <t>「O₂ 下降、CO₂ 與 H⁺ 增加」：辨識刺激類型。</t>
        </is>
      </c>
      <c r="Q137" s="5" t="inlineStr">
        <is>
          <t>刺激是管壁伸展還是氣體與酸鹼變化？→ 哪種受器直接監測這些化學變化？</t>
        </is>
      </c>
      <c r="R137" s="5" t="inlineStr">
        <is>
          <t>選擇「化學受器」。氣體與酸鹼變化屬化學受器刺激，不把一般運動等同這個模型。</t>
        </is>
      </c>
      <c r="S137" s="5" t="inlineStr">
        <is>
          <t>氣體與酸鹼變化屬化學受器刺激，不把一般運動等同這個模型。</t>
        </is>
      </c>
      <c r="T137" s="3"/>
      <c r="U137" s="3"/>
      <c r="V137" s="5" t="inlineStr">
        <is>
          <t>血壓的調控</t>
        </is>
      </c>
      <c r="W137" s="5" t="inlineStr">
        <is>
          <t>https://albertchang1008-alt.github.io/115-1-AP2/materials/blood-pressure-regulation-v1/index.html</t>
        </is>
      </c>
      <c r="X137" s="3"/>
    </row>
    <row r="138" ht="150" hidden="0" customHeight="1">
      <c r="A138" s="3"/>
      <c r="B138" s="4" t="inlineStr">
        <is>
          <t>blood-pressure-regulation-case-3</t>
        </is>
      </c>
      <c r="C138" s="5" t="inlineStr">
        <is>
          <t>血壓的調控</t>
        </is>
      </c>
      <c r="D138" s="5" t="inlineStr">
        <is>
          <t>血壓的調控</t>
        </is>
      </c>
      <c r="E138" s="3" t="n">
        <v>9</v>
      </c>
      <c r="F138" s="3" t="inlineStr">
        <is>
          <t>TRUE</t>
        </is>
      </c>
      <c r="G138" s="3" t="inlineStr">
        <is>
          <t>單選</t>
        </is>
      </c>
      <c r="H138" s="5" t="inlineStr">
        <is>
          <t>【模型觀察】腎灌流下降後，RAAS 的第一個釋放步驟是？</t>
        </is>
      </c>
      <c r="I138" s="5" t="inlineStr">
        <is>
          <t>肝臟釋放醛固酮</t>
        </is>
      </c>
      <c r="J138" s="5" t="inlineStr">
        <is>
          <t>心房釋放 ACE</t>
        </is>
      </c>
      <c r="K138" s="5" t="inlineStr">
        <is>
          <t>後葉釋放血管張力素原</t>
        </is>
      </c>
      <c r="L138" s="5" t="inlineStr">
        <is>
          <t>腎臟釋放腎素</t>
        </is>
      </c>
      <c r="M138" s="3" t="inlineStr">
        <is>
          <t>D</t>
        </is>
      </c>
      <c r="N138" s="3" t="n">
        <v>4</v>
      </c>
      <c r="O138" s="5" t="inlineStr">
        <is>
          <t>腎素作用於血管張力素原，後續形成 II。</t>
        </is>
      </c>
      <c r="P138" s="5" t="inlineStr">
        <is>
          <t>「腎灌流下降、第一步」：從反應鏈起點找。</t>
        </is>
      </c>
      <c r="Q138" s="5" t="inlineStr">
        <is>
          <t>先啟動 RAAS 的訊號是什麼？→ 腎臟最先釋放腎素還是直接釋放醛固酮？</t>
        </is>
      </c>
      <c r="R138" s="5" t="inlineStr">
        <is>
          <t>選擇「腎臟釋放腎素」。腎素作用於血管張力素原，後續形成 II。</t>
        </is>
      </c>
      <c r="S138" s="5" t="inlineStr">
        <is>
          <t>腎素作用於血管張力素原，後續形成 II。</t>
        </is>
      </c>
      <c r="T138" s="3"/>
      <c r="U138" s="3"/>
      <c r="V138" s="5" t="inlineStr">
        <is>
          <t>血壓的調控</t>
        </is>
      </c>
      <c r="W138" s="5" t="inlineStr">
        <is>
          <t>https://albertchang1008-alt.github.io/115-1-AP2/materials/blood-pressure-regulation-v1/index.html</t>
        </is>
      </c>
      <c r="X138" s="3"/>
    </row>
    <row r="139" ht="150" hidden="0" customHeight="1">
      <c r="A139" s="3"/>
      <c r="B139" s="4" t="inlineStr">
        <is>
          <t>blood-pressure-regulation-case-4</t>
        </is>
      </c>
      <c r="C139" s="5" t="inlineStr">
        <is>
          <t>血壓的調控</t>
        </is>
      </c>
      <c r="D139" s="5" t="inlineStr">
        <is>
          <t>血壓的調控</t>
        </is>
      </c>
      <c r="E139" s="3" t="n">
        <v>10</v>
      </c>
      <c r="F139" s="3" t="inlineStr">
        <is>
          <t>TRUE</t>
        </is>
      </c>
      <c r="G139" s="3" t="inlineStr">
        <is>
          <t>單選</t>
        </is>
      </c>
      <c r="H139" s="5" t="inlineStr">
        <is>
          <t>【模型觀察】心房伸展增加後，哪個作用有助降低過多血容量？</t>
        </is>
      </c>
      <c r="I139" s="5" t="inlineStr">
        <is>
          <t>腎素必定增加</t>
        </is>
      </c>
      <c r="J139" s="5" t="inlineStr">
        <is>
          <t>ANP 促進排鈉排水</t>
        </is>
      </c>
      <c r="K139" s="5" t="inlineStr">
        <is>
          <t>醛固酮增加鈉保留</t>
        </is>
      </c>
      <c r="L139" s="5" t="inlineStr">
        <is>
          <t>ADH 增加水保留</t>
        </is>
      </c>
      <c r="M139" s="3" t="inlineStr">
        <is>
          <t>B</t>
        </is>
      </c>
      <c r="N139" s="3" t="n">
        <v>2</v>
      </c>
      <c r="O139" s="5" t="inlineStr">
        <is>
          <t>ANP 是心房來源的排鈉胜肽。</t>
        </is>
      </c>
      <c r="P139" s="5" t="inlineStr">
        <is>
          <t>「心房伸展、降低過多血容量」：比較保留與排出兩個方向。</t>
        </is>
      </c>
      <c r="Q139" s="5" t="inlineStr">
        <is>
          <t>要減少血容量，應保留還是排出鈉水？→ 哪個心房來源激素促進排出？</t>
        </is>
      </c>
      <c r="R139" s="5" t="inlineStr">
        <is>
          <t>選擇「ANP 促進排鈉排水」。ANP 是心房來源的排鈉胜肽。</t>
        </is>
      </c>
      <c r="S139" s="5" t="inlineStr">
        <is>
          <t>ANP 是心房來源的排鈉胜肽。</t>
        </is>
      </c>
      <c r="T139" s="3"/>
      <c r="U139" s="3"/>
      <c r="V139" s="5" t="inlineStr">
        <is>
          <t>血壓的調控</t>
        </is>
      </c>
      <c r="W139" s="5" t="inlineStr">
        <is>
          <t>https://albertchang1008-alt.github.io/115-1-AP2/materials/blood-pressure-regulation-v1/index.html</t>
        </is>
      </c>
      <c r="X139" s="3"/>
    </row>
    <row r="140" ht="182" hidden="0" customHeight="1">
      <c r="A140" s="3"/>
      <c r="B140" s="4" t="inlineStr">
        <is>
          <t>blood-pressure-regulation-case-5</t>
        </is>
      </c>
      <c r="C140" s="5" t="inlineStr">
        <is>
          <t>血壓的調控</t>
        </is>
      </c>
      <c r="D140" s="5" t="inlineStr">
        <is>
          <t>血壓的調控</t>
        </is>
      </c>
      <c r="E140" s="3" t="n">
        <v>11</v>
      </c>
      <c r="F140" s="3" t="inlineStr">
        <is>
          <t>TRUE</t>
        </is>
      </c>
      <c r="G140" s="3" t="inlineStr">
        <is>
          <t>單選</t>
        </is>
      </c>
      <c r="H140" s="5" t="inlineStr">
        <is>
          <t>【模型觀察】動脈血壓短暫上升，使頸動脈竇伸展增加，壓力受器反射的方向為何？</t>
        </is>
      </c>
      <c r="I140" s="5" t="inlineStr">
        <is>
          <t>受器放電停止，血管持續收縮</t>
        </is>
      </c>
      <c r="J140" s="5" t="inlineStr">
        <is>
          <t>受器放電增加，交感作用增加</t>
        </is>
      </c>
      <c r="K140" s="5" t="inlineStr">
        <is>
          <t>受器放電增加，心率下降</t>
        </is>
      </c>
      <c r="L140" s="5" t="inlineStr">
        <is>
          <t>受器放電減少，心率增加</t>
        </is>
      </c>
      <c r="M140" s="3" t="inlineStr">
        <is>
          <t>C</t>
        </is>
      </c>
      <c r="N140" s="3" t="n">
        <v>3</v>
      </c>
      <c r="O140" s="5" t="inlineStr">
        <is>
          <t>血壓升高使壓力受器放電增加，延腦整合後降低交感、增加心臟迷走作用，使心率下降並促進小動脈舒張。</t>
        </is>
      </c>
      <c r="P140" s="5" t="inlineStr">
        <is>
          <t>「頸動脈竇、伸展增加」：先比較伸展與受器放電，再追蹤負回饋的方向。</t>
        </is>
      </c>
      <c r="Q140" s="5" t="inlineStr">
        <is>
          <t>血壓上升會使受器放電增加還是減少？→ 負回饋會讓交感與心率上升還是下降？</t>
        </is>
      </c>
      <c r="R140" s="5" t="inlineStr">
        <is>
          <t>選擇「受器放電增加，心率下降」。血壓升高使壓力受器放電增加，延腦整合後降低交感、增加心臟迷走作用，使心率下降並促進小動脈舒張。</t>
        </is>
      </c>
      <c r="S140" s="5" t="inlineStr">
        <is>
          <t>血壓升高使壓力受器放電增加，延腦整合後降低交感、增加心臟迷走作用，使心率下降並促進小動脈舒張。</t>
        </is>
      </c>
      <c r="T140" s="3"/>
      <c r="U140" s="3"/>
      <c r="V140" s="5" t="inlineStr">
        <is>
          <t>血壓的調控</t>
        </is>
      </c>
      <c r="W140" s="5" t="inlineStr">
        <is>
          <t>https://albertchang1008-alt.github.io/115-1-AP2/materials/blood-pressure-regulation-v1/index.html</t>
        </is>
      </c>
      <c r="X140" s="3"/>
    </row>
    <row r="141" ht="134" hidden="0" customHeight="1">
      <c r="A141" s="3"/>
      <c r="B141" s="4" t="inlineStr">
        <is>
          <t>lymphatic-system-foundation-1</t>
        </is>
      </c>
      <c r="C141" s="5" t="inlineStr">
        <is>
          <t>淋巴系統</t>
        </is>
      </c>
      <c r="D141" s="5" t="inlineStr">
        <is>
          <t>淋巴系統</t>
        </is>
      </c>
      <c r="E141" s="3" t="n">
        <v>1</v>
      </c>
      <c r="F141" s="3" t="inlineStr">
        <is>
          <t>TRUE</t>
        </is>
      </c>
      <c r="G141" s="3" t="inlineStr">
        <is>
          <t>單選</t>
        </is>
      </c>
      <c r="H141" s="5" t="inlineStr">
        <is>
          <t>淋巴直接由哪一種液體進入淋巴微管形成？</t>
        </is>
      </c>
      <c r="I141" s="5" t="inlineStr">
        <is>
          <t>組織液</t>
        </is>
      </c>
      <c r="J141" s="5" t="inlineStr">
        <is>
          <t>細胞內液</t>
        </is>
      </c>
      <c r="K141" s="5" t="inlineStr">
        <is>
          <t>尿液</t>
        </is>
      </c>
      <c r="L141" s="5" t="inlineStr">
        <is>
          <t>動脈內全部血液</t>
        </is>
      </c>
      <c r="M141" s="3" t="inlineStr">
        <is>
          <t>A</t>
        </is>
      </c>
      <c r="N141" s="3" t="n">
        <v>1</v>
      </c>
      <c r="O141" s="5" t="inlineStr">
        <is>
          <t>組織液進入淋巴微管後稱為淋巴。</t>
        </is>
      </c>
      <c r="P141" s="5" t="inlineStr">
        <is>
          <t>「組織間隙、淋巴微管」：看液體位於哪個空間。</t>
        </is>
      </c>
      <c r="Q141" s="5" t="inlineStr">
        <is>
          <t>液體原本位在細胞內還是組織間隙？→ 進入淋巴微管後改稱什麼？</t>
        </is>
      </c>
      <c r="R141" s="5" t="inlineStr">
        <is>
          <t>選擇「組織液」。組織液進入淋巴微管後稱為淋巴。</t>
        </is>
      </c>
      <c r="S141" s="5" t="inlineStr">
        <is>
          <t>組織液進入淋巴微管後稱為淋巴。</t>
        </is>
      </c>
      <c r="T141" s="3"/>
      <c r="U141" s="3"/>
      <c r="V141" s="5" t="inlineStr">
        <is>
          <t>淋巴系統</t>
        </is>
      </c>
      <c r="W141" s="5" t="inlineStr">
        <is>
          <t>https://albertchang1008-alt.github.io/115-1-AP2/materials/lymphatic-system-v1/index.html</t>
        </is>
      </c>
      <c r="X141" s="3"/>
    </row>
    <row r="142" ht="134" hidden="0" customHeight="1">
      <c r="A142" s="3"/>
      <c r="B142" s="4" t="inlineStr">
        <is>
          <t>lymphatic-system-foundation-2</t>
        </is>
      </c>
      <c r="C142" s="5" t="inlineStr">
        <is>
          <t>淋巴系統</t>
        </is>
      </c>
      <c r="D142" s="5" t="inlineStr">
        <is>
          <t>淋巴系統</t>
        </is>
      </c>
      <c r="E142" s="3" t="n">
        <v>2</v>
      </c>
      <c r="F142" s="3" t="inlineStr">
        <is>
          <t>TRUE</t>
        </is>
      </c>
      <c r="G142" s="3" t="inlineStr">
        <is>
          <t>單選</t>
        </is>
      </c>
      <c r="H142" s="5" t="inlineStr">
        <is>
          <t>健康淋巴的敘述何者合理？</t>
        </is>
      </c>
      <c r="I142" s="5" t="inlineStr">
        <is>
          <t>完全不含任何蛋白質</t>
        </is>
      </c>
      <c r="J142" s="5" t="inlineStr">
        <is>
          <t>必定含大量紅血球</t>
        </is>
      </c>
      <c r="K142" s="5" t="inlineStr">
        <is>
          <t>組成在所有部位完全相同</t>
        </is>
      </c>
      <c r="L142" s="5" t="inlineStr">
        <is>
          <t>可含蛋白質，通常無紅血球</t>
        </is>
      </c>
      <c r="M142" s="3" t="inlineStr">
        <is>
          <t>D</t>
        </is>
      </c>
      <c r="N142" s="3" t="n">
        <v>4</v>
      </c>
      <c r="O142" s="5" t="inlineStr">
        <is>
          <t>淋巴回收水與蛋白質，組成因部位不同。</t>
        </is>
      </c>
      <c r="P142" s="5" t="inlineStr">
        <is>
          <t>「蛋白質、紅血球、部位差異」：回想回收的內容與區域差異。</t>
        </is>
      </c>
      <c r="Q142" s="5" t="inlineStr">
        <is>
          <t>淋巴會回收組織液中的蛋白質嗎？→ 健康淋巴通常有大量紅血球嗎？→ 組成是否因部位而異？</t>
        </is>
      </c>
      <c r="R142" s="5" t="inlineStr">
        <is>
          <t>選擇「可含蛋白質，通常無紅血球」。淋巴回收水與蛋白質，組成因部位不同。</t>
        </is>
      </c>
      <c r="S142" s="5" t="inlineStr">
        <is>
          <t>淋巴回收水與蛋白質，組成因部位不同。</t>
        </is>
      </c>
      <c r="T142" s="3"/>
      <c r="U142" s="3"/>
      <c r="V142" s="5" t="inlineStr">
        <is>
          <t>淋巴系統</t>
        </is>
      </c>
      <c r="W142" s="5" t="inlineStr">
        <is>
          <t>https://albertchang1008-alt.github.io/115-1-AP2/materials/lymphatic-system-v1/index.html</t>
        </is>
      </c>
      <c r="X142" s="3"/>
    </row>
    <row r="143" ht="134" hidden="0" customHeight="1">
      <c r="A143" s="3"/>
      <c r="B143" s="4" t="inlineStr">
        <is>
          <t>lymphatic-system-foundation-3</t>
        </is>
      </c>
      <c r="C143" s="5" t="inlineStr">
        <is>
          <t>淋巴系統</t>
        </is>
      </c>
      <c r="D143" s="5" t="inlineStr">
        <is>
          <t>淋巴系統</t>
        </is>
      </c>
      <c r="E143" s="3" t="n">
        <v>3</v>
      </c>
      <c r="F143" s="3" t="inlineStr">
        <is>
          <t>TRUE</t>
        </is>
      </c>
      <c r="G143" s="3" t="inlineStr">
        <is>
          <t>單選</t>
        </is>
      </c>
      <c r="H143" s="5" t="inlineStr">
        <is>
          <t>何者不是淋巴前進的直接動力？</t>
        </is>
      </c>
      <c r="I143" s="5" t="inlineStr">
        <is>
          <t>呼吸壓差</t>
        </is>
      </c>
      <c r="J143" s="5" t="inlineStr">
        <is>
          <t>左心室直接泵入淋巴管</t>
        </is>
      </c>
      <c r="K143" s="5" t="inlineStr">
        <is>
          <t>骨骼肌擠壓</t>
        </is>
      </c>
      <c r="L143" s="5" t="inlineStr">
        <is>
          <t>集淋巴管壁收縮</t>
        </is>
      </c>
      <c r="M143" s="3" t="inlineStr">
        <is>
          <t>B</t>
        </is>
      </c>
      <c r="N143" s="3" t="n">
        <v>2</v>
      </c>
      <c r="O143" s="5" t="inlineStr">
        <is>
          <t>淋巴系統沒有由左心室直接泵送的中央泵。</t>
        </is>
      </c>
      <c r="P143" s="5" t="inlineStr">
        <is>
          <t>「不是動力、血管與淋巴管」：分清血管與淋巴管。</t>
        </is>
      </c>
      <c r="Q143" s="5" t="inlineStr">
        <is>
          <t>骨骼肌、管壁收縮與呼吸壓差能推進淋巴嗎？→ 左心室是否直接把血液泵入淋巴管？</t>
        </is>
      </c>
      <c r="R143" s="5" t="inlineStr">
        <is>
          <t>選擇「左心室直接泵入淋巴管」。淋巴系統沒有由左心室直接泵送的中央泵。</t>
        </is>
      </c>
      <c r="S143" s="5" t="inlineStr">
        <is>
          <t>淋巴系統沒有由左心室直接泵送的中央泵。</t>
        </is>
      </c>
      <c r="T143" s="3"/>
      <c r="U143" s="3"/>
      <c r="V143" s="5" t="inlineStr">
        <is>
          <t>淋巴系統</t>
        </is>
      </c>
      <c r="W143" s="5" t="inlineStr">
        <is>
          <t>https://albertchang1008-alt.github.io/115-1-AP2/materials/lymphatic-system-v1/index.html</t>
        </is>
      </c>
      <c r="X143" s="3"/>
    </row>
    <row r="144" ht="134" hidden="0" customHeight="1">
      <c r="A144" s="3"/>
      <c r="B144" s="4" t="inlineStr">
        <is>
          <t>lymphatic-system-foundation-4</t>
        </is>
      </c>
      <c r="C144" s="5" t="inlineStr">
        <is>
          <t>淋巴系統</t>
        </is>
      </c>
      <c r="D144" s="5" t="inlineStr">
        <is>
          <t>淋巴系統</t>
        </is>
      </c>
      <c r="E144" s="3" t="n">
        <v>4</v>
      </c>
      <c r="F144" s="3" t="inlineStr">
        <is>
          <t>TRUE</t>
        </is>
      </c>
      <c r="G144" s="3" t="inlineStr">
        <is>
          <t>單選</t>
        </is>
      </c>
      <c r="H144" s="5" t="inlineStr">
        <is>
          <t>左下肢的淋巴最後主要經哪條管？</t>
        </is>
      </c>
      <c r="I144" s="5" t="inlineStr">
        <is>
          <t>肺動脈</t>
        </is>
      </c>
      <c r="J144" s="5" t="inlineStr">
        <is>
          <t>主動脈</t>
        </is>
      </c>
      <c r="K144" s="5" t="inlineStr">
        <is>
          <t>胸管</t>
        </is>
      </c>
      <c r="L144" s="5" t="inlineStr">
        <is>
          <t>右淋巴管</t>
        </is>
      </c>
      <c r="M144" s="3" t="inlineStr">
        <is>
          <t>C</t>
        </is>
      </c>
      <c r="N144" s="3" t="n">
        <v>3</v>
      </c>
      <c r="O144" s="5" t="inlineStr">
        <is>
          <t>兩側下肢皆屬胸管引流範圍。</t>
        </is>
      </c>
      <c r="P144" s="5" t="inlineStr">
        <is>
          <t>「左下肢、引流區域」：先判斷是否屬右上方區域。</t>
        </is>
      </c>
      <c r="Q144" s="5" t="inlineStr">
        <is>
          <t>胸管收集兩側下肢嗎？→ 左下肢屬右上方小區域還是胸管的大區域？</t>
        </is>
      </c>
      <c r="R144" s="5" t="inlineStr">
        <is>
          <t>選擇「胸管」。兩側下肢皆屬胸管引流範圍。</t>
        </is>
      </c>
      <c r="S144" s="5" t="inlineStr">
        <is>
          <t>兩側下肢皆屬胸管引流範圍。</t>
        </is>
      </c>
      <c r="T144" s="3"/>
      <c r="U144" s="3"/>
      <c r="V144" s="5" t="inlineStr">
        <is>
          <t>淋巴系統</t>
        </is>
      </c>
      <c r="W144" s="5" t="inlineStr">
        <is>
          <t>https://albertchang1008-alt.github.io/115-1-AP2/materials/lymphatic-system-v1/index.html</t>
        </is>
      </c>
      <c r="X144" s="3"/>
    </row>
    <row r="145" ht="134" hidden="0" customHeight="1">
      <c r="A145" s="3"/>
      <c r="B145" s="4" t="inlineStr">
        <is>
          <t>lymphatic-system-foundation-5</t>
        </is>
      </c>
      <c r="C145" s="5" t="inlineStr">
        <is>
          <t>淋巴系統</t>
        </is>
      </c>
      <c r="D145" s="5" t="inlineStr">
        <is>
          <t>淋巴系統</t>
        </is>
      </c>
      <c r="E145" s="3" t="n">
        <v>5</v>
      </c>
      <c r="F145" s="3" t="inlineStr">
        <is>
          <t>TRUE</t>
        </is>
      </c>
      <c r="G145" s="3" t="inlineStr">
        <is>
          <t>單選</t>
        </is>
      </c>
      <c r="H145" s="5" t="inlineStr">
        <is>
          <t>哪個區域主要由右淋巴管引流？</t>
        </is>
      </c>
      <c r="I145" s="5" t="inlineStr">
        <is>
          <t>右上肢</t>
        </is>
      </c>
      <c r="J145" s="5" t="inlineStr">
        <is>
          <t>左上肢</t>
        </is>
      </c>
      <c r="K145" s="5" t="inlineStr">
        <is>
          <t>右下肢</t>
        </is>
      </c>
      <c r="L145" s="5" t="inlineStr">
        <is>
          <t>腹部</t>
        </is>
      </c>
      <c r="M145" s="3" t="inlineStr">
        <is>
          <t>A</t>
        </is>
      </c>
      <c r="N145" s="3" t="n">
        <v>1</v>
      </c>
      <c r="O145" s="5" t="inlineStr">
        <is>
          <t>它引流右頭頸、右上肢和右胸部。</t>
        </is>
      </c>
      <c r="P145" s="5" t="inlineStr">
        <is>
          <t>「右淋巴管、右上方區域」：右淋巴管不是整個右半身。</t>
        </is>
      </c>
      <c r="Q145" s="5" t="inlineStr">
        <is>
          <t>右淋巴管引流整個右半身嗎？→ 右上肢與右下肢，哪個才屬它的範圍？</t>
        </is>
      </c>
      <c r="R145" s="5" t="inlineStr">
        <is>
          <t>選擇「右上肢」。它引流右頭頸、右上肢和右胸部。</t>
        </is>
      </c>
      <c r="S145" s="5" t="inlineStr">
        <is>
          <t>它引流右頭頸、右上肢和右胸部。</t>
        </is>
      </c>
      <c r="T145" s="3"/>
      <c r="U145" s="3"/>
      <c r="V145" s="5" t="inlineStr">
        <is>
          <t>淋巴系統</t>
        </is>
      </c>
      <c r="W145" s="5" t="inlineStr">
        <is>
          <t>https://albertchang1008-alt.github.io/115-1-AP2/materials/lymphatic-system-v1/index.html</t>
        </is>
      </c>
      <c r="X145" s="3"/>
    </row>
    <row r="146" ht="134" hidden="0" customHeight="1">
      <c r="A146" s="3"/>
      <c r="B146" s="4" t="inlineStr">
        <is>
          <t>lymphatic-system-foundation-6</t>
        </is>
      </c>
      <c r="C146" s="5" t="inlineStr">
        <is>
          <t>淋巴系統</t>
        </is>
      </c>
      <c r="D146" s="5" t="inlineStr">
        <is>
          <t>淋巴系統</t>
        </is>
      </c>
      <c r="E146" s="3" t="n">
        <v>6</v>
      </c>
      <c r="F146" s="3" t="inlineStr">
        <is>
          <t>TRUE</t>
        </is>
      </c>
      <c r="G146" s="3" t="inlineStr">
        <is>
          <t>單選</t>
        </is>
      </c>
      <c r="H146" s="5" t="inlineStr">
        <is>
          <t>淋巴結的流入與流出順序為？</t>
        </is>
      </c>
      <c r="I146" s="5" t="inlineStr">
        <is>
          <t>輸出管→淋巴結→輸入管</t>
        </is>
      </c>
      <c r="J146" s="5" t="inlineStr">
        <is>
          <t>胸管→紅血球→脾臟</t>
        </is>
      </c>
      <c r="K146" s="5" t="inlineStr">
        <is>
          <t>動脈→淋巴結→主動脈</t>
        </is>
      </c>
      <c r="L146" s="5" t="inlineStr">
        <is>
          <t>輸入管→淋巴結→輸出管</t>
        </is>
      </c>
      <c r="M146" s="3" t="inlineStr">
        <is>
          <t>D</t>
        </is>
      </c>
      <c r="N146" s="3" t="n">
        <v>4</v>
      </c>
      <c r="O146" s="5" t="inlineStr">
        <is>
          <t>輸入帶入、輸出帶離；淋巴結過濾淋巴。</t>
        </is>
      </c>
      <c r="P146" s="5" t="inlineStr">
        <is>
          <t>「輸入、淋巴結、輸出」：由管名判斷方向。</t>
        </is>
      </c>
      <c r="Q146" s="5" t="inlineStr">
        <is>
          <t>哪種管把淋巴帶入淋巴結？→ 過濾後由哪種管帶離？</t>
        </is>
      </c>
      <c r="R146" s="5" t="inlineStr">
        <is>
          <t>選擇「輸入管→淋巴結→輸出管」。輸入帶入、輸出帶離；淋巴結過濾淋巴。</t>
        </is>
      </c>
      <c r="S146" s="5" t="inlineStr">
        <is>
          <t>輸入帶入、輸出帶離；淋巴結過濾淋巴。</t>
        </is>
      </c>
      <c r="T146" s="3"/>
      <c r="U146" s="3"/>
      <c r="V146" s="5" t="inlineStr">
        <is>
          <t>淋巴系統</t>
        </is>
      </c>
      <c r="W146" s="5" t="inlineStr">
        <is>
          <t>https://albertchang1008-alt.github.io/115-1-AP2/materials/lymphatic-system-v1/index.html</t>
        </is>
      </c>
      <c r="X146" s="3"/>
    </row>
    <row r="147" ht="134" hidden="0" customHeight="1">
      <c r="A147" s="3"/>
      <c r="B147" s="4" t="inlineStr">
        <is>
          <t>lymphatic-system-case-1</t>
        </is>
      </c>
      <c r="C147" s="5" t="inlineStr">
        <is>
          <t>淋巴系統</t>
        </is>
      </c>
      <c r="D147" s="5" t="inlineStr">
        <is>
          <t>淋巴系統</t>
        </is>
      </c>
      <c r="E147" s="3" t="n">
        <v>7</v>
      </c>
      <c r="F147" s="3" t="inlineStr">
        <is>
          <t>TRUE</t>
        </is>
      </c>
      <c r="G147" s="3" t="inlineStr">
        <is>
          <t>單選</t>
        </is>
      </c>
      <c r="H147" s="5" t="inlineStr">
        <is>
          <t>【生活情境】散步時腿部肌肉反覆收縮，如何幫助淋巴回流？</t>
        </is>
      </c>
      <c r="I147" s="5" t="inlineStr">
        <is>
          <t>直接把淋巴變成紅血球</t>
        </is>
      </c>
      <c r="J147" s="5" t="inlineStr">
        <is>
          <t>擠壓淋巴管，瓣膜減少倒流</t>
        </is>
      </c>
      <c r="K147" s="5" t="inlineStr">
        <is>
          <t>取代所有管壁活動</t>
        </is>
      </c>
      <c r="L147" s="5" t="inlineStr">
        <is>
          <t>使所有瓣膜永久關閉</t>
        </is>
      </c>
      <c r="M147" s="3" t="inlineStr">
        <is>
          <t>B</t>
        </is>
      </c>
      <c r="N147" s="3" t="n">
        <v>2</v>
      </c>
      <c r="O147" s="5" t="inlineStr">
        <is>
          <t>肌肉擠壓提供動力，瓣膜支持單向流動。</t>
        </is>
      </c>
      <c r="P147" s="5" t="inlineStr">
        <is>
          <t>「肌肉擠壓、瓣膜防倒流」：分開推進與防倒流功能。</t>
        </is>
      </c>
      <c r="Q147" s="5" t="inlineStr">
        <is>
          <t>肌肉收縮提供推力嗎？→ 瓣膜負責製造淋巴還是減少倒流？</t>
        </is>
      </c>
      <c r="R147" s="5" t="inlineStr">
        <is>
          <t>選擇「擠壓淋巴管，瓣膜減少倒流」。肌肉擠壓提供動力，瓣膜支持單向流動。</t>
        </is>
      </c>
      <c r="S147" s="5" t="inlineStr">
        <is>
          <t>肌肉擠壓提供動力，瓣膜支持單向流動。</t>
        </is>
      </c>
      <c r="T147" s="3"/>
      <c r="U147" s="3"/>
      <c r="V147" s="5" t="inlineStr">
        <is>
          <t>淋巴系統</t>
        </is>
      </c>
      <c r="W147" s="5" t="inlineStr">
        <is>
          <t>https://albertchang1008-alt.github.io/115-1-AP2/materials/lymphatic-system-v1/index.html</t>
        </is>
      </c>
      <c r="X147" s="3"/>
    </row>
    <row r="148" ht="134" hidden="0" customHeight="1">
      <c r="A148" s="3"/>
      <c r="B148" s="4" t="inlineStr">
        <is>
          <t>lymphatic-system-case-2</t>
        </is>
      </c>
      <c r="C148" s="5" t="inlineStr">
        <is>
          <t>淋巴系統</t>
        </is>
      </c>
      <c r="D148" s="5" t="inlineStr">
        <is>
          <t>淋巴系統</t>
        </is>
      </c>
      <c r="E148" s="3" t="n">
        <v>8</v>
      </c>
      <c r="F148" s="3" t="inlineStr">
        <is>
          <t>TRUE</t>
        </is>
      </c>
      <c r="G148" s="3" t="inlineStr">
        <is>
          <t>單選</t>
        </is>
      </c>
      <c r="H148" s="5" t="inlineStr">
        <is>
          <t>【模型觀察】追蹤右手的淋巴，主要回到哪裡？</t>
        </is>
      </c>
      <c r="I148" s="5" t="inlineStr">
        <is>
          <t>主動脈→右心室</t>
        </is>
      </c>
      <c r="J148" s="5" t="inlineStr">
        <is>
          <t>肺動脈→左心房</t>
        </is>
      </c>
      <c r="K148" s="5" t="inlineStr">
        <is>
          <t>右淋巴管→右靜脈角</t>
        </is>
      </c>
      <c r="L148" s="5" t="inlineStr">
        <is>
          <t>胸管→左靜脈角</t>
        </is>
      </c>
      <c r="M148" s="3" t="inlineStr">
        <is>
          <t>C</t>
        </is>
      </c>
      <c r="N148" s="3" t="n">
        <v>3</v>
      </c>
      <c r="O148" s="5" t="inlineStr">
        <is>
          <t>右上肢屬右淋巴管引流區。</t>
        </is>
      </c>
      <c r="P148" s="5" t="inlineStr">
        <is>
          <t>「人體右手、右靜脈角」：確認人體本身的右側。</t>
        </is>
      </c>
      <c r="Q148" s="5" t="inlineStr">
        <is>
          <t>右手屬哪條淋巴管的引流區？→ 那條管最後匯入左還是右靜脈角？</t>
        </is>
      </c>
      <c r="R148" s="5" t="inlineStr">
        <is>
          <t>選擇「右淋巴管→右靜脈角」。右上肢屬右淋巴管引流區。</t>
        </is>
      </c>
      <c r="S148" s="5" t="inlineStr">
        <is>
          <t>右上肢屬右淋巴管引流區。</t>
        </is>
      </c>
      <c r="T148" s="3"/>
      <c r="U148" s="3"/>
      <c r="V148" s="5" t="inlineStr">
        <is>
          <t>淋巴系統</t>
        </is>
      </c>
      <c r="W148" s="5" t="inlineStr">
        <is>
          <t>https://albertchang1008-alt.github.io/115-1-AP2/materials/lymphatic-system-v1/index.html</t>
        </is>
      </c>
      <c r="X148" s="3"/>
    </row>
    <row r="149" ht="134" hidden="0" customHeight="1">
      <c r="A149" s="3"/>
      <c r="B149" s="4" t="inlineStr">
        <is>
          <t>lymphatic-system-case-3</t>
        </is>
      </c>
      <c r="C149" s="5" t="inlineStr">
        <is>
          <t>淋巴系統</t>
        </is>
      </c>
      <c r="D149" s="5" t="inlineStr">
        <is>
          <t>淋巴系統</t>
        </is>
      </c>
      <c r="E149" s="3" t="n">
        <v>9</v>
      </c>
      <c r="F149" s="3" t="inlineStr">
        <is>
          <t>TRUE</t>
        </is>
      </c>
      <c r="G149" s="3" t="inlineStr">
        <is>
          <t>單選</t>
        </is>
      </c>
      <c r="H149" s="5" t="inlineStr">
        <is>
          <t>【模型觀察】右腳的淋巴應走哪個主要路徑？</t>
        </is>
      </c>
      <c r="I149" s="5" t="inlineStr">
        <is>
          <t>胸管→左靜脈角</t>
        </is>
      </c>
      <c r="J149" s="5" t="inlineStr">
        <is>
          <t>直接進左心室</t>
        </is>
      </c>
      <c r="K149" s="5" t="inlineStr">
        <is>
          <t>右淋巴管→右靜脈角</t>
        </is>
      </c>
      <c r="L149" s="5" t="inlineStr">
        <is>
          <t>右上肢→右淋巴管</t>
        </is>
      </c>
      <c r="M149" s="3" t="inlineStr">
        <is>
          <t>A</t>
        </is>
      </c>
      <c r="N149" s="3" t="n">
        <v>1</v>
      </c>
      <c r="O149" s="5" t="inlineStr">
        <is>
          <t>兩側下肢均由胸管回流。</t>
        </is>
      </c>
      <c r="P149" s="5" t="inlineStr">
        <is>
          <t>「右腳、兩側下肢」：別把右側所有部位歸同一管。</t>
        </is>
      </c>
      <c r="Q149" s="5" t="inlineStr">
        <is>
          <t>右腳是否位在右上方引流區？→ 兩側下肢的淋巴主要經哪條管、哪個靜脈角？</t>
        </is>
      </c>
      <c r="R149" s="5" t="inlineStr">
        <is>
          <t>選擇「胸管→左靜脈角」。兩側下肢均由胸管回流。</t>
        </is>
      </c>
      <c r="S149" s="5" t="inlineStr">
        <is>
          <t>兩側下肢均由胸管回流。</t>
        </is>
      </c>
      <c r="T149" s="3"/>
      <c r="U149" s="3"/>
      <c r="V149" s="5" t="inlineStr">
        <is>
          <t>淋巴系統</t>
        </is>
      </c>
      <c r="W149" s="5" t="inlineStr">
        <is>
          <t>https://albertchang1008-alt.github.io/115-1-AP2/materials/lymphatic-system-v1/index.html</t>
        </is>
      </c>
      <c r="X149" s="3"/>
    </row>
    <row r="150" ht="134" hidden="0" customHeight="1">
      <c r="A150" s="3"/>
      <c r="B150" s="4" t="inlineStr">
        <is>
          <t>lymphatic-system-case-4</t>
        </is>
      </c>
      <c r="C150" s="5" t="inlineStr">
        <is>
          <t>淋巴系統</t>
        </is>
      </c>
      <c r="D150" s="5" t="inlineStr">
        <is>
          <t>淋巴系統</t>
        </is>
      </c>
      <c r="E150" s="3" t="n">
        <v>10</v>
      </c>
      <c r="F150" s="3" t="inlineStr">
        <is>
          <t>TRUE</t>
        </is>
      </c>
      <c r="G150" s="3" t="inlineStr">
        <is>
          <t>單選</t>
        </is>
      </c>
      <c r="H150" s="5" t="inlineStr">
        <is>
          <t>【生理判讀】吸氣時胸腔壓降低，對淋巴回流有何作用？</t>
        </is>
      </c>
      <c r="I150" s="5" t="inlineStr">
        <is>
          <t>由肺直接製造淋巴球</t>
        </is>
      </c>
      <c r="J150" s="5" t="inlineStr">
        <is>
          <t>使淋巴必定逆流</t>
        </is>
      </c>
      <c r="K150" s="5" t="inlineStr">
        <is>
          <t>讓瓣膜失去作用</t>
        </is>
      </c>
      <c r="L150" s="5" t="inlineStr">
        <is>
          <t>壓差有助向胸腔回流</t>
        </is>
      </c>
      <c r="M150" s="3" t="inlineStr">
        <is>
          <t>D</t>
        </is>
      </c>
      <c r="N150" s="3" t="n">
        <v>4</v>
      </c>
      <c r="O150" s="5" t="inlineStr">
        <is>
          <t>呼吸造成的壓差支持回流，配合瓣膜維持方向。</t>
        </is>
      </c>
      <c r="P150" s="5" t="inlineStr">
        <is>
          <t>「吸氣、胸腔壓降低」：觀察胸腹的壓力方向。</t>
        </is>
      </c>
      <c r="Q150" s="5" t="inlineStr">
        <is>
          <t>胸腔壓降低會產生朝胸腔的壓差嗎？→ 配合瓣膜，這個壓差如何幫助回流？</t>
        </is>
      </c>
      <c r="R150" s="5" t="inlineStr">
        <is>
          <t>選擇「壓差有助向胸腔回流」。呼吸造成的壓差支持回流，配合瓣膜維持方向。</t>
        </is>
      </c>
      <c r="S150" s="5" t="inlineStr">
        <is>
          <t>呼吸造成的壓差支持回流，配合瓣膜維持方向。</t>
        </is>
      </c>
      <c r="T150" s="3"/>
      <c r="U150" s="3"/>
      <c r="V150" s="5" t="inlineStr">
        <is>
          <t>淋巴系統</t>
        </is>
      </c>
      <c r="W150" s="5" t="inlineStr">
        <is>
          <t>https://albertchang1008-alt.github.io/115-1-AP2/materials/lymphatic-system-v1/index.html</t>
        </is>
      </c>
      <c r="X150" s="3"/>
    </row>
    <row r="151" ht="134" hidden="0" customHeight="1">
      <c r="A151" s="3"/>
      <c r="B151" s="4" t="inlineStr">
        <is>
          <t>lymphatic-system-case-5</t>
        </is>
      </c>
      <c r="C151" s="5" t="inlineStr">
        <is>
          <t>淋巴系統</t>
        </is>
      </c>
      <c r="D151" s="5" t="inlineStr">
        <is>
          <t>淋巴系統</t>
        </is>
      </c>
      <c r="E151" s="3" t="n">
        <v>11</v>
      </c>
      <c r="F151" s="3" t="inlineStr">
        <is>
          <t>TRUE</t>
        </is>
      </c>
      <c r="G151" s="3" t="inlineStr">
        <is>
          <t>單選</t>
        </is>
      </c>
      <c r="H151" s="5" t="inlineStr">
        <is>
          <t>【生理判讀】T 淋巴球前驅細胞主要在哪裡成熟？</t>
        </is>
      </c>
      <c r="I151" s="5" t="inlineStr">
        <is>
          <t>右淋巴管</t>
        </is>
      </c>
      <c r="J151" s="5" t="inlineStr">
        <is>
          <t>胸腺</t>
        </is>
      </c>
      <c r="K151" s="5" t="inlineStr">
        <is>
          <t>脾臟</t>
        </is>
      </c>
      <c r="L151" s="5" t="inlineStr">
        <is>
          <t>淋巴結</t>
        </is>
      </c>
      <c r="M151" s="3" t="inlineStr">
        <is>
          <t>B</t>
        </is>
      </c>
      <c r="N151" s="3" t="n">
        <v>2</v>
      </c>
      <c r="O151" s="5" t="inlineStr">
        <is>
          <t>T 細胞在胸腺成熟，B 細胞在骨髓成熟。</t>
        </is>
      </c>
      <c r="P151" s="5" t="inlineStr">
        <is>
          <t>「T 淋巴球、成熟而非活化」：區分成熟與免疫活化。</t>
        </is>
      </c>
      <c r="Q151" s="5" t="inlineStr">
        <is>
          <t>題目問細胞成熟還是免疫活化？→ T 細胞與 B 細胞的成熟場所是否相同？</t>
        </is>
      </c>
      <c r="R151" s="5" t="inlineStr">
        <is>
          <t>選擇「胸腺」。T 細胞在胸腺成熟，B 細胞在骨髓成熟。</t>
        </is>
      </c>
      <c r="S151" s="5" t="inlineStr">
        <is>
          <t>T 細胞在胸腺成熟，B 細胞在骨髓成熟。</t>
        </is>
      </c>
      <c r="T151" s="3"/>
      <c r="U151" s="3"/>
      <c r="V151" s="5" t="inlineStr">
        <is>
          <t>淋巴系統</t>
        </is>
      </c>
      <c r="W151" s="5" t="inlineStr">
        <is>
          <t>https://albertchang1008-alt.github.io/115-1-AP2/materials/lymphatic-system-v1/index.html</t>
        </is>
      </c>
      <c r="X151" s="3"/>
    </row>
    <row r="152" ht="118" hidden="0" customHeight="1">
      <c r="A152" s="3"/>
      <c r="B152" s="4" t="inlineStr">
        <is>
          <t>hemodynamics-foundation-1</t>
        </is>
      </c>
      <c r="C152" s="5" t="inlineStr">
        <is>
          <t>血液動力學</t>
        </is>
      </c>
      <c r="D152" s="5" t="inlineStr">
        <is>
          <t>血液動力學</t>
        </is>
      </c>
      <c r="E152" s="3" t="n">
        <v>1</v>
      </c>
      <c r="F152" s="3" t="inlineStr">
        <is>
          <t>TRUE</t>
        </is>
      </c>
      <c r="G152" s="3" t="inlineStr">
        <is>
          <t>單選</t>
        </is>
      </c>
      <c r="H152" s="5" t="inlineStr">
        <is>
          <t>固定壓差，阻力變成兩倍，流量如何改變？</t>
        </is>
      </c>
      <c r="I152" s="5" t="inlineStr">
        <is>
          <t>變成四倍</t>
        </is>
      </c>
      <c r="J152" s="5" t="inlineStr">
        <is>
          <t>變成兩倍</t>
        </is>
      </c>
      <c r="K152" s="5" t="inlineStr">
        <is>
          <t>變成一半</t>
        </is>
      </c>
      <c r="L152" s="5" t="inlineStr">
        <is>
          <t>不變</t>
        </is>
      </c>
      <c r="M152" s="3" t="inlineStr">
        <is>
          <t>C</t>
        </is>
      </c>
      <c r="N152" s="3" t="n">
        <v>3</v>
      </c>
      <c r="O152" s="5" t="inlineStr">
        <is>
          <t>Q = ΔP／R；固定分子，分母加倍使 Q 減半。</t>
        </is>
      </c>
      <c r="P152" s="5" t="inlineStr">
        <is>
          <t>「固定壓差、阻力加倍」：流量與阻力是何種關係？</t>
        </is>
      </c>
      <c r="Q152" s="5" t="inlineStr">
        <is>
          <t>Q = ΔP／R 中哪個量固定？→ 分母加倍、分子不變，流量變為多少？</t>
        </is>
      </c>
      <c r="R152" s="5" t="inlineStr">
        <is>
          <t>選擇「變成一半」。Q = ΔP／R；固定分子，分母加倍使 Q 減半。</t>
        </is>
      </c>
      <c r="S152" s="5" t="inlineStr">
        <is>
          <t>Q = ΔP／R；固定分子，分母加倍使 Q 減半。</t>
        </is>
      </c>
      <c r="T152" s="3"/>
      <c r="U152" s="3"/>
      <c r="V152" s="5" t="inlineStr">
        <is>
          <t>血液動力學</t>
        </is>
      </c>
      <c r="W152" s="5" t="inlineStr">
        <is>
          <t>https://albertchang1008-alt.github.io/115-1-AP2/materials/hemodynamics-v1/index.html</t>
        </is>
      </c>
      <c r="X152" s="3"/>
    </row>
    <row r="153" ht="118" hidden="0" customHeight="1">
      <c r="A153" s="3"/>
      <c r="B153" s="4" t="inlineStr">
        <is>
          <t>hemodynamics-foundation-2</t>
        </is>
      </c>
      <c r="C153" s="5" t="inlineStr">
        <is>
          <t>血液動力學</t>
        </is>
      </c>
      <c r="D153" s="5" t="inlineStr">
        <is>
          <t>血液動力學</t>
        </is>
      </c>
      <c r="E153" s="3" t="n">
        <v>2</v>
      </c>
      <c r="F153" s="3" t="inlineStr">
        <is>
          <t>TRUE</t>
        </is>
      </c>
      <c r="G153" s="3" t="inlineStr">
        <is>
          <t>單選</t>
        </is>
      </c>
      <c r="H153" s="5" t="inlineStr">
        <is>
          <t>理想圓管模型中，半徑加倍，阻力變為？</t>
        </is>
      </c>
      <c r="I153" s="5" t="inlineStr">
        <is>
          <t>1／16</t>
        </is>
      </c>
      <c r="J153" s="5" t="inlineStr">
        <is>
          <t>16 倍</t>
        </is>
      </c>
      <c r="K153" s="5" t="inlineStr">
        <is>
          <t>2 倍</t>
        </is>
      </c>
      <c r="L153" s="5" t="inlineStr">
        <is>
          <t>1／2</t>
        </is>
      </c>
      <c r="M153" s="3" t="inlineStr">
        <is>
          <t>A</t>
        </is>
      </c>
      <c r="N153" s="3" t="n">
        <v>1</v>
      </c>
      <c r="O153" s="5" t="inlineStr">
        <is>
          <t>R 與 r⁴ 成反比；2⁴ = 16。</t>
        </is>
      </c>
      <c r="P153" s="5" t="inlineStr">
        <is>
          <t>「半徑加倍、四次方反比」：先算半徑的四次方。</t>
        </is>
      </c>
      <c r="Q153" s="5" t="inlineStr">
        <is>
          <t>2 的四次方是多少？→ 阻力與半徑四次方成反比，阻力應乘以還是除以 16？</t>
        </is>
      </c>
      <c r="R153" s="5" t="inlineStr">
        <is>
          <t>選擇「1／16」。R 與 r⁴ 成反比；2⁴ = 16。</t>
        </is>
      </c>
      <c r="S153" s="5" t="inlineStr">
        <is>
          <t>R 與 r⁴ 成反比；2⁴ = 16。</t>
        </is>
      </c>
      <c r="T153" s="3"/>
      <c r="U153" s="3"/>
      <c r="V153" s="5" t="inlineStr">
        <is>
          <t>血液動力學</t>
        </is>
      </c>
      <c r="W153" s="5" t="inlineStr">
        <is>
          <t>https://albertchang1008-alt.github.io/115-1-AP2/materials/hemodynamics-v1/index.html</t>
        </is>
      </c>
      <c r="X153" s="3"/>
    </row>
    <row r="154" ht="118" hidden="0" customHeight="1">
      <c r="A154" s="3"/>
      <c r="B154" s="4" t="inlineStr">
        <is>
          <t>hemodynamics-foundation-3</t>
        </is>
      </c>
      <c r="C154" s="5" t="inlineStr">
        <is>
          <t>血液動力學</t>
        </is>
      </c>
      <c r="D154" s="5" t="inlineStr">
        <is>
          <t>血液動力學</t>
        </is>
      </c>
      <c r="E154" s="3" t="n">
        <v>3</v>
      </c>
      <c r="F154" s="3" t="inlineStr">
        <is>
          <t>TRUE</t>
        </is>
      </c>
      <c r="G154" s="3" t="inlineStr">
        <is>
          <t>單選</t>
        </is>
      </c>
      <c r="H154" s="5" t="inlineStr">
        <is>
          <t>血比容描述哪個比例？</t>
        </is>
      </c>
      <c r="I154" s="5" t="inlineStr">
        <is>
          <t>血漿蛋白／血漿</t>
        </is>
      </c>
      <c r="J154" s="5" t="inlineStr">
        <is>
          <t>全部白血球／全血</t>
        </is>
      </c>
      <c r="K154" s="5" t="inlineStr">
        <is>
          <t>血小板數／紅血球數</t>
        </is>
      </c>
      <c r="L154" s="5" t="inlineStr">
        <is>
          <t>紅血球體積／全血體積</t>
        </is>
      </c>
      <c r="M154" s="3" t="inlineStr">
        <is>
          <t>D</t>
        </is>
      </c>
      <c r="N154" s="3" t="n">
        <v>4</v>
      </c>
      <c r="O154" s="5" t="inlineStr">
        <is>
          <t>血比容測紅血球佔全血體積比例。</t>
        </is>
      </c>
      <c r="P154" s="5" t="inlineStr">
        <is>
          <t>「血比容、體積比例」：注意分子是什麼。</t>
        </is>
      </c>
      <c r="Q154" s="5" t="inlineStr">
        <is>
          <t>分子是紅血球體積還是所有血球數？→ 分母是血漿還是全血體積？</t>
        </is>
      </c>
      <c r="R154" s="5" t="inlineStr">
        <is>
          <t>選擇「紅血球體積／全血體積」。血比容測紅血球佔全血體積比例。</t>
        </is>
      </c>
      <c r="S154" s="5" t="inlineStr">
        <is>
          <t>血比容測紅血球佔全血體積比例。</t>
        </is>
      </c>
      <c r="T154" s="3"/>
      <c r="U154" s="3"/>
      <c r="V154" s="5" t="inlineStr">
        <is>
          <t>血液動力學</t>
        </is>
      </c>
      <c r="W154" s="5" t="inlineStr">
        <is>
          <t>https://albertchang1008-alt.github.io/115-1-AP2/materials/hemodynamics-v1/index.html</t>
        </is>
      </c>
      <c r="X154" s="3"/>
    </row>
    <row r="155" ht="118" hidden="0" customHeight="1">
      <c r="A155" s="3"/>
      <c r="B155" s="4" t="inlineStr">
        <is>
          <t>hemodynamics-foundation-4</t>
        </is>
      </c>
      <c r="C155" s="5" t="inlineStr">
        <is>
          <t>血液動力學</t>
        </is>
      </c>
      <c r="D155" s="5" t="inlineStr">
        <is>
          <t>血液動力學</t>
        </is>
      </c>
      <c r="E155" s="3" t="n">
        <v>4</v>
      </c>
      <c r="F155" s="3" t="inlineStr">
        <is>
          <t>TRUE</t>
        </is>
      </c>
      <c r="G155" s="3" t="inlineStr">
        <is>
          <t>單選</t>
        </is>
      </c>
      <c r="H155" s="5" t="inlineStr">
        <is>
          <t>總流量相同時，哪一處因總截面積大而平均流速慢？</t>
        </is>
      </c>
      <c r="I155" s="5" t="inlineStr">
        <is>
          <t>單一主動脈</t>
        </is>
      </c>
      <c r="J155" s="5" t="inlineStr">
        <is>
          <t>微血管床</t>
        </is>
      </c>
      <c r="K155" s="5" t="inlineStr">
        <is>
          <t>所有位置必定相同</t>
        </is>
      </c>
      <c r="L155" s="5" t="inlineStr">
        <is>
          <t>單一小動脈</t>
        </is>
      </c>
      <c r="M155" s="3" t="inlineStr">
        <is>
          <t>B</t>
        </is>
      </c>
      <c r="N155" s="3" t="n">
        <v>2</v>
      </c>
      <c r="O155" s="5" t="inlineStr">
        <is>
          <t>微血管數目多，總截面積大，平均速度低。</t>
        </is>
      </c>
      <c r="P155" s="5" t="inlineStr">
        <is>
          <t>「總流量相同、總截面積」：比較整組血管，不是單一管徑。</t>
        </is>
      </c>
      <c r="Q155" s="5" t="inlineStr">
        <is>
          <t>平均流速 v = Q／A 嗎？→ 很多微血管的面積加總後變大，速度如何變？</t>
        </is>
      </c>
      <c r="R155" s="5" t="inlineStr">
        <is>
          <t>選擇「微血管床」。微血管數目多，總截面積大，平均速度低。</t>
        </is>
      </c>
      <c r="S155" s="5" t="inlineStr">
        <is>
          <t>微血管數目多，總截面積大，平均速度低。</t>
        </is>
      </c>
      <c r="T155" s="3"/>
      <c r="U155" s="3"/>
      <c r="V155" s="5" t="inlineStr">
        <is>
          <t>血液動力學</t>
        </is>
      </c>
      <c r="W155" s="5" t="inlineStr">
        <is>
          <t>https://albertchang1008-alt.github.io/115-1-AP2/materials/hemodynamics-v1/index.html</t>
        </is>
      </c>
      <c r="X155" s="3"/>
    </row>
    <row r="156" ht="118" hidden="0" customHeight="1">
      <c r="A156" s="3"/>
      <c r="B156" s="4" t="inlineStr">
        <is>
          <t>hemodynamics-foundation-5</t>
        </is>
      </c>
      <c r="C156" s="5" t="inlineStr">
        <is>
          <t>血液動力學</t>
        </is>
      </c>
      <c r="D156" s="5" t="inlineStr">
        <is>
          <t>血液動力學</t>
        </is>
      </c>
      <c r="E156" s="3" t="n">
        <v>5</v>
      </c>
      <c r="F156" s="3" t="inlineStr">
        <is>
          <t>TRUE</t>
        </is>
      </c>
      <c r="G156" s="3" t="inlineStr">
        <is>
          <t>單選</t>
        </is>
      </c>
      <c r="H156" s="5" t="inlineStr">
        <is>
          <t>理想層流中何處速度較快？</t>
        </is>
      </c>
      <c r="I156" s="5" t="inlineStr">
        <is>
          <t>整個截面完全一樣</t>
        </is>
      </c>
      <c r="J156" s="5" t="inlineStr">
        <is>
          <t>只有出口</t>
        </is>
      </c>
      <c r="K156" s="5" t="inlineStr">
        <is>
          <t>管中央</t>
        </is>
      </c>
      <c r="L156" s="5" t="inlineStr">
        <is>
          <t>緊貼管壁</t>
        </is>
      </c>
      <c r="M156" s="3" t="inlineStr">
        <is>
          <t>C</t>
        </is>
      </c>
      <c r="N156" s="3" t="n">
        <v>3</v>
      </c>
      <c r="O156" s="5" t="inlineStr">
        <is>
          <t>管中央較快，靠近管壁較慢。</t>
        </is>
      </c>
      <c r="P156" s="5" t="inlineStr">
        <is>
          <t>「理想層流、管中央」：回想流層與管壁的關係。</t>
        </is>
      </c>
      <c r="Q156" s="5" t="inlineStr">
        <is>
          <t>緊貼管壁的流層受阻較大嗎？→ 管中央與管壁哪裡較快？</t>
        </is>
      </c>
      <c r="R156" s="5" t="inlineStr">
        <is>
          <t>選擇「管中央」。管中央較快，靠近管壁較慢。</t>
        </is>
      </c>
      <c r="S156" s="5" t="inlineStr">
        <is>
          <t>管中央較快，靠近管壁較慢。</t>
        </is>
      </c>
      <c r="T156" s="3"/>
      <c r="U156" s="3"/>
      <c r="V156" s="5" t="inlineStr">
        <is>
          <t>血液動力學</t>
        </is>
      </c>
      <c r="W156" s="5" t="inlineStr">
        <is>
          <t>https://albertchang1008-alt.github.io/115-1-AP2/materials/hemodynamics-v1/index.html</t>
        </is>
      </c>
      <c r="X156" s="3"/>
    </row>
    <row r="157" ht="166" hidden="0" customHeight="1">
      <c r="A157" s="3"/>
      <c r="B157" s="4" t="inlineStr">
        <is>
          <t>hemodynamics-foundation-6</t>
        </is>
      </c>
      <c r="C157" s="5" t="inlineStr">
        <is>
          <t>血液動力學</t>
        </is>
      </c>
      <c r="D157" s="5" t="inlineStr">
        <is>
          <t>血液動力學</t>
        </is>
      </c>
      <c r="E157" s="3" t="n">
        <v>6</v>
      </c>
      <c r="F157" s="3" t="inlineStr">
        <is>
          <t>TRUE</t>
        </is>
      </c>
      <c r="G157" s="3" t="inlineStr">
        <is>
          <t>單選</t>
        </is>
      </c>
      <c r="H157" s="5" t="inlineStr">
        <is>
          <t>靜息模型血壓 120／80，脈壓與估算 MAP 為？</t>
        </is>
      </c>
      <c r="I157" s="5" t="inlineStr">
        <is>
          <t>40、約 93 mmHg</t>
        </is>
      </c>
      <c r="J157" s="5" t="inlineStr">
        <is>
          <t>80、約 93 mmHg</t>
        </is>
      </c>
      <c r="K157" s="5" t="inlineStr">
        <is>
          <t>40、約 100 mmHg</t>
        </is>
      </c>
      <c r="L157" s="5" t="inlineStr">
        <is>
          <t>120、約 80 mmHg</t>
        </is>
      </c>
      <c r="M157" s="3" t="inlineStr">
        <is>
          <t>A</t>
        </is>
      </c>
      <c r="N157" s="3" t="n">
        <v>1</v>
      </c>
      <c r="O157" s="5" t="inlineStr">
        <is>
          <t>PP = 120 − 80 = 40 mmHg；MAP ≈ 80 + 40／3 ≈ 93 mmHg，不是收縮壓與舒張壓的簡單算術平均。</t>
        </is>
      </c>
      <c r="P157" s="5" t="inlineStr">
        <is>
          <t>「120／80、脈壓、MAP」：先相減，再使用舒張壓加三分之一脈壓。</t>
        </is>
      </c>
      <c r="Q157" s="5" t="inlineStr">
        <is>
          <t>120 − 80 等於多少？→ 舒張壓加三分之一脈壓為多少？→ 是否等於兩個壓力的簡單平均？</t>
        </is>
      </c>
      <c r="R157" s="5" t="inlineStr">
        <is>
          <t>選擇「40、約 93 mmHg」。PP = 120 − 80 = 40 mmHg；MAP ≈ 80 + 40／3 ≈ 93 mmHg，不是收縮壓與舒張壓的簡單算術平均。</t>
        </is>
      </c>
      <c r="S157" s="5" t="inlineStr">
        <is>
          <t>PP = 120 − 80 = 40 mmHg；MAP ≈ 80 + 40／3 ≈ 93 mmHg，不是收縮壓與舒張壓的簡單算術平均。</t>
        </is>
      </c>
      <c r="T157" s="3"/>
      <c r="U157" s="3"/>
      <c r="V157" s="5" t="inlineStr">
        <is>
          <t>血液動力學</t>
        </is>
      </c>
      <c r="W157" s="5" t="inlineStr">
        <is>
          <t>https://albertchang1008-alt.github.io/115-1-AP2/materials/hemodynamics-v1/index.html</t>
        </is>
      </c>
      <c r="X157" s="3"/>
    </row>
    <row r="158" ht="118" hidden="0" customHeight="1">
      <c r="A158" s="3"/>
      <c r="B158" s="4" t="inlineStr">
        <is>
          <t>hemodynamics-case-1</t>
        </is>
      </c>
      <c r="C158" s="5" t="inlineStr">
        <is>
          <t>血液動力學</t>
        </is>
      </c>
      <c r="D158" s="5" t="inlineStr">
        <is>
          <t>血液動力學</t>
        </is>
      </c>
      <c r="E158" s="3" t="n">
        <v>7</v>
      </c>
      <c r="F158" s="3" t="inlineStr">
        <is>
          <t>TRUE</t>
        </is>
      </c>
      <c r="G158" s="3" t="inlineStr">
        <is>
          <t>單選</t>
        </is>
      </c>
      <c r="H158" s="5" t="inlineStr">
        <is>
          <t>【模型觀察】紅血球體積比例升高，其他條件固定，流量傾向？</t>
        </is>
      </c>
      <c r="I158" s="5" t="inlineStr">
        <is>
          <t>增加</t>
        </is>
      </c>
      <c r="J158" s="5" t="inlineStr">
        <is>
          <t>必定不變</t>
        </is>
      </c>
      <c r="K158" s="5" t="inlineStr">
        <is>
          <t>必定增加16倍</t>
        </is>
      </c>
      <c r="L158" s="5" t="inlineStr">
        <is>
          <t>減少</t>
        </is>
      </c>
      <c r="M158" s="3" t="inlineStr">
        <is>
          <t>D</t>
        </is>
      </c>
      <c r="N158" s="3" t="n">
        <v>4</v>
      </c>
      <c r="O158" s="5" t="inlineStr">
        <is>
          <t>黏度與阻力通常增加，固定壓差時流量減少。</t>
        </is>
      </c>
      <c r="P158" s="5" t="inlineStr">
        <is>
          <t>「血比容升高、黏度、阻力」：串連血比容、黏度、阻力。</t>
        </is>
      </c>
      <c r="Q158" s="5" t="inlineStr">
        <is>
          <t>紅血球體積比例升高，黏度通常如何變？→ 阻力增加、壓差固定時流量如何變？</t>
        </is>
      </c>
      <c r="R158" s="5" t="inlineStr">
        <is>
          <t>選擇「減少」。黏度與阻力通常增加，固定壓差時流量減少。</t>
        </is>
      </c>
      <c r="S158" s="5" t="inlineStr">
        <is>
          <t>黏度與阻力通常增加，固定壓差時流量減少。</t>
        </is>
      </c>
      <c r="T158" s="3"/>
      <c r="U158" s="3"/>
      <c r="V158" s="5" t="inlineStr">
        <is>
          <t>血液動力學</t>
        </is>
      </c>
      <c r="W158" s="5" t="inlineStr">
        <is>
          <t>https://albertchang1008-alt.github.io/115-1-AP2/materials/hemodynamics-v1/index.html</t>
        </is>
      </c>
      <c r="X158" s="3"/>
    </row>
    <row r="159" ht="118" hidden="0" customHeight="1">
      <c r="A159" s="3"/>
      <c r="B159" s="4" t="inlineStr">
        <is>
          <t>hemodynamics-case-2</t>
        </is>
      </c>
      <c r="C159" s="5" t="inlineStr">
        <is>
          <t>血液動力學</t>
        </is>
      </c>
      <c r="D159" s="5" t="inlineStr">
        <is>
          <t>血液動力學</t>
        </is>
      </c>
      <c r="E159" s="3" t="n">
        <v>8</v>
      </c>
      <c r="F159" s="3" t="inlineStr">
        <is>
          <t>TRUE</t>
        </is>
      </c>
      <c r="G159" s="3" t="inlineStr">
        <is>
          <t>單選</t>
        </is>
      </c>
      <c r="H159" s="5" t="inlineStr">
        <is>
          <t>【實驗觀察】理想圓管半徑減半，固定其他條件，阻力為？</t>
        </is>
      </c>
      <c r="I159" s="5" t="inlineStr">
        <is>
          <t>1／2</t>
        </is>
      </c>
      <c r="J159" s="5" t="inlineStr">
        <is>
          <t>16 倍</t>
        </is>
      </c>
      <c r="K159" s="5" t="inlineStr">
        <is>
          <t>2 倍</t>
        </is>
      </c>
      <c r="L159" s="5" t="inlineStr">
        <is>
          <t>1／16</t>
        </is>
      </c>
      <c r="M159" s="3" t="inlineStr">
        <is>
          <t>B</t>
        </is>
      </c>
      <c r="N159" s="3" t="n">
        <v>2</v>
      </c>
      <c r="O159" s="5" t="inlineStr">
        <is>
          <t>R ∝ 1／r⁴；半徑減半使 R 增加16倍。</t>
        </is>
      </c>
      <c r="P159" s="5" t="inlineStr">
        <is>
          <t>「半徑減半、阻力反比四次方」：倒數再取四次方。</t>
        </is>
      </c>
      <c r="Q159" s="5" t="inlineStr">
        <is>
          <t>半徑變為一半，四次方變為多少？→ 取倒數後阻力變為幾倍？</t>
        </is>
      </c>
      <c r="R159" s="5" t="inlineStr">
        <is>
          <t>選擇「16 倍」。R ∝ 1／r⁴；半徑減半使 R 增加16倍。</t>
        </is>
      </c>
      <c r="S159" s="5" t="inlineStr">
        <is>
          <t>R ∝ 1／r⁴；半徑減半使 R 增加16倍。</t>
        </is>
      </c>
      <c r="T159" s="3"/>
      <c r="U159" s="3"/>
      <c r="V159" s="5" t="inlineStr">
        <is>
          <t>血液動力學</t>
        </is>
      </c>
      <c r="W159" s="5" t="inlineStr">
        <is>
          <t>https://albertchang1008-alt.github.io/115-1-AP2/materials/hemodynamics-v1/index.html</t>
        </is>
      </c>
      <c r="X159" s="3"/>
    </row>
    <row r="160" ht="118" hidden="0" customHeight="1">
      <c r="A160" s="3"/>
      <c r="B160" s="4" t="inlineStr">
        <is>
          <t>hemodynamics-case-3</t>
        </is>
      </c>
      <c r="C160" s="5" t="inlineStr">
        <is>
          <t>血液動力學</t>
        </is>
      </c>
      <c r="D160" s="5" t="inlineStr">
        <is>
          <t>血液動力學</t>
        </is>
      </c>
      <c r="E160" s="3" t="n">
        <v>9</v>
      </c>
      <c r="F160" s="3" t="inlineStr">
        <is>
          <t>TRUE</t>
        </is>
      </c>
      <c r="G160" s="3" t="inlineStr">
        <is>
          <t>單選</t>
        </is>
      </c>
      <c r="H160" s="5" t="inlineStr">
        <is>
          <t>【模型觀察】分支總截面積加倍，總流量不變，平均流速為？</t>
        </is>
      </c>
      <c r="I160" s="5" t="inlineStr">
        <is>
          <t>十六倍</t>
        </is>
      </c>
      <c r="J160" s="5" t="inlineStr">
        <is>
          <t>四倍</t>
        </is>
      </c>
      <c r="K160" s="5" t="inlineStr">
        <is>
          <t>一半</t>
        </is>
      </c>
      <c r="L160" s="5" t="inlineStr">
        <is>
          <t>兩倍</t>
        </is>
      </c>
      <c r="M160" s="3" t="inlineStr">
        <is>
          <t>C</t>
        </is>
      </c>
      <c r="N160" s="3" t="n">
        <v>3</v>
      </c>
      <c r="O160" s="5" t="inlineStr">
        <is>
          <t>流量固定、總截面積加倍使平均流速減半。</t>
        </is>
      </c>
      <c r="P160" s="5" t="inlineStr">
        <is>
          <t>「分支總截面積加倍、Q 固定」：使用 v = Q／A。</t>
        </is>
      </c>
      <c r="Q160" s="5" t="inlineStr">
        <is>
          <t>用的是單根面積還是分支總面積？→ v = Q／A 的分母加倍時，平均速度如何變？</t>
        </is>
      </c>
      <c r="R160" s="5" t="inlineStr">
        <is>
          <t>選擇「一半」。流量固定、總截面積加倍使平均流速減半。</t>
        </is>
      </c>
      <c r="S160" s="5" t="inlineStr">
        <is>
          <t>流量固定、總截面積加倍使平均流速減半。</t>
        </is>
      </c>
      <c r="T160" s="3"/>
      <c r="U160" s="3"/>
      <c r="V160" s="5" t="inlineStr">
        <is>
          <t>血液動力學</t>
        </is>
      </c>
      <c r="W160" s="5" t="inlineStr">
        <is>
          <t>https://albertchang1008-alt.github.io/115-1-AP2/materials/hemodynamics-v1/index.html</t>
        </is>
      </c>
      <c r="X160" s="3"/>
    </row>
    <row r="161" ht="118" hidden="0" customHeight="1">
      <c r="A161" s="3"/>
      <c r="B161" s="4" t="inlineStr">
        <is>
          <t>hemodynamics-case-4</t>
        </is>
      </c>
      <c r="C161" s="5" t="inlineStr">
        <is>
          <t>血液動力學</t>
        </is>
      </c>
      <c r="D161" s="5" t="inlineStr">
        <is>
          <t>血液動力學</t>
        </is>
      </c>
      <c r="E161" s="3" t="n">
        <v>10</v>
      </c>
      <c r="F161" s="3" t="inlineStr">
        <is>
          <t>TRUE</t>
        </is>
      </c>
      <c r="G161" s="3" t="inlineStr">
        <is>
          <t>單選</t>
        </is>
      </c>
      <c r="H161" s="5" t="inlineStr">
        <is>
          <t>【實驗觀察】管路突然變徑且速度升高，哪種流動較可能出現？</t>
        </is>
      </c>
      <c r="I161" s="5" t="inlineStr">
        <is>
          <t>擾流</t>
        </is>
      </c>
      <c r="J161" s="5" t="inlineStr">
        <is>
          <t>所有流層同速</t>
        </is>
      </c>
      <c r="K161" s="5" t="inlineStr">
        <is>
          <t>必定完全靜止</t>
        </is>
      </c>
      <c r="L161" s="5" t="inlineStr">
        <is>
          <t>只能保持理想層流</t>
        </is>
      </c>
      <c r="M161" s="3" t="inlineStr">
        <is>
          <t>A</t>
        </is>
      </c>
      <c r="N161" s="3" t="n">
        <v>1</v>
      </c>
      <c r="O161" s="5" t="inlineStr">
        <is>
          <t>高速與幾何變化會增加擾流的可能；擾流的流線不像層流那樣平順。</t>
        </is>
      </c>
      <c r="P161" s="5" t="inlineStr">
        <is>
          <t>「突然變徑、高速、流線」：觀察流線是否仍然平順。</t>
        </is>
      </c>
      <c r="Q161" s="5" t="inlineStr">
        <is>
          <t>理想層流的流線平順嗎？→ 高速與幾何變化會使擾流更容易還是更不容易出現？</t>
        </is>
      </c>
      <c r="R161" s="5" t="inlineStr">
        <is>
          <t>選擇「擾流」。高速與幾何變化會增加擾流的可能；擾流的流線不像層流那樣平順。</t>
        </is>
      </c>
      <c r="S161" s="5" t="inlineStr">
        <is>
          <t>高速與幾何變化會增加擾流的可能；擾流的流線不像層流那樣平順。</t>
        </is>
      </c>
      <c r="T161" s="3"/>
      <c r="U161" s="3"/>
      <c r="V161" s="5" t="inlineStr">
        <is>
          <t>血液動力學</t>
        </is>
      </c>
      <c r="W161" s="5" t="inlineStr">
        <is>
          <t>https://albertchang1008-alt.github.io/115-1-AP2/materials/hemodynamics-v1/index.html</t>
        </is>
      </c>
      <c r="X161" s="3"/>
    </row>
    <row r="162" ht="118" hidden="0" customHeight="1">
      <c r="A162" s="3"/>
      <c r="B162" s="4" t="inlineStr">
        <is>
          <t>hemodynamics-case-5</t>
        </is>
      </c>
      <c r="C162" s="5" t="inlineStr">
        <is>
          <t>血液動力學</t>
        </is>
      </c>
      <c r="D162" s="5" t="inlineStr">
        <is>
          <t>血液動力學</t>
        </is>
      </c>
      <c r="E162" s="3" t="n">
        <v>11</v>
      </c>
      <c r="F162" s="3" t="inlineStr">
        <is>
          <t>TRUE</t>
        </is>
      </c>
      <c r="G162" s="3" t="inlineStr">
        <is>
          <t>單選</t>
        </is>
      </c>
      <c r="H162" s="5" t="inlineStr">
        <is>
          <t>【模型觀察】TPR 固定，CO 減少，MAP 趨勢如何？</t>
        </is>
      </c>
      <c r="I162" s="5" t="inlineStr">
        <is>
          <t>上升</t>
        </is>
      </c>
      <c r="J162" s="5" t="inlineStr">
        <is>
          <t>變成收縮壓加舒張壓</t>
        </is>
      </c>
      <c r="K162" s="5" t="inlineStr">
        <is>
          <t>必定不變</t>
        </is>
      </c>
      <c r="L162" s="5" t="inlineStr">
        <is>
          <t>下降</t>
        </is>
      </c>
      <c r="M162" s="3" t="inlineStr">
        <is>
          <t>D</t>
        </is>
      </c>
      <c r="N162" s="3" t="n">
        <v>4</v>
      </c>
      <c r="O162" s="5" t="inlineStr">
        <is>
          <t>忽略右心房壓的模型中，CO 減少使 MAP 下降。</t>
        </is>
      </c>
      <c r="P162" s="5" t="inlineStr">
        <is>
          <t>「TPR 固定、CO 減少」：用 MAP ≈ CO × TPR。</t>
        </is>
      </c>
      <c r="Q162" s="5" t="inlineStr">
        <is>
          <t>MAP ≈ CO × TPR 中哪個因子固定？→ 另一個因子減少，乘積如何變？</t>
        </is>
      </c>
      <c r="R162" s="5" t="inlineStr">
        <is>
          <t>選擇「下降」。忽略右心房壓的模型中，CO 減少使 MAP 下降。</t>
        </is>
      </c>
      <c r="S162" s="5" t="inlineStr">
        <is>
          <t>忽略右心房壓的模型中，CO 減少使 MAP 下降。</t>
        </is>
      </c>
      <c r="T162" s="3"/>
      <c r="U162" s="3"/>
      <c r="V162" s="5" t="inlineStr">
        <is>
          <t>血液動力學</t>
        </is>
      </c>
      <c r="W162" s="5" t="inlineStr">
        <is>
          <t>https://albertchang1008-alt.github.io/115-1-AP2/materials/hemodynamics-v1/index.html</t>
        </is>
      </c>
      <c r="X162" s="3"/>
    </row>
    <row r="163" ht="150" hidden="0" customHeight="1">
      <c r="A163" s="3"/>
      <c r="B163" s="4" t="inlineStr">
        <is>
          <t>cardiac-output-foundation-q01</t>
        </is>
      </c>
      <c r="C163" s="5" t="inlineStr">
        <is>
          <t>心臟II</t>
        </is>
      </c>
      <c r="D163" s="5" t="inlineStr">
        <is>
          <t>心輸出量的調節</t>
        </is>
      </c>
      <c r="E163" s="3" t="n">
        <v>1</v>
      </c>
      <c r="F163" s="3" t="inlineStr">
        <is>
          <t>TRUE</t>
        </is>
      </c>
      <c r="G163" s="3" t="inlineStr">
        <is>
          <t>單選</t>
        </is>
      </c>
      <c r="H163" s="5" t="inlineStr">
        <is>
          <t>CO＝？</t>
        </is>
      </c>
      <c r="I163" s="5" t="inlineStr">
        <is>
          <t>每搏量÷心率</t>
        </is>
      </c>
      <c r="J163" s="5" t="inlineStr">
        <is>
          <t>血壓×阻力</t>
        </is>
      </c>
      <c r="K163" s="5" t="inlineStr">
        <is>
          <t>心率×每搏量</t>
        </is>
      </c>
      <c r="L163" s="5" t="inlineStr">
        <is>
          <t>心率＋每搏量</t>
        </is>
      </c>
      <c r="M163" s="3" t="inlineStr">
        <is>
          <t>C</t>
        </is>
      </c>
      <c r="N163" s="3" t="n">
        <v>3</v>
      </c>
      <c r="O163" s="5" t="inlineStr">
        <is>
          <t>CO＝HR×SV，表示一側心室每分鐘射出的血量。</t>
        </is>
      </c>
      <c r="P163" s="5" t="inlineStr">
        <is>
          <t>「心輸出量＝心率×每搏量」：回想每分鐘的搏動次數與每次射出的血量。</t>
        </is>
      </c>
      <c r="Q163" s="5" t="inlineStr">
        <is>
          <t>回想每分鐘的搏動次數與每次射出的血量。 → 回到「心輸出量＝心率×每搏量」比較：一側心室每分鐘射出的血量</t>
        </is>
      </c>
      <c r="R163" s="5" t="inlineStr">
        <is>
          <t>選擇「心率×每搏量」。CO＝HR×SV，表示一側心室每分鐘射出的血量。</t>
        </is>
      </c>
      <c r="S163" s="5" t="inlineStr">
        <is>
          <t>CO＝HR×SV，表示一側心室每分鐘射出的血量。</t>
        </is>
      </c>
      <c r="T163" s="3"/>
      <c r="U163" s="3"/>
      <c r="V163" s="5" t="inlineStr">
        <is>
          <t>心輸出量的調節</t>
        </is>
      </c>
      <c r="W163" s="5" t="inlineStr">
        <is>
          <t>https://albertchang1008-alt.github.io/115-1-AP2/materials/cardiac-output-v1/index.html</t>
        </is>
      </c>
      <c r="X163" s="3"/>
    </row>
    <row r="164" ht="150" hidden="0" customHeight="1">
      <c r="A164" s="3"/>
      <c r="B164" s="4" t="inlineStr">
        <is>
          <t>cardiac-output-foundation-q02</t>
        </is>
      </c>
      <c r="C164" s="5" t="inlineStr">
        <is>
          <t>心臟II</t>
        </is>
      </c>
      <c r="D164" s="5" t="inlineStr">
        <is>
          <t>心輸出量的調節</t>
        </is>
      </c>
      <c r="E164" s="3" t="n">
        <v>2</v>
      </c>
      <c r="F164" s="3" t="inlineStr">
        <is>
          <t>TRUE</t>
        </is>
      </c>
      <c r="G164" s="3" t="inlineStr">
        <is>
          <t>單選</t>
        </is>
      </c>
      <c r="H164" s="5" t="inlineStr">
        <is>
          <t>EDV 120、ESV 50 mL，SV？</t>
        </is>
      </c>
      <c r="I164" s="5" t="inlineStr">
        <is>
          <t>70</t>
        </is>
      </c>
      <c r="J164" s="5" t="inlineStr">
        <is>
          <t>50</t>
        </is>
      </c>
      <c r="K164" s="5" t="inlineStr">
        <is>
          <t>120 mL</t>
        </is>
      </c>
      <c r="L164" s="5" t="inlineStr">
        <is>
          <t>170</t>
        </is>
      </c>
      <c r="M164" s="3" t="inlineStr">
        <is>
          <t>A</t>
        </is>
      </c>
      <c r="N164" s="3" t="n">
        <v>1</v>
      </c>
      <c r="O164" s="5" t="inlineStr">
        <is>
          <t>SV＝EDV−ESV＝120−50＝70 mL。</t>
        </is>
      </c>
      <c r="P164" s="5" t="inlineStr">
        <is>
          <t>「每搏量＝EDV−ESV」：用舒張末期容積減去收縮末期容積。</t>
        </is>
      </c>
      <c r="Q164" s="5" t="inlineStr">
        <is>
          <t>用舒張末期容積減去收縮末期容積。 → 回到「每搏量＝EDV−ESV」比較：EDV 約 120 mL、ESV 約 50 mL → SV 約 70 mL</t>
        </is>
      </c>
      <c r="R164" s="5" t="inlineStr">
        <is>
          <t>選擇「70」。SV＝EDV−ESV＝120−50＝70 mL。</t>
        </is>
      </c>
      <c r="S164" s="5" t="inlineStr">
        <is>
          <t>SV＝EDV−ESV＝120−50＝70 mL。</t>
        </is>
      </c>
      <c r="T164" s="3"/>
      <c r="U164" s="3"/>
      <c r="V164" s="5" t="inlineStr">
        <is>
          <t>心輸出量的調節</t>
        </is>
      </c>
      <c r="W164" s="5" t="inlineStr">
        <is>
          <t>https://albertchang1008-alt.github.io/115-1-AP2/materials/cardiac-output-v1/index.html</t>
        </is>
      </c>
      <c r="X164" s="3"/>
    </row>
    <row r="165" ht="182" hidden="0" customHeight="1">
      <c r="A165" s="3"/>
      <c r="B165" s="4" t="inlineStr">
        <is>
          <t>cardiac-output-foundation-q03</t>
        </is>
      </c>
      <c r="C165" s="5" t="inlineStr">
        <is>
          <t>心臟II</t>
        </is>
      </c>
      <c r="D165" s="5" t="inlineStr">
        <is>
          <t>心輸出量的調節</t>
        </is>
      </c>
      <c r="E165" s="3" t="n">
        <v>3</v>
      </c>
      <c r="F165" s="3" t="inlineStr">
        <is>
          <t>TRUE</t>
        </is>
      </c>
      <c r="G165" s="3" t="inlineStr">
        <is>
          <t>單選</t>
        </is>
      </c>
      <c r="H165" s="5" t="inlineStr">
        <is>
          <t>生理範圍內前負荷增加，收縮力？</t>
        </is>
      </c>
      <c r="I165" s="5" t="inlineStr">
        <is>
          <t>不變</t>
        </is>
      </c>
      <c r="J165" s="5" t="inlineStr">
        <is>
          <t>停止</t>
        </is>
      </c>
      <c r="K165" s="5" t="inlineStr">
        <is>
          <t>減弱</t>
        </is>
      </c>
      <c r="L165" s="5" t="inlineStr">
        <is>
          <t>增強</t>
        </is>
      </c>
      <c r="M165" s="3" t="inlineStr">
        <is>
          <t>D</t>
        </is>
      </c>
      <c r="N165" s="3" t="n">
        <v>4</v>
      </c>
      <c r="O165" s="5" t="inlineStr">
        <is>
          <t>生理範圍內，前負荷增加使心肌拉長，依 Frank-Starling 收縮增強。</t>
        </is>
      </c>
      <c r="P165" s="5" t="inlineStr">
        <is>
          <t>「前負荷與 Frank-Starling 定律」：注意生理範圍內心肌拉長與收縮的關係。</t>
        </is>
      </c>
      <c r="Q165" s="5" t="inlineStr">
        <is>
          <t>注意生理範圍內心肌拉長與收縮的關係。 → 回到「前負荷與 Frank-Starling 定律」比較：前負荷＝收縮前心室被血液撐開的程度（EDV）</t>
        </is>
      </c>
      <c r="R165" s="5" t="inlineStr">
        <is>
          <t>選擇「增強」。生理範圍內，前負荷增加使心肌拉長，依 Frank-Starling 收縮增強。</t>
        </is>
      </c>
      <c r="S165" s="5" t="inlineStr">
        <is>
          <t>生理範圍內，前負荷增加使心肌拉長，依 Frank-Starling 收縮增強。</t>
        </is>
      </c>
      <c r="T165" s="3"/>
      <c r="U165" s="3"/>
      <c r="V165" s="5" t="inlineStr">
        <is>
          <t>心輸出量的調節</t>
        </is>
      </c>
      <c r="W165" s="5" t="inlineStr">
        <is>
          <t>https://albertchang1008-alt.github.io/115-1-AP2/materials/cardiac-output-v1/index.html</t>
        </is>
      </c>
      <c r="X165" s="3"/>
    </row>
    <row r="166" ht="182" hidden="0" customHeight="1">
      <c r="A166" s="3"/>
      <c r="B166" s="4" t="inlineStr">
        <is>
          <t>cardiac-output-foundation-q04</t>
        </is>
      </c>
      <c r="C166" s="5" t="inlineStr">
        <is>
          <t>心臟II</t>
        </is>
      </c>
      <c r="D166" s="5" t="inlineStr">
        <is>
          <t>心輸出量的調節</t>
        </is>
      </c>
      <c r="E166" s="3" t="n">
        <v>4</v>
      </c>
      <c r="F166" s="3" t="inlineStr">
        <is>
          <t>TRUE</t>
        </is>
      </c>
      <c r="G166" s="3" t="inlineStr">
        <is>
          <t>單選</t>
        </is>
      </c>
      <c r="H166" s="5" t="inlineStr">
        <is>
          <t>交感對心臟？</t>
        </is>
      </c>
      <c r="I166" s="5" t="inlineStr">
        <is>
          <t>只作用於血管</t>
        </is>
      </c>
      <c r="J166" s="5" t="inlineStr">
        <is>
          <t>心率與收縮力增加</t>
        </is>
      </c>
      <c r="K166" s="5" t="inlineStr">
        <is>
          <t>使心臟停止</t>
        </is>
      </c>
      <c r="L166" s="5" t="inlineStr">
        <is>
          <t>心率下降</t>
        </is>
      </c>
      <c r="M166" s="3" t="inlineStr">
        <is>
          <t>B</t>
        </is>
      </c>
      <c r="N166" s="3" t="n">
        <v>2</v>
      </c>
      <c r="O166" s="5" t="inlineStr">
        <is>
          <t>交感作用使心率與收縮力增加。</t>
        </is>
      </c>
      <c r="P166" s="5" t="inlineStr">
        <is>
          <t>「收縮力」：比較交感作用對心率與收縮力的方向。</t>
        </is>
      </c>
      <c r="Q166" s="5" t="inlineStr">
        <is>
          <t>比較交感作用對心率與收縮力的方向。 → 回到「收縮力」比較：相同前負荷下，交感神經（正腎上腺素）與腎上腺素使收縮力增強 → SV↑、ESV↓</t>
        </is>
      </c>
      <c r="R166" s="5" t="inlineStr">
        <is>
          <t>選擇「心率與收縮力增加」。交感作用使心率與收縮力增加。</t>
        </is>
      </c>
      <c r="S166" s="5" t="inlineStr">
        <is>
          <t>交感作用使心率與收縮力增加。</t>
        </is>
      </c>
      <c r="T166" s="3"/>
      <c r="U166" s="3"/>
      <c r="V166" s="5" t="inlineStr">
        <is>
          <t>心輸出量的調節</t>
        </is>
      </c>
      <c r="W166" s="5" t="inlineStr">
        <is>
          <t>https://albertchang1008-alt.github.io/115-1-AP2/materials/cardiac-output-v1/index.html</t>
        </is>
      </c>
      <c r="X166" s="3"/>
    </row>
    <row r="167" ht="134" hidden="0" customHeight="1">
      <c r="A167" s="3"/>
      <c r="B167" s="4" t="inlineStr">
        <is>
          <t>cardiac-output-foundation-q05</t>
        </is>
      </c>
      <c r="C167" s="5" t="inlineStr">
        <is>
          <t>心臟II</t>
        </is>
      </c>
      <c r="D167" s="5" t="inlineStr">
        <is>
          <t>心輸出量的調節</t>
        </is>
      </c>
      <c r="E167" s="3" t="n">
        <v>5</v>
      </c>
      <c r="F167" s="3" t="inlineStr">
        <is>
          <t>TRUE</t>
        </is>
      </c>
      <c r="G167" s="3" t="inlineStr">
        <is>
          <t>單選</t>
        </is>
      </c>
      <c r="H167" s="5" t="inlineStr">
        <is>
          <t>迷走神經對心臟？</t>
        </is>
      </c>
      <c r="I167" s="5" t="inlineStr">
        <is>
          <t>增加心率</t>
        </is>
      </c>
      <c r="J167" s="5" t="inlineStr">
        <is>
          <t>增加後負荷</t>
        </is>
      </c>
      <c r="K167" s="5" t="inlineStr">
        <is>
          <t>降低心率</t>
        </is>
      </c>
      <c r="L167" s="5" t="inlineStr">
        <is>
          <t>增加收縮力</t>
        </is>
      </c>
      <c r="M167" s="3" t="inlineStr">
        <is>
          <t>C</t>
        </is>
      </c>
      <c r="N167" s="3" t="n">
        <v>3</v>
      </c>
      <c r="O167" s="5" t="inlineStr">
        <is>
          <t>迷走神經以乙醯膽鹼降低心率。</t>
        </is>
      </c>
      <c r="P167" s="5" t="inlineStr">
        <is>
          <t>「自主神經與心率」：回想安靜時迷走神經的作用。</t>
        </is>
      </c>
      <c r="Q167" s="5" t="inlineStr">
        <is>
          <t>回想安靜時迷走神經的作用。 → 回到「自主神經與心率」比較：交感使心率↑</t>
        </is>
      </c>
      <c r="R167" s="5" t="inlineStr">
        <is>
          <t>選擇「降低心率」。迷走神經以乙醯膽鹼降低心率。</t>
        </is>
      </c>
      <c r="S167" s="5" t="inlineStr">
        <is>
          <t>迷走神經以乙醯膽鹼降低心率。</t>
        </is>
      </c>
      <c r="T167" s="3"/>
      <c r="U167" s="3"/>
      <c r="V167" s="5" t="inlineStr">
        <is>
          <t>心輸出量的調節</t>
        </is>
      </c>
      <c r="W167" s="5" t="inlineStr">
        <is>
          <t>https://albertchang1008-alt.github.io/115-1-AP2/materials/cardiac-output-v1/index.html</t>
        </is>
      </c>
      <c r="X167" s="3"/>
    </row>
    <row r="168" ht="134" hidden="0" customHeight="1">
      <c r="A168" s="3"/>
      <c r="B168" s="4" t="inlineStr">
        <is>
          <t>cardiac-output-foundation-q06</t>
        </is>
      </c>
      <c r="C168" s="5" t="inlineStr">
        <is>
          <t>心臟II</t>
        </is>
      </c>
      <c r="D168" s="5" t="inlineStr">
        <is>
          <t>心輸出量的調節</t>
        </is>
      </c>
      <c r="E168" s="3" t="n">
        <v>6</v>
      </c>
      <c r="F168" s="3" t="inlineStr">
        <is>
          <t>TRUE</t>
        </is>
      </c>
      <c r="G168" s="3" t="inlineStr">
        <is>
          <t>單選</t>
        </is>
      </c>
      <c r="H168" s="5" t="inlineStr">
        <is>
          <t>後負荷指？</t>
        </is>
      </c>
      <c r="I168" s="5" t="inlineStr">
        <is>
          <t>心室射血要克服的動脈壓力</t>
        </is>
      </c>
      <c r="J168" s="5" t="inlineStr">
        <is>
          <t>心房壓力</t>
        </is>
      </c>
      <c r="K168" s="5" t="inlineStr">
        <is>
          <t>心率</t>
        </is>
      </c>
      <c r="L168" s="5" t="inlineStr">
        <is>
          <t>舒張末期容積</t>
        </is>
      </c>
      <c r="M168" s="3" t="inlineStr">
        <is>
          <t>A</t>
        </is>
      </c>
      <c r="N168" s="3" t="n">
        <v>1</v>
      </c>
      <c r="O168" s="5" t="inlineStr">
        <is>
          <t>後負荷是心室射血必須克服的動脈壓力。</t>
        </is>
      </c>
      <c r="P168" s="5" t="inlineStr">
        <is>
          <t>「後負荷」：分清射血前的充血與射血時要克服的壓力。</t>
        </is>
      </c>
      <c r="Q168" s="5" t="inlineStr">
        <is>
          <t>分清射血前的充血與射血時要克服的壓力。 → 回到「後負荷」比較：心室射血必須克服的動脈壓力</t>
        </is>
      </c>
      <c r="R168" s="5" t="inlineStr">
        <is>
          <t>選擇「心室射血要克服的動脈壓力」。後負荷是心室射血必須克服的動脈壓力。</t>
        </is>
      </c>
      <c r="S168" s="5" t="inlineStr">
        <is>
          <t>後負荷是心室射血必須克服的動脈壓力。</t>
        </is>
      </c>
      <c r="T168" s="3"/>
      <c r="U168" s="3"/>
      <c r="V168" s="5" t="inlineStr">
        <is>
          <t>心輸出量的調節</t>
        </is>
      </c>
      <c r="W168" s="5" t="inlineStr">
        <is>
          <t>https://albertchang1008-alt.github.io/115-1-AP2/materials/cardiac-output-v1/index.html</t>
        </is>
      </c>
      <c r="X168" s="3"/>
    </row>
    <row r="169" ht="150" hidden="0" customHeight="1">
      <c r="A169" s="3"/>
      <c r="B169" s="4" t="inlineStr">
        <is>
          <t>cardiac-output-case-q01</t>
        </is>
      </c>
      <c r="C169" s="5" t="inlineStr">
        <is>
          <t>心臟II</t>
        </is>
      </c>
      <c r="D169" s="5" t="inlineStr">
        <is>
          <t>心輸出量的調節</t>
        </is>
      </c>
      <c r="E169" s="3" t="n">
        <v>7</v>
      </c>
      <c r="F169" s="3" t="inlineStr">
        <is>
          <t>TRUE</t>
        </is>
      </c>
      <c r="G169" s="3" t="inlineStr">
        <is>
          <t>單選</t>
        </is>
      </c>
      <c r="H169" s="5" t="inlineStr">
        <is>
          <t>【生活情境】慢跑時心率 70→140、SV 70→100 mL，CO 約？</t>
        </is>
      </c>
      <c r="I169" s="5" t="inlineStr">
        <is>
          <t>7 L/min</t>
        </is>
      </c>
      <c r="J169" s="5" t="inlineStr">
        <is>
          <t>4.9 L/min</t>
        </is>
      </c>
      <c r="K169" s="5" t="inlineStr">
        <is>
          <t>9.8 L/min</t>
        </is>
      </c>
      <c r="L169" s="5" t="inlineStr">
        <is>
          <t>14 L/min</t>
        </is>
      </c>
      <c r="M169" s="3" t="inlineStr">
        <is>
          <t>D</t>
        </is>
      </c>
      <c r="N169" s="3" t="n">
        <v>4</v>
      </c>
      <c r="O169" s="5" t="inlineStr">
        <is>
          <t>140×100＝14000 mL/min＝14 L/min。</t>
        </is>
      </c>
      <c r="P169" s="5" t="inlineStr">
        <is>
          <t>「心輸出量＝心率×每搏量」：先乘心率與每搏量，再將 mL 換成 L。</t>
        </is>
      </c>
      <c r="Q169" s="5" t="inlineStr">
        <is>
          <t>先乘心率與每搏量，再將 mL 換成 L。 → 回到「心輸出量＝心率×每搏量」比較：一側心室每分鐘射出的血量</t>
        </is>
      </c>
      <c r="R169" s="5" t="inlineStr">
        <is>
          <t>選擇「14 L/min」。140×100＝14000 mL/min＝14 L/min。</t>
        </is>
      </c>
      <c r="S169" s="5" t="inlineStr">
        <is>
          <t>140×100＝14000 mL/min＝14 L/min。</t>
        </is>
      </c>
      <c r="T169" s="3"/>
      <c r="U169" s="3"/>
      <c r="V169" s="5" t="inlineStr">
        <is>
          <t>心輸出量的調節</t>
        </is>
      </c>
      <c r="W169" s="5" t="inlineStr">
        <is>
          <t>https://albertchang1008-alt.github.io/115-1-AP2/materials/cardiac-output-v1/index.html</t>
        </is>
      </c>
      <c r="X169" s="3"/>
    </row>
    <row r="170" ht="182" hidden="0" customHeight="1">
      <c r="A170" s="3"/>
      <c r="B170" s="4" t="inlineStr">
        <is>
          <t>cardiac-output-case-q02</t>
        </is>
      </c>
      <c r="C170" s="5" t="inlineStr">
        <is>
          <t>心臟II</t>
        </is>
      </c>
      <c r="D170" s="5" t="inlineStr">
        <is>
          <t>心輸出量的調節</t>
        </is>
      </c>
      <c r="E170" s="3" t="n">
        <v>8</v>
      </c>
      <c r="F170" s="3" t="inlineStr">
        <is>
          <t>TRUE</t>
        </is>
      </c>
      <c r="G170" s="3" t="inlineStr">
        <is>
          <t>單選</t>
        </is>
      </c>
      <c r="H170" s="5" t="inlineStr">
        <is>
          <t>【模型觀察】平躺抬腿使回心血量增加，下一次 SV？</t>
        </is>
      </c>
      <c r="I170" s="5" t="inlineStr">
        <is>
          <t>不變</t>
        </is>
      </c>
      <c r="J170" s="5" t="inlineStr">
        <is>
          <t>增加</t>
        </is>
      </c>
      <c r="K170" s="5" t="inlineStr">
        <is>
          <t>變為零</t>
        </is>
      </c>
      <c r="L170" s="5" t="inlineStr">
        <is>
          <t>減少</t>
        </is>
      </c>
      <c r="M170" s="3" t="inlineStr">
        <is>
          <t>B</t>
        </is>
      </c>
      <c r="N170" s="3" t="n">
        <v>2</v>
      </c>
      <c r="O170" s="5" t="inlineStr">
        <is>
          <t>回心血量增加使 EDV 增加，生理範圍內 SV 增加。</t>
        </is>
      </c>
      <c r="P170" s="5" t="inlineStr">
        <is>
          <t>「前負荷與 Frank-Starling 定律」：把回心血量、EDV 與 Frank-Starling 連起來。</t>
        </is>
      </c>
      <c r="Q170" s="5" t="inlineStr">
        <is>
          <t>把回心血量、EDV 與 Frank-Starling 連起來。 → 回到「前負荷與 Frank-Starling 定律」比較：前負荷＝收縮前心室被血液撐開的程度（EDV）</t>
        </is>
      </c>
      <c r="R170" s="5" t="inlineStr">
        <is>
          <t>選擇「增加」。回心血量增加使 EDV 增加，生理範圍內 SV 增加。</t>
        </is>
      </c>
      <c r="S170" s="5" t="inlineStr">
        <is>
          <t>回心血量增加使 EDV 增加，生理範圍內 SV 增加。</t>
        </is>
      </c>
      <c r="T170" s="3"/>
      <c r="U170" s="3"/>
      <c r="V170" s="5" t="inlineStr">
        <is>
          <t>心輸出量的調節</t>
        </is>
      </c>
      <c r="W170" s="5" t="inlineStr">
        <is>
          <t>https://albertchang1008-alt.github.io/115-1-AP2/materials/cardiac-output-v1/index.html</t>
        </is>
      </c>
      <c r="X170" s="3"/>
    </row>
    <row r="171" ht="198" hidden="0" customHeight="1">
      <c r="A171" s="3"/>
      <c r="B171" s="4" t="inlineStr">
        <is>
          <t>cardiac-output-case-q03</t>
        </is>
      </c>
      <c r="C171" s="5" t="inlineStr">
        <is>
          <t>心臟II</t>
        </is>
      </c>
      <c r="D171" s="5" t="inlineStr">
        <is>
          <t>心輸出量的調節</t>
        </is>
      </c>
      <c r="E171" s="3" t="n">
        <v>9</v>
      </c>
      <c r="F171" s="3" t="inlineStr">
        <is>
          <t>TRUE</t>
        </is>
      </c>
      <c r="G171" s="3" t="inlineStr">
        <is>
          <t>單選</t>
        </is>
      </c>
      <c r="H171" s="5" t="inlineStr">
        <is>
          <t>【生理判讀】交感作用使收縮力增強，ESV？</t>
        </is>
      </c>
      <c r="I171" s="5" t="inlineStr">
        <is>
          <t>不變</t>
        </is>
      </c>
      <c r="J171" s="5" t="inlineStr">
        <is>
          <t>等於 EDV</t>
        </is>
      </c>
      <c r="K171" s="5" t="inlineStr">
        <is>
          <t>減少</t>
        </is>
      </c>
      <c r="L171" s="5" t="inlineStr">
        <is>
          <t>增加</t>
        </is>
      </c>
      <c r="M171" s="3" t="inlineStr">
        <is>
          <t>C</t>
        </is>
      </c>
      <c r="N171" s="3" t="n">
        <v>3</v>
      </c>
      <c r="O171" s="5" t="inlineStr">
        <is>
          <t>相同前負荷下收縮力增強，射出較多血，ESV 減少。</t>
        </is>
      </c>
      <c r="P171" s="5" t="inlineStr">
        <is>
          <t>「收縮力」：收縮更強時，收縮末期留下的血量較多還是較少？</t>
        </is>
      </c>
      <c r="Q171" s="5" t="inlineStr">
        <is>
          <t>收縮更強時，收縮末期留下的血量較多還是較少？ → 回到「收縮力」比較：相同前負荷下，交感神經（正腎上腺素）與腎上腺素使收縮力增強 → SV↑、ESV↓</t>
        </is>
      </c>
      <c r="R171" s="5" t="inlineStr">
        <is>
          <t>選擇「減少」。相同前負荷下收縮力增強，射出較多血，ESV 減少。</t>
        </is>
      </c>
      <c r="S171" s="5" t="inlineStr">
        <is>
          <t>相同前負荷下收縮力增強，射出較多血，ESV 減少。</t>
        </is>
      </c>
      <c r="T171" s="3"/>
      <c r="U171" s="3"/>
      <c r="V171" s="5" t="inlineStr">
        <is>
          <t>心輸出量的調節</t>
        </is>
      </c>
      <c r="W171" s="5" t="inlineStr">
        <is>
          <t>https://albertchang1008-alt.github.io/115-1-AP2/materials/cardiac-output-v1/index.html</t>
        </is>
      </c>
      <c r="X171" s="3"/>
    </row>
    <row r="172" ht="134" hidden="0" customHeight="1">
      <c r="A172" s="3"/>
      <c r="B172" s="4" t="inlineStr">
        <is>
          <t>cardiac-output-case-q04</t>
        </is>
      </c>
      <c r="C172" s="5" t="inlineStr">
        <is>
          <t>心臟II</t>
        </is>
      </c>
      <c r="D172" s="5" t="inlineStr">
        <is>
          <t>心輸出量的調節</t>
        </is>
      </c>
      <c r="E172" s="3" t="n">
        <v>10</v>
      </c>
      <c r="F172" s="3" t="inlineStr">
        <is>
          <t>TRUE</t>
        </is>
      </c>
      <c r="G172" s="3" t="inlineStr">
        <is>
          <t>單選</t>
        </is>
      </c>
      <c r="H172" s="5" t="inlineStr">
        <is>
          <t>【生理判讀】主動脈壓升高、其他不變，SV？</t>
        </is>
      </c>
      <c r="I172" s="5" t="inlineStr">
        <is>
          <t>減少</t>
        </is>
      </c>
      <c r="J172" s="5" t="inlineStr">
        <is>
          <t>不變</t>
        </is>
      </c>
      <c r="K172" s="5" t="inlineStr">
        <is>
          <t>加倍</t>
        </is>
      </c>
      <c r="L172" s="5" t="inlineStr">
        <is>
          <t>增加</t>
        </is>
      </c>
      <c r="M172" s="3" t="inlineStr">
        <is>
          <t>A</t>
        </is>
      </c>
      <c r="N172" s="3" t="n">
        <v>1</v>
      </c>
      <c r="O172" s="5" t="inlineStr">
        <is>
          <t>主動脈壓升高使後負荷增加，其他條件不變時 SV 傾向減少。</t>
        </is>
      </c>
      <c r="P172" s="5" t="inlineStr">
        <is>
          <t>「後負荷」：其他條件固定，心室要克服的壓力增加。</t>
        </is>
      </c>
      <c r="Q172" s="5" t="inlineStr">
        <is>
          <t>其他條件固定，心室要克服的壓力增加。 → 回到「後負荷」比較：心室射血必須克服的動脈壓力</t>
        </is>
      </c>
      <c r="R172" s="5" t="inlineStr">
        <is>
          <t>選擇「減少」。主動脈壓升高使後負荷增加，其他條件不變時 SV 傾向減少。</t>
        </is>
      </c>
      <c r="S172" s="5" t="inlineStr">
        <is>
          <t>主動脈壓升高使後負荷增加，其他條件不變時 SV 傾向減少。</t>
        </is>
      </c>
      <c r="T172" s="3"/>
      <c r="U172" s="3"/>
      <c r="V172" s="5" t="inlineStr">
        <is>
          <t>心輸出量的調節</t>
        </is>
      </c>
      <c r="W172" s="5" t="inlineStr">
        <is>
          <t>https://albertchang1008-alt.github.io/115-1-AP2/materials/cardiac-output-v1/index.html</t>
        </is>
      </c>
      <c r="X172" s="3"/>
    </row>
    <row r="173" ht="134" hidden="0" customHeight="1">
      <c r="A173" s="3"/>
      <c r="B173" s="4" t="inlineStr">
        <is>
          <t>cardiac-output-case-q05</t>
        </is>
      </c>
      <c r="C173" s="5" t="inlineStr">
        <is>
          <t>心臟II</t>
        </is>
      </c>
      <c r="D173" s="5" t="inlineStr">
        <is>
          <t>心輸出量的調節</t>
        </is>
      </c>
      <c r="E173" s="3" t="n">
        <v>11</v>
      </c>
      <c r="F173" s="3" t="inlineStr">
        <is>
          <t>TRUE</t>
        </is>
      </c>
      <c r="G173" s="3" t="inlineStr">
        <is>
          <t>單選</t>
        </is>
      </c>
      <c r="H173" s="5" t="inlineStr">
        <is>
          <t>【模型觀察】心率極快時心室充血時間？</t>
        </is>
      </c>
      <c r="I173" s="5" t="inlineStr">
        <is>
          <t>不變</t>
        </is>
      </c>
      <c r="J173" s="5" t="inlineStr">
        <is>
          <t>與心率無關</t>
        </is>
      </c>
      <c r="K173" s="5" t="inlineStr">
        <is>
          <t>增加</t>
        </is>
      </c>
      <c r="L173" s="5" t="inlineStr">
        <is>
          <t>減少，EDV 可能下降</t>
        </is>
      </c>
      <c r="M173" s="3" t="inlineStr">
        <is>
          <t>D</t>
        </is>
      </c>
      <c r="N173" s="3" t="n">
        <v>4</v>
      </c>
      <c r="O173" s="5" t="inlineStr">
        <is>
          <t>心率極快使舒張期縮短，充血時間減少，EDV 可能下降。</t>
        </is>
      </c>
      <c r="P173" s="5" t="inlineStr">
        <is>
          <t>「自主神經與心率」：心率變快時，每次舒張可用的時間會變短。</t>
        </is>
      </c>
      <c r="Q173" s="5" t="inlineStr">
        <is>
          <t>心率變快時，每次舒張可用的時間會變短。 → 回到「自主神經與心率」比較：交感使心率↑</t>
        </is>
      </c>
      <c r="R173" s="5" t="inlineStr">
        <is>
          <t>選擇「減少，EDV 可能下降」。心率極快使舒張期縮短，充血時間減少，EDV 可能下降。</t>
        </is>
      </c>
      <c r="S173" s="5" t="inlineStr">
        <is>
          <t>心率極快使舒張期縮短，充血時間減少，EDV 可能下降。</t>
        </is>
      </c>
      <c r="T173" s="3"/>
      <c r="U173" s="3"/>
      <c r="V173" s="5" t="inlineStr">
        <is>
          <t>心輸出量的調節</t>
        </is>
      </c>
      <c r="W173" s="5" t="inlineStr">
        <is>
          <t>https://albertchang1008-alt.github.io/115-1-AP2/materials/cardiac-output-v1/index.html</t>
        </is>
      </c>
      <c r="X173" s="3"/>
    </row>
    <row r="174" ht="150" hidden="0" customHeight="1">
      <c r="A174" s="3"/>
      <c r="B174" s="4" t="inlineStr">
        <is>
          <t>blood-pressure-measurement-foundation-q01</t>
        </is>
      </c>
      <c r="C174" s="5" t="inlineStr">
        <is>
          <t>心臟II</t>
        </is>
      </c>
      <c r="D174" s="5" t="inlineStr">
        <is>
          <t>血壓測量</t>
        </is>
      </c>
      <c r="E174" s="3" t="n">
        <v>1</v>
      </c>
      <c r="F174" s="3" t="inlineStr">
        <is>
          <t>TRUE</t>
        </is>
      </c>
      <c r="G174" s="3" t="inlineStr">
        <is>
          <t>單選</t>
        </is>
      </c>
      <c r="H174" s="5" t="inlineStr">
        <is>
          <t>聽診法常量？</t>
        </is>
      </c>
      <c r="I174" s="5" t="inlineStr">
        <is>
          <t>頸動脈</t>
        </is>
      </c>
      <c r="J174" s="5" t="inlineStr">
        <is>
          <t>肱動脈</t>
        </is>
      </c>
      <c r="K174" s="5" t="inlineStr">
        <is>
          <t>股動脈</t>
        </is>
      </c>
      <c r="L174" s="5" t="inlineStr">
        <is>
          <t>橈動脈</t>
        </is>
      </c>
      <c r="M174" s="3" t="inlineStr">
        <is>
          <t>B</t>
        </is>
      </c>
      <c r="N174" s="3" t="n">
        <v>2</v>
      </c>
      <c r="O174" s="5" t="inlineStr">
        <is>
          <t>聽診法在肘窩的肱動脈聽取血流聲音。</t>
        </is>
      </c>
      <c r="P174" s="5" t="inlineStr">
        <is>
          <t>「聽診法原理」：找肘窩聽診器對應的動脈。</t>
        </is>
      </c>
      <c r="Q174" s="5" t="inlineStr">
        <is>
          <t>找肘窩聽診器對應的動脈。 → 回到「聽診法原理」比較：壓脈帶加壓阻斷肱動脈血流，再緩慢放氣，聽血流恢復的聲音</t>
        </is>
      </c>
      <c r="R174" s="5" t="inlineStr">
        <is>
          <t>選擇「肱動脈」。聽診法在肘窩的肱動脈聽取血流聲音。</t>
        </is>
      </c>
      <c r="S174" s="5" t="inlineStr">
        <is>
          <t>聽診法在肘窩的肱動脈聽取血流聲音。</t>
        </is>
      </c>
      <c r="T174" s="3"/>
      <c r="U174" s="3"/>
      <c r="V174" s="5" t="inlineStr">
        <is>
          <t>血壓測量</t>
        </is>
      </c>
      <c r="W174" s="5" t="inlineStr">
        <is>
          <t>https://albertchang1008-alt.github.io/115-1-AP2/materials/blood-pressure-measurement-v1/index.html</t>
        </is>
      </c>
      <c r="X174" s="3"/>
    </row>
    <row r="175" ht="150" hidden="0" customHeight="1">
      <c r="A175" s="3"/>
      <c r="B175" s="4" t="inlineStr">
        <is>
          <t>blood-pressure-measurement-foundation-q02</t>
        </is>
      </c>
      <c r="C175" s="5" t="inlineStr">
        <is>
          <t>心臟II</t>
        </is>
      </c>
      <c r="D175" s="5" t="inlineStr">
        <is>
          <t>血壓測量</t>
        </is>
      </c>
      <c r="E175" s="3" t="n">
        <v>2</v>
      </c>
      <c r="F175" s="3" t="inlineStr">
        <is>
          <t>TRUE</t>
        </is>
      </c>
      <c r="G175" s="3" t="inlineStr">
        <is>
          <t>單選</t>
        </is>
      </c>
      <c r="H175" s="5" t="inlineStr">
        <is>
          <t>柯氏音來自？</t>
        </is>
      </c>
      <c r="I175" s="5" t="inlineStr">
        <is>
          <t>呼吸聲</t>
        </is>
      </c>
      <c r="J175" s="5" t="inlineStr">
        <is>
          <t>壓脈帶漏氣</t>
        </is>
      </c>
      <c r="K175" s="5" t="inlineStr">
        <is>
          <t>血液斷續通過受壓動脈的亂流</t>
        </is>
      </c>
      <c r="L175" s="5" t="inlineStr">
        <is>
          <t>瓣膜關閉</t>
        </is>
      </c>
      <c r="M175" s="3" t="inlineStr">
        <is>
          <t>C</t>
        </is>
      </c>
      <c r="N175" s="3" t="n">
        <v>3</v>
      </c>
      <c r="O175" s="5" t="inlineStr">
        <is>
          <t>柯氏音由血液斷續衝過被壓窄動脈形成的亂流產生。</t>
        </is>
      </c>
      <c r="P175" s="5" t="inlineStr">
        <is>
          <t>「柯氏音」：想想血液衝過受壓管腔時的流動。</t>
        </is>
      </c>
      <c r="Q175" s="5" t="inlineStr">
        <is>
          <t>想想血液衝過受壓管腔時的流動。 → 回到「柯氏音」比較：血液斷續衝過被壓窄的動脈形成亂流所產生</t>
        </is>
      </c>
      <c r="R175" s="5" t="inlineStr">
        <is>
          <t>選擇「血液斷續通過受壓動脈的亂流」。柯氏音由血液斷續衝過被壓窄動脈形成的亂流產生。</t>
        </is>
      </c>
      <c r="S175" s="5" t="inlineStr">
        <is>
          <t>柯氏音由血液斷續衝過被壓窄動脈形成的亂流產生。</t>
        </is>
      </c>
      <c r="T175" s="3"/>
      <c r="U175" s="3"/>
      <c r="V175" s="5" t="inlineStr">
        <is>
          <t>血壓測量</t>
        </is>
      </c>
      <c r="W175" s="5" t="inlineStr">
        <is>
          <t>https://albertchang1008-alt.github.io/115-1-AP2/materials/blood-pressure-measurement-v1/index.html</t>
        </is>
      </c>
      <c r="X175" s="3"/>
    </row>
    <row r="176" ht="150" hidden="0" customHeight="1">
      <c r="A176" s="3"/>
      <c r="B176" s="4" t="inlineStr">
        <is>
          <t>blood-pressure-measurement-foundation-q03</t>
        </is>
      </c>
      <c r="C176" s="5" t="inlineStr">
        <is>
          <t>心臟II</t>
        </is>
      </c>
      <c r="D176" s="5" t="inlineStr">
        <is>
          <t>血壓測量</t>
        </is>
      </c>
      <c r="E176" s="3" t="n">
        <v>3</v>
      </c>
      <c r="F176" s="3" t="inlineStr">
        <is>
          <t>TRUE</t>
        </is>
      </c>
      <c r="G176" s="3" t="inlineStr">
        <is>
          <t>單選</t>
        </is>
      </c>
      <c r="H176" s="5" t="inlineStr">
        <is>
          <t>第一個柯氏音＝？</t>
        </is>
      </c>
      <c r="I176" s="5" t="inlineStr">
        <is>
          <t>收縮壓</t>
        </is>
      </c>
      <c r="J176" s="5" t="inlineStr">
        <is>
          <t>脈壓</t>
        </is>
      </c>
      <c r="K176" s="5" t="inlineStr">
        <is>
          <t>平均動脈壓</t>
        </is>
      </c>
      <c r="L176" s="5" t="inlineStr">
        <is>
          <t>舒張壓</t>
        </is>
      </c>
      <c r="M176" s="3" t="inlineStr">
        <is>
          <t>A</t>
        </is>
      </c>
      <c r="N176" s="3" t="n">
        <v>1</v>
      </c>
      <c r="O176" s="5" t="inlineStr">
        <is>
          <t>放氣時第一個規律柯氏音的壓力是收縮壓。</t>
        </is>
      </c>
      <c r="P176" s="5" t="inlineStr">
        <is>
          <t>「收縮壓」：對照壓脈帶放氣時聲音剛出現的時刻。</t>
        </is>
      </c>
      <c r="Q176" s="5" t="inlineStr">
        <is>
          <t>對照壓脈帶放氣時聲音剛出現的時刻。 → 回到「收縮壓」比較：第一個規律柯氏音出現時的壓力</t>
        </is>
      </c>
      <c r="R176" s="5" t="inlineStr">
        <is>
          <t>選擇「收縮壓」。放氣時第一個規律柯氏音的壓力是收縮壓。</t>
        </is>
      </c>
      <c r="S176" s="5" t="inlineStr">
        <is>
          <t>放氣時第一個規律柯氏音的壓力是收縮壓。</t>
        </is>
      </c>
      <c r="T176" s="3"/>
      <c r="U176" s="3"/>
      <c r="V176" s="5" t="inlineStr">
        <is>
          <t>血壓測量</t>
        </is>
      </c>
      <c r="W176" s="5" t="inlineStr">
        <is>
          <t>https://albertchang1008-alt.github.io/115-1-AP2/materials/blood-pressure-measurement-v1/index.html</t>
        </is>
      </c>
      <c r="X176" s="3"/>
    </row>
    <row r="177" ht="150" hidden="0" customHeight="1">
      <c r="A177" s="3"/>
      <c r="B177" s="4" t="inlineStr">
        <is>
          <t>blood-pressure-measurement-foundation-q04</t>
        </is>
      </c>
      <c r="C177" s="5" t="inlineStr">
        <is>
          <t>心臟II</t>
        </is>
      </c>
      <c r="D177" s="5" t="inlineStr">
        <is>
          <t>血壓測量</t>
        </is>
      </c>
      <c r="E177" s="3" t="n">
        <v>4</v>
      </c>
      <c r="F177" s="3" t="inlineStr">
        <is>
          <t>TRUE</t>
        </is>
      </c>
      <c r="G177" s="3" t="inlineStr">
        <is>
          <t>單選</t>
        </is>
      </c>
      <c r="H177" s="5" t="inlineStr">
        <is>
          <t>柯氏音消失＝？</t>
        </is>
      </c>
      <c r="I177" s="5" t="inlineStr">
        <is>
          <t>脈壓</t>
        </is>
      </c>
      <c r="J177" s="5" t="inlineStr">
        <is>
          <t>心率</t>
        </is>
      </c>
      <c r="K177" s="5" t="inlineStr">
        <is>
          <t>收縮壓</t>
        </is>
      </c>
      <c r="L177" s="5" t="inlineStr">
        <is>
          <t>舒張壓</t>
        </is>
      </c>
      <c r="M177" s="3" t="inlineStr">
        <is>
          <t>D</t>
        </is>
      </c>
      <c r="N177" s="3" t="n">
        <v>4</v>
      </c>
      <c r="O177" s="5" t="inlineStr">
        <is>
          <t>柯氏音消失時的壓力是舒張壓。</t>
        </is>
      </c>
      <c r="P177" s="5" t="inlineStr">
        <is>
          <t>「舒張壓」：對照血流變平順後聲音的變化。</t>
        </is>
      </c>
      <c r="Q177" s="5" t="inlineStr">
        <is>
          <t>對照血流變平順後聲音的變化。 → 回到「舒張壓」比較：柯氏音消失時的壓力</t>
        </is>
      </c>
      <c r="R177" s="5" t="inlineStr">
        <is>
          <t>選擇「舒張壓」。柯氏音消失時的壓力是舒張壓。</t>
        </is>
      </c>
      <c r="S177" s="5" t="inlineStr">
        <is>
          <t>柯氏音消失時的壓力是舒張壓。</t>
        </is>
      </c>
      <c r="T177" s="3"/>
      <c r="U177" s="3"/>
      <c r="V177" s="5" t="inlineStr">
        <is>
          <t>血壓測量</t>
        </is>
      </c>
      <c r="W177" s="5" t="inlineStr">
        <is>
          <t>https://albertchang1008-alt.github.io/115-1-AP2/materials/blood-pressure-measurement-v1/index.html</t>
        </is>
      </c>
      <c r="X177" s="3"/>
    </row>
    <row r="178" ht="166" hidden="0" customHeight="1">
      <c r="A178" s="3"/>
      <c r="B178" s="4" t="inlineStr">
        <is>
          <t>blood-pressure-measurement-foundation-q05</t>
        </is>
      </c>
      <c r="C178" s="5" t="inlineStr">
        <is>
          <t>心臟II</t>
        </is>
      </c>
      <c r="D178" s="5" t="inlineStr">
        <is>
          <t>血壓測量</t>
        </is>
      </c>
      <c r="E178" s="3" t="n">
        <v>5</v>
      </c>
      <c r="F178" s="3" t="inlineStr">
        <is>
          <t>TRUE</t>
        </is>
      </c>
      <c r="G178" s="3" t="inlineStr">
        <is>
          <t>單選</t>
        </is>
      </c>
      <c r="H178" s="5" t="inlineStr">
        <is>
          <t>手臂位置？</t>
        </is>
      </c>
      <c r="I178" s="5" t="inlineStr">
        <is>
          <t>垂到地面</t>
        </is>
      </c>
      <c r="J178" s="5" t="inlineStr">
        <is>
          <t>與心臟同高</t>
        </is>
      </c>
      <c r="K178" s="5" t="inlineStr">
        <is>
          <t>任意</t>
        </is>
      </c>
      <c r="L178" s="5" t="inlineStr">
        <is>
          <t>高於頭部</t>
        </is>
      </c>
      <c r="M178" s="3" t="inlineStr">
        <is>
          <t>B</t>
        </is>
      </c>
      <c r="N178" s="3" t="n">
        <v>2</v>
      </c>
      <c r="O178" s="5" t="inlineStr">
        <is>
          <t>手臂應與心臟同高，以避免高度影響讀值。</t>
        </is>
      </c>
      <c r="P178" s="5" t="inlineStr">
        <is>
          <t>「測量步驟」：比較手臂高度與心臟高度。</t>
        </is>
      </c>
      <c r="Q178" s="5" t="inlineStr">
        <is>
          <t>比較手臂高度與心臟高度。 → 回到「測量步驟」比較：坐姿休息、手臂與心臟同高、壓脈帶寬度合適、聽診器放肘窩肱動脈</t>
        </is>
      </c>
      <c r="R178" s="5" t="inlineStr">
        <is>
          <t>選擇「與心臟同高」。手臂應與心臟同高，以避免高度影響讀值。</t>
        </is>
      </c>
      <c r="S178" s="5" t="inlineStr">
        <is>
          <t>手臂應與心臟同高，以避免高度影響讀值。</t>
        </is>
      </c>
      <c r="T178" s="3"/>
      <c r="U178" s="3"/>
      <c r="V178" s="5" t="inlineStr">
        <is>
          <t>血壓測量</t>
        </is>
      </c>
      <c r="W178" s="5" t="inlineStr">
        <is>
          <t>https://albertchang1008-alt.github.io/115-1-AP2/materials/blood-pressure-measurement-v1/index.html</t>
        </is>
      </c>
      <c r="X178" s="3"/>
    </row>
    <row r="179" ht="150" hidden="0" customHeight="1">
      <c r="A179" s="3"/>
      <c r="B179" s="4" t="inlineStr">
        <is>
          <t>blood-pressure-measurement-foundation-q06</t>
        </is>
      </c>
      <c r="C179" s="5" t="inlineStr">
        <is>
          <t>心臟II</t>
        </is>
      </c>
      <c r="D179" s="5" t="inlineStr">
        <is>
          <t>血壓測量</t>
        </is>
      </c>
      <c r="E179" s="3" t="n">
        <v>6</v>
      </c>
      <c r="F179" s="3" t="inlineStr">
        <is>
          <t>TRUE</t>
        </is>
      </c>
      <c r="G179" s="3" t="inlineStr">
        <is>
          <t>單選</t>
        </is>
      </c>
      <c r="H179" s="5" t="inlineStr">
        <is>
          <t>血壓 120/80 mmHg 的脈壓？</t>
        </is>
      </c>
      <c r="I179" s="5" t="inlineStr">
        <is>
          <t>120</t>
        </is>
      </c>
      <c r="J179" s="5" t="inlineStr">
        <is>
          <t>200 mmHg</t>
        </is>
      </c>
      <c r="K179" s="5" t="inlineStr">
        <is>
          <t>40</t>
        </is>
      </c>
      <c r="L179" s="5" t="inlineStr">
        <is>
          <t>80</t>
        </is>
      </c>
      <c r="M179" s="3" t="inlineStr">
        <is>
          <t>C</t>
        </is>
      </c>
      <c r="N179" s="3" t="n">
        <v>3</v>
      </c>
      <c r="O179" s="5" t="inlineStr">
        <is>
          <t>脈壓＝120−80＝40 mmHg。</t>
        </is>
      </c>
      <c r="P179" s="5" t="inlineStr">
        <is>
          <t>「判讀與換算」：用收縮壓減舒張壓。</t>
        </is>
      </c>
      <c r="Q179" s="5" t="inlineStr">
        <is>
          <t>用收縮壓減舒張壓。 → 回到「判讀與換算」比較：120／80 → 脈壓 40、MAP≈80＋40÷3≈93 mmHg（連結血液動力學）</t>
        </is>
      </c>
      <c r="R179" s="5" t="inlineStr">
        <is>
          <t>選擇「40」。脈壓＝120−80＝40 mmHg。</t>
        </is>
      </c>
      <c r="S179" s="5" t="inlineStr">
        <is>
          <t>脈壓＝120−80＝40 mmHg。</t>
        </is>
      </c>
      <c r="T179" s="3"/>
      <c r="U179" s="3"/>
      <c r="V179" s="5" t="inlineStr">
        <is>
          <t>血壓測量</t>
        </is>
      </c>
      <c r="W179" s="5" t="inlineStr">
        <is>
          <t>https://albertchang1008-alt.github.io/115-1-AP2/materials/blood-pressure-measurement-v1/index.html</t>
        </is>
      </c>
      <c r="X179" s="3"/>
    </row>
    <row r="180" ht="150" hidden="0" customHeight="1">
      <c r="A180" s="3"/>
      <c r="B180" s="4" t="inlineStr">
        <is>
          <t>blood-pressure-measurement-case-q01</t>
        </is>
      </c>
      <c r="C180" s="5" t="inlineStr">
        <is>
          <t>心臟II</t>
        </is>
      </c>
      <c r="D180" s="5" t="inlineStr">
        <is>
          <t>血壓測量</t>
        </is>
      </c>
      <c r="E180" s="3" t="n">
        <v>7</v>
      </c>
      <c r="F180" s="3" t="inlineStr">
        <is>
          <t>TRUE</t>
        </is>
      </c>
      <c r="G180" s="3" t="inlineStr">
        <is>
          <t>單選</t>
        </is>
      </c>
      <c r="H180" s="5" t="inlineStr">
        <is>
          <t>【實驗觀察】加壓到 150 無聲，放氣到 118 開始聽到規律聲，76 消失，記錄為？</t>
        </is>
      </c>
      <c r="I180" s="5" t="inlineStr">
        <is>
          <t>「118/76 mmHg」</t>
        </is>
      </c>
      <c r="J180" s="5" t="inlineStr">
        <is>
          <t>「118/150 mmHg」</t>
        </is>
      </c>
      <c r="K180" s="5" t="inlineStr">
        <is>
          <t>「76/118 mmHg」</t>
        </is>
      </c>
      <c r="L180" s="5" t="inlineStr">
        <is>
          <t>「150/76 mmHg」</t>
        </is>
      </c>
      <c r="M180" s="3" t="inlineStr">
        <is>
          <t>A</t>
        </is>
      </c>
      <c r="N180" s="3" t="n">
        <v>1</v>
      </c>
      <c r="O180" s="5" t="inlineStr">
        <is>
          <t>第一聲在 118、消失在 76，記為 118/76 mmHg。</t>
        </is>
      </c>
      <c r="P180" s="5" t="inlineStr">
        <is>
          <t>「收縮壓」：記錄聲音開始與消失的壓力，不是最高加壓值。</t>
        </is>
      </c>
      <c r="Q180" s="5" t="inlineStr">
        <is>
          <t>記錄聲音開始與消失的壓力，不是最高加壓值。 → 回到「收縮壓」比較：第一個規律柯氏音出現時的壓力</t>
        </is>
      </c>
      <c r="R180" s="5" t="inlineStr">
        <is>
          <t>選擇「「118/76 mmHg」」。第一聲在 118、消失在 76，記為 118/76 mmHg。</t>
        </is>
      </c>
      <c r="S180" s="5" t="inlineStr">
        <is>
          <t>第一聲在 118、消失在 76，記為 118/76 mmHg。</t>
        </is>
      </c>
      <c r="T180" s="3"/>
      <c r="U180" s="3"/>
      <c r="V180" s="5" t="inlineStr">
        <is>
          <t>血壓測量</t>
        </is>
      </c>
      <c r="W180" s="5" t="inlineStr">
        <is>
          <t>https://albertchang1008-alt.github.io/115-1-AP2/materials/blood-pressure-measurement-v1/index.html</t>
        </is>
      </c>
      <c r="X180" s="3"/>
    </row>
    <row r="181" ht="150" hidden="0" customHeight="1">
      <c r="A181" s="3"/>
      <c r="B181" s="4" t="inlineStr">
        <is>
          <t>blood-pressure-measurement-case-q02</t>
        </is>
      </c>
      <c r="C181" s="5" t="inlineStr">
        <is>
          <t>心臟II</t>
        </is>
      </c>
      <c r="D181" s="5" t="inlineStr">
        <is>
          <t>血壓測量</t>
        </is>
      </c>
      <c r="E181" s="3" t="n">
        <v>8</v>
      </c>
      <c r="F181" s="3" t="inlineStr">
        <is>
          <t>TRUE</t>
        </is>
      </c>
      <c r="G181" s="3" t="inlineStr">
        <is>
          <t>單選</t>
        </is>
      </c>
      <c r="H181" s="5" t="inlineStr">
        <is>
          <t>【實驗觀察】壓力介於收縮壓與舒張壓之間，肱動脈血流？</t>
        </is>
      </c>
      <c r="I181" s="5" t="inlineStr">
        <is>
          <t>完全平順</t>
        </is>
      </c>
      <c r="J181" s="5" t="inlineStr">
        <is>
          <t>倒流</t>
        </is>
      </c>
      <c r="K181" s="5" t="inlineStr">
        <is>
          <t>完全停止</t>
        </is>
      </c>
      <c r="L181" s="5" t="inlineStr">
        <is>
          <t>只在收縮期斷續衝過</t>
        </is>
      </c>
      <c r="M181" s="3" t="inlineStr">
        <is>
          <t>D</t>
        </is>
      </c>
      <c r="N181" s="3" t="n">
        <v>4</v>
      </c>
      <c r="O181" s="5" t="inlineStr">
        <is>
          <t>壓脈帶壓力介於兩者時，只有收縮期血液能斷續衝過。</t>
        </is>
      </c>
      <c r="P181" s="5" t="inlineStr">
        <is>
          <t>「柯氏音」：收縮時的壓力才能衝過壓脈帶。</t>
        </is>
      </c>
      <c r="Q181" s="5" t="inlineStr">
        <is>
          <t>收縮時的壓力才能衝過壓脈帶。 → 回到「柯氏音」比較：血液斷續衝過被壓窄的動脈形成亂流所產生</t>
        </is>
      </c>
      <c r="R181" s="5" t="inlineStr">
        <is>
          <t>選擇「只在收縮期斷續衝過」。壓脈帶壓力介於兩者時，只有收縮期血液能斷續衝過。</t>
        </is>
      </c>
      <c r="S181" s="5" t="inlineStr">
        <is>
          <t>壓脈帶壓力介於兩者時，只有收縮期血液能斷續衝過。</t>
        </is>
      </c>
      <c r="T181" s="3"/>
      <c r="U181" s="3"/>
      <c r="V181" s="5" t="inlineStr">
        <is>
          <t>血壓測量</t>
        </is>
      </c>
      <c r="W181" s="5" t="inlineStr">
        <is>
          <t>https://albertchang1008-alt.github.io/115-1-AP2/materials/blood-pressure-measurement-v1/index.html</t>
        </is>
      </c>
      <c r="X181" s="3"/>
    </row>
    <row r="182" ht="166" hidden="0" customHeight="1">
      <c r="A182" s="3"/>
      <c r="B182" s="4" t="inlineStr">
        <is>
          <t>blood-pressure-measurement-case-q03</t>
        </is>
      </c>
      <c r="C182" s="5" t="inlineStr">
        <is>
          <t>心臟II</t>
        </is>
      </c>
      <c r="D182" s="5" t="inlineStr">
        <is>
          <t>血壓測量</t>
        </is>
      </c>
      <c r="E182" s="3" t="n">
        <v>9</v>
      </c>
      <c r="F182" s="3" t="inlineStr">
        <is>
          <t>TRUE</t>
        </is>
      </c>
      <c r="G182" s="3" t="inlineStr">
        <is>
          <t>單選</t>
        </is>
      </c>
      <c r="H182" s="5" t="inlineStr">
        <is>
          <t>【實驗觀察】手臂舉得比心臟高，讀值？</t>
        </is>
      </c>
      <c r="I182" s="5" t="inlineStr">
        <is>
          <t>不變</t>
        </is>
      </c>
      <c r="J182" s="5" t="inlineStr">
        <is>
          <t>偏低</t>
        </is>
      </c>
      <c r="K182" s="5" t="inlineStr">
        <is>
          <t>無法測量</t>
        </is>
      </c>
      <c r="L182" s="5" t="inlineStr">
        <is>
          <t>偏高</t>
        </is>
      </c>
      <c r="M182" s="3" t="inlineStr">
        <is>
          <t>B</t>
        </is>
      </c>
      <c r="N182" s="3" t="n">
        <v>2</v>
      </c>
      <c r="O182" s="5" t="inlineStr">
        <is>
          <t>手臂高於心臟時讀值偏低，低於心臟則偏高。</t>
        </is>
      </c>
      <c r="P182" s="5" t="inlineStr">
        <is>
          <t>「判讀與換算」：對照節點 6 的手臂高度與讀值。</t>
        </is>
      </c>
      <c r="Q182" s="5" t="inlineStr">
        <is>
          <t>對照節點 6 的手臂高度與讀值。 → 回到「判讀與換算」比較：120／80 → 脈壓 40、MAP≈80＋40÷3≈93 mmHg（連結血液動力學）</t>
        </is>
      </c>
      <c r="R182" s="5" t="inlineStr">
        <is>
          <t>選擇「偏低」。手臂高於心臟時讀值偏低，低於心臟則偏高。</t>
        </is>
      </c>
      <c r="S182" s="5" t="inlineStr">
        <is>
          <t>手臂高於心臟時讀值偏低，低於心臟則偏高。</t>
        </is>
      </c>
      <c r="T182" s="3"/>
      <c r="U182" s="3"/>
      <c r="V182" s="5" t="inlineStr">
        <is>
          <t>血壓測量</t>
        </is>
      </c>
      <c r="W182" s="5" t="inlineStr">
        <is>
          <t>https://albertchang1008-alt.github.io/115-1-AP2/materials/blood-pressure-measurement-v1/index.html</t>
        </is>
      </c>
      <c r="X182" s="3"/>
    </row>
    <row r="183" ht="182" hidden="0" customHeight="1">
      <c r="A183" s="3"/>
      <c r="B183" s="4" t="inlineStr">
        <is>
          <t>blood-pressure-measurement-case-q04</t>
        </is>
      </c>
      <c r="C183" s="5" t="inlineStr">
        <is>
          <t>心臟II</t>
        </is>
      </c>
      <c r="D183" s="5" t="inlineStr">
        <is>
          <t>血壓測量</t>
        </is>
      </c>
      <c r="E183" s="3" t="n">
        <v>10</v>
      </c>
      <c r="F183" s="3" t="inlineStr">
        <is>
          <t>TRUE</t>
        </is>
      </c>
      <c r="G183" s="3" t="inlineStr">
        <is>
          <t>單選</t>
        </is>
      </c>
      <c r="H183" s="5" t="inlineStr">
        <is>
          <t>【實驗觀察】放氣太快可能？</t>
        </is>
      </c>
      <c r="I183" s="5" t="inlineStr">
        <is>
          <t>聽到心音</t>
        </is>
      </c>
      <c r="J183" s="5" t="inlineStr">
        <is>
          <t>壓脈帶破裂</t>
        </is>
      </c>
      <c r="K183" s="5" t="inlineStr">
        <is>
          <t>錯過第一聲而判讀不準</t>
        </is>
      </c>
      <c r="L183" s="5" t="inlineStr">
        <is>
          <t>讓血壓真的升高</t>
        </is>
      </c>
      <c r="M183" s="3" t="inlineStr">
        <is>
          <t>C</t>
        </is>
      </c>
      <c r="N183" s="3" t="n">
        <v>3</v>
      </c>
      <c r="O183" s="5" t="inlineStr">
        <is>
          <t>放氣太快可能錯過第一聲，造成判讀不準。</t>
        </is>
      </c>
      <c r="P183" s="5" t="inlineStr">
        <is>
          <t>「測量步驟」：第一聲只在放氣過程中的特定壓力出現。</t>
        </is>
      </c>
      <c r="Q183" s="5" t="inlineStr">
        <is>
          <t>第一聲只在放氣過程中的特定壓力出現。 → 回到「測量步驟」比較：坐姿休息、手臂與心臟同高、壓脈帶寬度合適、聽診器放肘窩肱動脈</t>
        </is>
      </c>
      <c r="R183" s="5" t="inlineStr">
        <is>
          <t>選擇「錯過第一聲而判讀不準」。放氣太快可能錯過第一聲，造成判讀不準。</t>
        </is>
      </c>
      <c r="S183" s="5" t="inlineStr">
        <is>
          <t>放氣太快可能錯過第一聲，造成判讀不準。</t>
        </is>
      </c>
      <c r="T183" s="3"/>
      <c r="U183" s="3"/>
      <c r="V183" s="5" t="inlineStr">
        <is>
          <t>血壓測量</t>
        </is>
      </c>
      <c r="W183" s="5" t="inlineStr">
        <is>
          <t>https://albertchang1008-alt.github.io/115-1-AP2/materials/blood-pressure-measurement-v1/index.html</t>
        </is>
      </c>
      <c r="X183" s="3"/>
    </row>
    <row r="184" ht="182" hidden="0" customHeight="1">
      <c r="A184" s="3"/>
      <c r="B184" s="4" t="inlineStr">
        <is>
          <t>blood-pressure-measurement-case-q05</t>
        </is>
      </c>
      <c r="C184" s="5" t="inlineStr">
        <is>
          <t>心臟II</t>
        </is>
      </c>
      <c r="D184" s="5" t="inlineStr">
        <is>
          <t>血壓測量</t>
        </is>
      </c>
      <c r="E184" s="3" t="n">
        <v>11</v>
      </c>
      <c r="F184" s="3" t="inlineStr">
        <is>
          <t>TRUE</t>
        </is>
      </c>
      <c r="G184" s="3" t="inlineStr">
        <is>
          <t>單選</t>
        </is>
      </c>
      <c r="H184" s="5" t="inlineStr">
        <is>
          <t>【模型觀察】量得 120/80 mmHg，MAP 約？</t>
        </is>
      </c>
      <c r="I184" s="5" t="inlineStr">
        <is>
          <t>93</t>
        </is>
      </c>
      <c r="J184" s="5" t="inlineStr">
        <is>
          <t>80</t>
        </is>
      </c>
      <c r="K184" s="5" t="inlineStr">
        <is>
          <t>200 mmHg</t>
        </is>
      </c>
      <c r="L184" s="5" t="inlineStr">
        <is>
          <t>100</t>
        </is>
      </c>
      <c r="M184" s="3" t="inlineStr">
        <is>
          <t>A</t>
        </is>
      </c>
      <c r="N184" s="3" t="n">
        <v>1</v>
      </c>
      <c r="O184" s="5" t="inlineStr">
        <is>
          <t>MAP≈80＋(120−80)÷3≈93 mmHg。</t>
        </is>
      </c>
      <c r="P184" s="5" t="inlineStr">
        <is>
          <t>「判讀與換算」：先算脈壓，再將三分之一加到舒張壓。</t>
        </is>
      </c>
      <c r="Q184" s="5" t="inlineStr">
        <is>
          <t>先算脈壓，再將三分之一加到舒張壓。 → 回到「判讀與換算」比較：120／80 → 脈壓 40、MAP≈80＋40÷3≈93 mmHg（連結血液動力學）</t>
        </is>
      </c>
      <c r="R184" s="5" t="inlineStr">
        <is>
          <t>選擇「93」。MAP≈80＋(120−80)÷3≈93 mmHg。</t>
        </is>
      </c>
      <c r="S184" s="5" t="inlineStr">
        <is>
          <t>MAP≈80＋(120−80)÷3≈93 mmHg。</t>
        </is>
      </c>
      <c r="T184" s="3"/>
      <c r="U184" s="3"/>
      <c r="V184" s="5" t="inlineStr">
        <is>
          <t>血壓測量</t>
        </is>
      </c>
      <c r="W184" s="5" t="inlineStr">
        <is>
          <t>https://albertchang1008-alt.github.io/115-1-AP2/materials/blood-pressure-measurement-v1/index.html</t>
        </is>
      </c>
      <c r="X184" s="3"/>
    </row>
    <row r="185" ht="166" hidden="0" customHeight="1">
      <c r="A185" s="3"/>
      <c r="B185" s="4" t="inlineStr">
        <is>
          <t>capillary-exchange-foundation-q01</t>
        </is>
      </c>
      <c r="C185" s="5" t="inlineStr">
        <is>
          <t>心臟II</t>
        </is>
      </c>
      <c r="D185" s="5" t="inlineStr">
        <is>
          <t>微血管物質交換與組織液</t>
        </is>
      </c>
      <c r="E185" s="3" t="n">
        <v>1</v>
      </c>
      <c r="F185" s="3" t="inlineStr">
        <is>
          <t>TRUE</t>
        </is>
      </c>
      <c r="G185" s="3" t="inlineStr">
        <is>
          <t>單選</t>
        </is>
      </c>
      <c r="H185" s="5" t="inlineStr">
        <is>
          <t>最主要交換方式？</t>
        </is>
      </c>
      <c r="I185" s="5" t="inlineStr">
        <is>
          <t>胞吞</t>
        </is>
      </c>
      <c r="J185" s="5" t="inlineStr">
        <is>
          <t>過濾</t>
        </is>
      </c>
      <c r="K185" s="5" t="inlineStr">
        <is>
          <t>主動運輸</t>
        </is>
      </c>
      <c r="L185" s="5" t="inlineStr">
        <is>
          <t>擴散</t>
        </is>
      </c>
      <c r="M185" s="3" t="inlineStr">
        <is>
          <t>D</t>
        </is>
      </c>
      <c r="N185" s="3" t="n">
        <v>4</v>
      </c>
      <c r="O185" s="5" t="inlineStr">
        <is>
          <t>O₂、CO₂、葡萄糖等順濃度梯度擴散，是最主要交換方式。</t>
        </is>
      </c>
      <c r="P185" s="5" t="inlineStr">
        <is>
          <t>「擴散」：想想物質順濃度梯度移動的方式。</t>
        </is>
      </c>
      <c r="Q185" s="5" t="inlineStr">
        <is>
          <t>想想物質順濃度梯度移動的方式。 → 回到「擴散」比較：O₂、CO₂、葡萄糖等順濃度梯度通過管壁，是最主要的交換方式</t>
        </is>
      </c>
      <c r="R185" s="5" t="inlineStr">
        <is>
          <t>選擇「擴散」。O₂、CO₂、葡萄糖等順濃度梯度擴散，是最主要交換方式。</t>
        </is>
      </c>
      <c r="S185" s="5" t="inlineStr">
        <is>
          <t>O₂、CO₂、葡萄糖等順濃度梯度擴散，是最主要交換方式。</t>
        </is>
      </c>
      <c r="T185" s="3"/>
      <c r="U185" s="3"/>
      <c r="V185" s="5" t="inlineStr">
        <is>
          <t>微血管物質交換與組織液</t>
        </is>
      </c>
      <c r="W185" s="5" t="inlineStr">
        <is>
          <t>https://albertchang1008-alt.github.io/115-1-AP2/materials/capillary-exchange-v1/index.html</t>
        </is>
      </c>
      <c r="X185" s="3"/>
    </row>
    <row r="186" ht="134" hidden="0" customHeight="1">
      <c r="A186" s="3"/>
      <c r="B186" s="4" t="inlineStr">
        <is>
          <t>capillary-exchange-foundation-q02</t>
        </is>
      </c>
      <c r="C186" s="5" t="inlineStr">
        <is>
          <t>心臟II</t>
        </is>
      </c>
      <c r="D186" s="5" t="inlineStr">
        <is>
          <t>微血管物質交換與組織液</t>
        </is>
      </c>
      <c r="E186" s="3" t="n">
        <v>2</v>
      </c>
      <c r="F186" s="3" t="inlineStr">
        <is>
          <t>TRUE</t>
        </is>
      </c>
      <c r="G186" s="3" t="inlineStr">
        <is>
          <t>單選</t>
        </is>
      </c>
      <c r="H186" s="5" t="inlineStr">
        <is>
          <t>推出液體的力？</t>
        </is>
      </c>
      <c r="I186" s="5" t="inlineStr">
        <is>
          <t>淋巴壓</t>
        </is>
      </c>
      <c r="J186" s="5" t="inlineStr">
        <is>
          <t>微血管靜水壓</t>
        </is>
      </c>
      <c r="K186" s="5" t="inlineStr">
        <is>
          <t>大氣壓</t>
        </is>
      </c>
      <c r="L186" s="5" t="inlineStr">
        <is>
          <t>膠體滲透壓</t>
        </is>
      </c>
      <c r="M186" s="3" t="inlineStr">
        <is>
          <t>B</t>
        </is>
      </c>
      <c r="N186" s="3" t="n">
        <v>2</v>
      </c>
      <c r="O186" s="5" t="inlineStr">
        <is>
          <t>微血管靜水壓把液體推出血管。</t>
        </is>
      </c>
      <c r="P186" s="5" t="inlineStr">
        <is>
          <t>「微血管靜水壓」：哪個力把液體從血管推出？</t>
        </is>
      </c>
      <c r="Q186" s="5" t="inlineStr">
        <is>
          <t>哪個力把液體從血管推出？ → 回到「微血管靜水壓」比較：血壓把液體推出血管</t>
        </is>
      </c>
      <c r="R186" s="5" t="inlineStr">
        <is>
          <t>選擇「微血管靜水壓」。微血管靜水壓把液體推出血管。</t>
        </is>
      </c>
      <c r="S186" s="5" t="inlineStr">
        <is>
          <t>微血管靜水壓把液體推出血管。</t>
        </is>
      </c>
      <c r="T186" s="3"/>
      <c r="U186" s="3"/>
      <c r="V186" s="5" t="inlineStr">
        <is>
          <t>微血管物質交換與組織液</t>
        </is>
      </c>
      <c r="W186" s="5" t="inlineStr">
        <is>
          <t>https://albertchang1008-alt.github.io/115-1-AP2/materials/capillary-exchange-v1/index.html</t>
        </is>
      </c>
      <c r="X186" s="3"/>
    </row>
    <row r="187" ht="134" hidden="0" customHeight="1">
      <c r="A187" s="3"/>
      <c r="B187" s="4" t="inlineStr">
        <is>
          <t>capillary-exchange-foundation-q03</t>
        </is>
      </c>
      <c r="C187" s="5" t="inlineStr">
        <is>
          <t>心臟II</t>
        </is>
      </c>
      <c r="D187" s="5" t="inlineStr">
        <is>
          <t>微血管物質交換與組織液</t>
        </is>
      </c>
      <c r="E187" s="3" t="n">
        <v>3</v>
      </c>
      <c r="F187" s="3" t="inlineStr">
        <is>
          <t>TRUE</t>
        </is>
      </c>
      <c r="G187" s="3" t="inlineStr">
        <is>
          <t>單選</t>
        </is>
      </c>
      <c r="H187" s="5" t="inlineStr">
        <is>
          <t>拉回液體的力？</t>
        </is>
      </c>
      <c r="I187" s="5" t="inlineStr">
        <is>
          <t>心臟收縮</t>
        </is>
      </c>
      <c r="J187" s="5" t="inlineStr">
        <is>
          <t>重力</t>
        </is>
      </c>
      <c r="K187" s="5" t="inlineStr">
        <is>
          <t>血漿膠體滲透壓</t>
        </is>
      </c>
      <c r="L187" s="5" t="inlineStr">
        <is>
          <t>微血管靜水壓</t>
        </is>
      </c>
      <c r="M187" s="3" t="inlineStr">
        <is>
          <t>C</t>
        </is>
      </c>
      <c r="N187" s="3" t="n">
        <v>3</v>
      </c>
      <c r="O187" s="5" t="inlineStr">
        <is>
          <t>血漿膠體滲透壓把液體拉回血管。</t>
        </is>
      </c>
      <c r="P187" s="5" t="inlineStr">
        <is>
          <t>「血漿膠體滲透壓」：哪個力把液體拉回血管？</t>
        </is>
      </c>
      <c r="Q187" s="5" t="inlineStr">
        <is>
          <t>哪個力把液體拉回血管？ → 回到「血漿膠體滲透壓」比較：主要由白蛋白形成，把液體拉回血管</t>
        </is>
      </c>
      <c r="R187" s="5" t="inlineStr">
        <is>
          <t>選擇「血漿膠體滲透壓」。血漿膠體滲透壓把液體拉回血管。</t>
        </is>
      </c>
      <c r="S187" s="5" t="inlineStr">
        <is>
          <t>血漿膠體滲透壓把液體拉回血管。</t>
        </is>
      </c>
      <c r="T187" s="3"/>
      <c r="U187" s="3"/>
      <c r="V187" s="5" t="inlineStr">
        <is>
          <t>微血管物質交換與組織液</t>
        </is>
      </c>
      <c r="W187" s="5" t="inlineStr">
        <is>
          <t>https://albertchang1008-alt.github.io/115-1-AP2/materials/capillary-exchange-v1/index.html</t>
        </is>
      </c>
      <c r="X187" s="3"/>
    </row>
    <row r="188" ht="134" hidden="0" customHeight="1">
      <c r="A188" s="3"/>
      <c r="B188" s="4" t="inlineStr">
        <is>
          <t>capillary-exchange-foundation-q04</t>
        </is>
      </c>
      <c r="C188" s="5" t="inlineStr">
        <is>
          <t>心臟II</t>
        </is>
      </c>
      <c r="D188" s="5" t="inlineStr">
        <is>
          <t>微血管物質交換與組織液</t>
        </is>
      </c>
      <c r="E188" s="3" t="n">
        <v>4</v>
      </c>
      <c r="F188" s="3" t="inlineStr">
        <is>
          <t>TRUE</t>
        </is>
      </c>
      <c r="G188" s="3" t="inlineStr">
        <is>
          <t>單選</t>
        </is>
      </c>
      <c r="H188" s="5" t="inlineStr">
        <is>
          <t>膠體滲透壓主要來自？</t>
        </is>
      </c>
      <c r="I188" s="5" t="inlineStr">
        <is>
          <t>白蛋白</t>
        </is>
      </c>
      <c r="J188" s="5" t="inlineStr">
        <is>
          <t>紅血球</t>
        </is>
      </c>
      <c r="K188" s="5" t="inlineStr">
        <is>
          <t>鈉離子</t>
        </is>
      </c>
      <c r="L188" s="5" t="inlineStr">
        <is>
          <t>葡萄糖</t>
        </is>
      </c>
      <c r="M188" s="3" t="inlineStr">
        <is>
          <t>A</t>
        </is>
      </c>
      <c r="N188" s="3" t="n">
        <v>1</v>
      </c>
      <c r="O188" s="5" t="inlineStr">
        <is>
          <t>膠體滲透壓主要由不易通過管壁的白蛋白形成。</t>
        </is>
      </c>
      <c r="P188" s="5" t="inlineStr">
        <is>
          <t>「血漿膠體滲透壓」：找血漿內不易通過管壁的蛋白質。</t>
        </is>
      </c>
      <c r="Q188" s="5" t="inlineStr">
        <is>
          <t>找血漿內不易通過管壁的蛋白質。 → 回到「血漿膠體滲透壓」比較：主要由白蛋白形成，把液體拉回血管</t>
        </is>
      </c>
      <c r="R188" s="5" t="inlineStr">
        <is>
          <t>選擇「白蛋白」。膠體滲透壓主要由不易通過管壁的白蛋白形成。</t>
        </is>
      </c>
      <c r="S188" s="5" t="inlineStr">
        <is>
          <t>膠體滲透壓主要由不易通過管壁的白蛋白形成。</t>
        </is>
      </c>
      <c r="T188" s="3"/>
      <c r="U188" s="3"/>
      <c r="V188" s="5" t="inlineStr">
        <is>
          <t>微血管物質交換與組織液</t>
        </is>
      </c>
      <c r="W188" s="5" t="inlineStr">
        <is>
          <t>https://albertchang1008-alt.github.io/115-1-AP2/materials/capillary-exchange-v1/index.html</t>
        </is>
      </c>
      <c r="X188" s="3"/>
    </row>
    <row r="189" ht="134" hidden="0" customHeight="1">
      <c r="A189" s="3"/>
      <c r="B189" s="4" t="inlineStr">
        <is>
          <t>capillary-exchange-foundation-q05</t>
        </is>
      </c>
      <c r="C189" s="5" t="inlineStr">
        <is>
          <t>心臟II</t>
        </is>
      </c>
      <c r="D189" s="5" t="inlineStr">
        <is>
          <t>微血管物質交換與組織液</t>
        </is>
      </c>
      <c r="E189" s="3" t="n">
        <v>5</v>
      </c>
      <c r="F189" s="3" t="inlineStr">
        <is>
          <t>TRUE</t>
        </is>
      </c>
      <c r="G189" s="3" t="inlineStr">
        <is>
          <t>單選</t>
        </is>
      </c>
      <c r="H189" s="5" t="inlineStr">
        <is>
          <t>動脈端淨移動？</t>
        </is>
      </c>
      <c r="I189" s="5" t="inlineStr">
        <is>
          <t>不移動</t>
        </is>
      </c>
      <c r="J189" s="5" t="inlineStr">
        <is>
          <t>進入淋巴結</t>
        </is>
      </c>
      <c r="K189" s="5" t="inlineStr">
        <is>
          <t>回收入血管</t>
        </is>
      </c>
      <c r="L189" s="5" t="inlineStr">
        <is>
          <t>濾出到組織間隙</t>
        </is>
      </c>
      <c r="M189" s="3" t="inlineStr">
        <is>
          <t>D</t>
        </is>
      </c>
      <c r="N189" s="3" t="n">
        <v>4</v>
      </c>
      <c r="O189" s="5" t="inlineStr">
        <is>
          <t>模型動脈端靜水壓大於膠體滲透壓，液體淨濾出。</t>
        </is>
      </c>
      <c r="P189" s="5" t="inlineStr">
        <is>
          <t>「淨過濾」：比較動脈端 35 與 25 mmHg。</t>
        </is>
      </c>
      <c r="Q189" s="5" t="inlineStr">
        <is>
          <t>比較動脈端 35 與 25 mmHg。 → 回到「淨過濾」比較：動脈端淨濾出、靜脈端淨回收（模型數字同實驗室）</t>
        </is>
      </c>
      <c r="R189" s="5" t="inlineStr">
        <is>
          <t>選擇「濾出到組織間隙」。模型動脈端靜水壓大於膠體滲透壓，液體淨濾出。</t>
        </is>
      </c>
      <c r="S189" s="5" t="inlineStr">
        <is>
          <t>模型動脈端靜水壓大於膠體滲透壓，液體淨濾出。</t>
        </is>
      </c>
      <c r="T189" s="3"/>
      <c r="U189" s="3"/>
      <c r="V189" s="5" t="inlineStr">
        <is>
          <t>微血管物質交換與組織液</t>
        </is>
      </c>
      <c r="W189" s="5" t="inlineStr">
        <is>
          <t>https://albertchang1008-alt.github.io/115-1-AP2/materials/capillary-exchange-v1/index.html</t>
        </is>
      </c>
      <c r="X189" s="3"/>
    </row>
    <row r="190" ht="150" hidden="0" customHeight="1">
      <c r="A190" s="3"/>
      <c r="B190" s="4" t="inlineStr">
        <is>
          <t>capillary-exchange-foundation-q06</t>
        </is>
      </c>
      <c r="C190" s="5" t="inlineStr">
        <is>
          <t>心臟II</t>
        </is>
      </c>
      <c r="D190" s="5" t="inlineStr">
        <is>
          <t>微血管物質交換與組織液</t>
        </is>
      </c>
      <c r="E190" s="3" t="n">
        <v>6</v>
      </c>
      <c r="F190" s="3" t="inlineStr">
        <is>
          <t>TRUE</t>
        </is>
      </c>
      <c r="G190" s="3" t="inlineStr">
        <is>
          <t>單選</t>
        </is>
      </c>
      <c r="H190" s="5" t="inlineStr">
        <is>
          <t>多出的組織液由何回收？</t>
        </is>
      </c>
      <c r="I190" s="5" t="inlineStr">
        <is>
          <t>肺泡</t>
        </is>
      </c>
      <c r="J190" s="5" t="inlineStr">
        <is>
          <t>淋巴管</t>
        </is>
      </c>
      <c r="K190" s="5" t="inlineStr">
        <is>
          <t>腎小管</t>
        </is>
      </c>
      <c r="L190" s="5" t="inlineStr">
        <is>
          <t>動脈</t>
        </is>
      </c>
      <c r="M190" s="3" t="inlineStr">
        <is>
          <t>B</t>
        </is>
      </c>
      <c r="N190" s="3" t="n">
        <v>2</v>
      </c>
      <c r="O190" s="5" t="inlineStr">
        <is>
          <t>多出的組織液由淋巴管回收並送回靜脈。</t>
        </is>
      </c>
      <c r="P190" s="5" t="inlineStr">
        <is>
          <t>「淋巴回收」：濾出略多於回收，多出的液體如何回靜脈？</t>
        </is>
      </c>
      <c r="Q190" s="5" t="inlineStr">
        <is>
          <t>濾出略多於回收，多出的液體如何回靜脈？ → 回到「淋巴回收」比較：濾出略多於回收，多出的組織液由淋巴送回靜脈</t>
        </is>
      </c>
      <c r="R190" s="5" t="inlineStr">
        <is>
          <t>選擇「淋巴管」。多出的組織液由淋巴管回收並送回靜脈。</t>
        </is>
      </c>
      <c r="S190" s="5" t="inlineStr">
        <is>
          <t>多出的組織液由淋巴管回收並送回靜脈。</t>
        </is>
      </c>
      <c r="T190" s="3"/>
      <c r="U190" s="3"/>
      <c r="V190" s="5" t="inlineStr">
        <is>
          <t>微血管物質交換與組織液</t>
        </is>
      </c>
      <c r="W190" s="5" t="inlineStr">
        <is>
          <t>https://albertchang1008-alt.github.io/115-1-AP2/materials/capillary-exchange-v1/index.html</t>
        </is>
      </c>
      <c r="X190" s="3"/>
    </row>
    <row r="191" ht="134" hidden="0" customHeight="1">
      <c r="A191" s="3"/>
      <c r="B191" s="4" t="inlineStr">
        <is>
          <t>capillary-exchange-case-q01</t>
        </is>
      </c>
      <c r="C191" s="5" t="inlineStr">
        <is>
          <t>心臟II</t>
        </is>
      </c>
      <c r="D191" s="5" t="inlineStr">
        <is>
          <t>微血管物質交換與組織液</t>
        </is>
      </c>
      <c r="E191" s="3" t="n">
        <v>7</v>
      </c>
      <c r="F191" s="3" t="inlineStr">
        <is>
          <t>TRUE</t>
        </is>
      </c>
      <c r="G191" s="3" t="inlineStr">
        <is>
          <t>單選</t>
        </is>
      </c>
      <c r="H191" s="5" t="inlineStr">
        <is>
          <t>【模型觀察】動脈端靜水壓 35、膠體滲透壓 25，淨過濾壓？</t>
        </is>
      </c>
      <c r="I191" s="5" t="inlineStr">
        <is>
          <t>向外 60</t>
        </is>
      </c>
      <c r="J191" s="5" t="inlineStr">
        <is>
          <t>0 mmHg</t>
        </is>
      </c>
      <c r="K191" s="5" t="inlineStr">
        <is>
          <t>向外 10</t>
        </is>
      </c>
      <c r="L191" s="5" t="inlineStr">
        <is>
          <t>向內 10</t>
        </is>
      </c>
      <c r="M191" s="3" t="inlineStr">
        <is>
          <t>C</t>
        </is>
      </c>
      <c r="N191" s="3" t="n">
        <v>3</v>
      </c>
      <c r="O191" s="5" t="inlineStr">
        <is>
          <t>35−25＝10 mmHg，淨方向向外。</t>
        </is>
      </c>
      <c r="P191" s="5" t="inlineStr">
        <is>
          <t>「淨過濾」：用向外的 35 減向內的 25。</t>
        </is>
      </c>
      <c r="Q191" s="5" t="inlineStr">
        <is>
          <t>用向外的 35 減向內的 25。 → 回到「淨過濾」比較：動脈端淨濾出、靜脈端淨回收（模型數字同實驗室）</t>
        </is>
      </c>
      <c r="R191" s="5" t="inlineStr">
        <is>
          <t>選擇「向外 10」。35−25＝10 mmHg，淨方向向外。</t>
        </is>
      </c>
      <c r="S191" s="5" t="inlineStr">
        <is>
          <t>35−25＝10 mmHg，淨方向向外。</t>
        </is>
      </c>
      <c r="T191" s="3"/>
      <c r="U191" s="3"/>
      <c r="V191" s="5" t="inlineStr">
        <is>
          <t>微血管物質交換與組織液</t>
        </is>
      </c>
      <c r="W191" s="5" t="inlineStr">
        <is>
          <t>https://albertchang1008-alt.github.io/115-1-AP2/materials/capillary-exchange-v1/index.html</t>
        </is>
      </c>
      <c r="X191" s="3"/>
    </row>
    <row r="192" ht="150" hidden="0" customHeight="1">
      <c r="A192" s="3"/>
      <c r="B192" s="4" t="inlineStr">
        <is>
          <t>capillary-exchange-case-q02</t>
        </is>
      </c>
      <c r="C192" s="5" t="inlineStr">
        <is>
          <t>心臟II</t>
        </is>
      </c>
      <c r="D192" s="5" t="inlineStr">
        <is>
          <t>微血管物質交換與組織液</t>
        </is>
      </c>
      <c r="E192" s="3" t="n">
        <v>8</v>
      </c>
      <c r="F192" s="3" t="inlineStr">
        <is>
          <t>TRUE</t>
        </is>
      </c>
      <c r="G192" s="3" t="inlineStr">
        <is>
          <t>單選</t>
        </is>
      </c>
      <c r="H192" s="5" t="inlineStr">
        <is>
          <t>【模型觀察】靜脈端靜水壓 18、膠體滲透壓 25，液體？</t>
        </is>
      </c>
      <c r="I192" s="5" t="inlineStr">
        <is>
          <t>淨回收</t>
        </is>
      </c>
      <c r="J192" s="5" t="inlineStr">
        <is>
          <t>不移動</t>
        </is>
      </c>
      <c r="K192" s="5" t="inlineStr">
        <is>
          <t>全部進淋巴</t>
        </is>
      </c>
      <c r="L192" s="5" t="inlineStr">
        <is>
          <t>淨濾出</t>
        </is>
      </c>
      <c r="M192" s="3" t="inlineStr">
        <is>
          <t>A</t>
        </is>
      </c>
      <c r="N192" s="3" t="n">
        <v>1</v>
      </c>
      <c r="O192" s="5" t="inlineStr">
        <is>
          <t>18 小於 25 mmHg，向內的力較大，液體淨回收。</t>
        </is>
      </c>
      <c r="P192" s="5" t="inlineStr">
        <is>
          <t>「淨過濾」：比較向外 18 與向內 25，哪個較大？</t>
        </is>
      </c>
      <c r="Q192" s="5" t="inlineStr">
        <is>
          <t>比較向外 18 與向內 25，哪個較大？ → 回到「淨過濾」比較：動脈端淨濾出、靜脈端淨回收（模型數字同實驗室）</t>
        </is>
      </c>
      <c r="R192" s="5" t="inlineStr">
        <is>
          <t>選擇「淨回收」。18 小於 25 mmHg，向內的力較大，液體淨回收。</t>
        </is>
      </c>
      <c r="S192" s="5" t="inlineStr">
        <is>
          <t>18 小於 25 mmHg，向內的力較大，液體淨回收。</t>
        </is>
      </c>
      <c r="T192" s="3"/>
      <c r="U192" s="3"/>
      <c r="V192" s="5" t="inlineStr">
        <is>
          <t>微血管物質交換與組織液</t>
        </is>
      </c>
      <c r="W192" s="5" t="inlineStr">
        <is>
          <t>https://albertchang1008-alt.github.io/115-1-AP2/materials/capillary-exchange-v1/index.html</t>
        </is>
      </c>
      <c r="X192" s="3"/>
    </row>
    <row r="193" ht="150" hidden="0" customHeight="1">
      <c r="A193" s="3"/>
      <c r="B193" s="4" t="inlineStr">
        <is>
          <t>capillary-exchange-case-q03</t>
        </is>
      </c>
      <c r="C193" s="5" t="inlineStr">
        <is>
          <t>心臟II</t>
        </is>
      </c>
      <c r="D193" s="5" t="inlineStr">
        <is>
          <t>微血管物質交換與組織液</t>
        </is>
      </c>
      <c r="E193" s="3" t="n">
        <v>9</v>
      </c>
      <c r="F193" s="3" t="inlineStr">
        <is>
          <t>TRUE</t>
        </is>
      </c>
      <c r="G193" s="3" t="inlineStr">
        <is>
          <t>單選</t>
        </is>
      </c>
      <c r="H193" s="5" t="inlineStr">
        <is>
          <t>【生理判讀】血漿白蛋白減少，回收入血管的液體？</t>
        </is>
      </c>
      <c r="I193" s="5" t="inlineStr">
        <is>
          <t>不變</t>
        </is>
      </c>
      <c r="J193" s="5" t="inlineStr">
        <is>
          <t>全部回收</t>
        </is>
      </c>
      <c r="K193" s="5" t="inlineStr">
        <is>
          <t>增加</t>
        </is>
      </c>
      <c r="L193" s="5" t="inlineStr">
        <is>
          <t>減少，組織液增加</t>
        </is>
      </c>
      <c r="M193" s="3" t="inlineStr">
        <is>
          <t>D</t>
        </is>
      </c>
      <c r="N193" s="3" t="n">
        <v>4</v>
      </c>
      <c r="O193" s="5" t="inlineStr">
        <is>
          <t>白蛋白減少使膠體滲透壓減少，回收液體減少、組織液增加。</t>
        </is>
      </c>
      <c r="P193" s="5" t="inlineStr">
        <is>
          <t>「血漿膠體滲透壓」：白蛋白減少時，拉回液體的力會怎麼變？</t>
        </is>
      </c>
      <c r="Q193" s="5" t="inlineStr">
        <is>
          <t>白蛋白減少時，拉回液體的力會怎麼變？ → 回到「血漿膠體滲透壓」比較：主要由白蛋白形成，把液體拉回血管</t>
        </is>
      </c>
      <c r="R193" s="5" t="inlineStr">
        <is>
          <t>選擇「減少，組織液增加」。白蛋白減少使膠體滲透壓減少，回收液體減少、組織液增加。</t>
        </is>
      </c>
      <c r="S193" s="5" t="inlineStr">
        <is>
          <t>白蛋白減少使膠體滲透壓減少，回收液體減少、組織液增加。</t>
        </is>
      </c>
      <c r="T193" s="3"/>
      <c r="U193" s="3"/>
      <c r="V193" s="5" t="inlineStr">
        <is>
          <t>微血管物質交換與組織液</t>
        </is>
      </c>
      <c r="W193" s="5" t="inlineStr">
        <is>
          <t>https://albertchang1008-alt.github.io/115-1-AP2/materials/capillary-exchange-v1/index.html</t>
        </is>
      </c>
      <c r="X193" s="3"/>
    </row>
    <row r="194" ht="134" hidden="0" customHeight="1">
      <c r="A194" s="3"/>
      <c r="B194" s="4" t="inlineStr">
        <is>
          <t>capillary-exchange-case-q04</t>
        </is>
      </c>
      <c r="C194" s="5" t="inlineStr">
        <is>
          <t>心臟II</t>
        </is>
      </c>
      <c r="D194" s="5" t="inlineStr">
        <is>
          <t>微血管物質交換與組織液</t>
        </is>
      </c>
      <c r="E194" s="3" t="n">
        <v>10</v>
      </c>
      <c r="F194" s="3" t="inlineStr">
        <is>
          <t>TRUE</t>
        </is>
      </c>
      <c r="G194" s="3" t="inlineStr">
        <is>
          <t>單選</t>
        </is>
      </c>
      <c r="H194" s="5" t="inlineStr">
        <is>
          <t>【生活情境】久站時下肢微血管靜水壓升高，組織液生成？</t>
        </is>
      </c>
      <c r="I194" s="5" t="inlineStr">
        <is>
          <t>不變</t>
        </is>
      </c>
      <c r="J194" s="5" t="inlineStr">
        <is>
          <t>增加</t>
        </is>
      </c>
      <c r="K194" s="5" t="inlineStr">
        <is>
          <t>停止</t>
        </is>
      </c>
      <c r="L194" s="5" t="inlineStr">
        <is>
          <t>減少</t>
        </is>
      </c>
      <c r="M194" s="3" t="inlineStr">
        <is>
          <t>B</t>
        </is>
      </c>
      <c r="N194" s="3" t="n">
        <v>2</v>
      </c>
      <c r="O194" s="5" t="inlineStr">
        <is>
          <t>下肢靜水壓升高使推出液體的力增加，組織液生成增加。</t>
        </is>
      </c>
      <c r="P194" s="5" t="inlineStr">
        <is>
          <t>「微血管靜水壓」：推出液體的靜水壓增加。</t>
        </is>
      </c>
      <c r="Q194" s="5" t="inlineStr">
        <is>
          <t>推出液體的靜水壓增加。 → 回到「微血管靜水壓」比較：血壓把液體推出血管</t>
        </is>
      </c>
      <c r="R194" s="5" t="inlineStr">
        <is>
          <t>選擇「增加」。下肢靜水壓升高使推出液體的力增加，組織液生成增加。</t>
        </is>
      </c>
      <c r="S194" s="5" t="inlineStr">
        <is>
          <t>下肢靜水壓升高使推出液體的力增加，組織液生成增加。</t>
        </is>
      </c>
      <c r="T194" s="3"/>
      <c r="U194" s="3"/>
      <c r="V194" s="5" t="inlineStr">
        <is>
          <t>微血管物質交換與組織液</t>
        </is>
      </c>
      <c r="W194" s="5" t="inlineStr">
        <is>
          <t>https://albertchang1008-alt.github.io/115-1-AP2/materials/capillary-exchange-v1/index.html</t>
        </is>
      </c>
      <c r="X194" s="3"/>
    </row>
    <row r="195" ht="166" hidden="0" customHeight="1">
      <c r="A195" s="3"/>
      <c r="B195" s="4" t="inlineStr">
        <is>
          <t>capillary-exchange-case-q05</t>
        </is>
      </c>
      <c r="C195" s="5" t="inlineStr">
        <is>
          <t>心臟II</t>
        </is>
      </c>
      <c r="D195" s="5" t="inlineStr">
        <is>
          <t>微血管物質交換與組織液</t>
        </is>
      </c>
      <c r="E195" s="3" t="n">
        <v>11</v>
      </c>
      <c r="F195" s="3" t="inlineStr">
        <is>
          <t>TRUE</t>
        </is>
      </c>
      <c r="G195" s="3" t="inlineStr">
        <is>
          <t>單選</t>
        </is>
      </c>
      <c r="H195" s="5" t="inlineStr">
        <is>
          <t>【生活情境】運動時肌肉產生較多 CO₂，主要以何方式進入微血管？</t>
        </is>
      </c>
      <c r="I195" s="5" t="inlineStr">
        <is>
          <t>過濾</t>
        </is>
      </c>
      <c r="J195" s="5" t="inlineStr">
        <is>
          <t>主動運輸</t>
        </is>
      </c>
      <c r="K195" s="5" t="inlineStr">
        <is>
          <t>擴散</t>
        </is>
      </c>
      <c r="L195" s="5" t="inlineStr">
        <is>
          <t>胞吞</t>
        </is>
      </c>
      <c r="M195" s="3" t="inlineStr">
        <is>
          <t>C</t>
        </is>
      </c>
      <c r="N195" s="3" t="n">
        <v>3</v>
      </c>
      <c r="O195" s="5" t="inlineStr">
        <is>
          <t>肌肉內 CO₂ 濃度增加，順濃度梯度擴散到微血管。</t>
        </is>
      </c>
      <c r="P195" s="5" t="inlineStr">
        <is>
          <t>「擴散」：肌肉內 CO₂ 較多，順濃度梯度移動。</t>
        </is>
      </c>
      <c r="Q195" s="5" t="inlineStr">
        <is>
          <t>肌肉內 CO₂ 較多，順濃度梯度移動。 → 回到「擴散」比較：O₂、CO₂、葡萄糖等順濃度梯度通過管壁，是最主要的交換方式</t>
        </is>
      </c>
      <c r="R195" s="5" t="inlineStr">
        <is>
          <t>選擇「擴散」。肌肉內 CO₂ 濃度增加，順濃度梯度擴散到微血管。</t>
        </is>
      </c>
      <c r="S195" s="5" t="inlineStr">
        <is>
          <t>肌肉內 CO₂ 濃度增加，順濃度梯度擴散到微血管。</t>
        </is>
      </c>
      <c r="T195" s="3"/>
      <c r="U195" s="3"/>
      <c r="V195" s="5" t="inlineStr">
        <is>
          <t>微血管物質交換與組織液</t>
        </is>
      </c>
      <c r="W195" s="5" t="inlineStr">
        <is>
          <t>https://albertchang1008-alt.github.io/115-1-AP2/materials/capillary-exchange-v1/index.html</t>
        </is>
      </c>
      <c r="X195" s="3"/>
    </row>
    <row r="196" ht="182" hidden="0" customHeight="1">
      <c r="A196" s="3"/>
      <c r="B196" s="4" t="inlineStr">
        <is>
          <t>major-vessels-foundation-q01</t>
        </is>
      </c>
      <c r="C196" s="5" t="inlineStr">
        <is>
          <t>心臟II</t>
        </is>
      </c>
      <c r="D196" s="5" t="inlineStr">
        <is>
          <t>全身主要動脈與靜脈</t>
        </is>
      </c>
      <c r="E196" s="3" t="n">
        <v>1</v>
      </c>
      <c r="F196" s="3" t="inlineStr">
        <is>
          <t>TRUE</t>
        </is>
      </c>
      <c r="G196" s="3" t="inlineStr">
        <is>
          <t>單選</t>
        </is>
      </c>
      <c r="H196" s="5" t="inlineStr">
        <is>
          <t>直接由主動脈弓發出的是？</t>
        </is>
      </c>
      <c r="I196" s="5" t="inlineStr">
        <is>
          <t>頭臂動脈</t>
        </is>
      </c>
      <c r="J196" s="5" t="inlineStr">
        <is>
          <t>右頸總動脈</t>
        </is>
      </c>
      <c r="K196" s="5" t="inlineStr">
        <is>
          <t>肱動脈</t>
        </is>
      </c>
      <c r="L196" s="5" t="inlineStr">
        <is>
          <t>右鎖骨下動脈</t>
        </is>
      </c>
      <c r="M196" s="3" t="inlineStr">
        <is>
          <t>A</t>
        </is>
      </c>
      <c r="N196" s="3" t="n">
        <v>1</v>
      </c>
      <c r="O196" s="5" t="inlineStr">
        <is>
          <t>頭臂動脈直接由主動脈弓分出，再分為右頸總與右鎖骨下動脈。</t>
        </is>
      </c>
      <c r="P196" s="5" t="inlineStr">
        <is>
          <t>「主動脈弓三分支」：分清主動脈弓直接分支與頭臂動脈的分支。</t>
        </is>
      </c>
      <c r="Q196" s="5" t="inlineStr">
        <is>
          <t>分清主動脈弓直接分支與頭臂動脈的分支。 → 回到「主動脈弓三分支」比較：頭臂動脈（再分右頸總、右鎖骨下）、左頸總動脈、左鎖骨下動脈</t>
        </is>
      </c>
      <c r="R196" s="5" t="inlineStr">
        <is>
          <t>選擇「頭臂動脈」。頭臂動脈直接由主動脈弓分出，再分為右頸總與右鎖骨下動脈。</t>
        </is>
      </c>
      <c r="S196" s="5" t="inlineStr">
        <is>
          <t>頭臂動脈直接由主動脈弓分出，再分為右頸總與右鎖骨下動脈。</t>
        </is>
      </c>
      <c r="T196" s="3"/>
      <c r="U196" s="3"/>
      <c r="V196" s="5" t="inlineStr">
        <is>
          <t>全身主要動脈與靜脈</t>
        </is>
      </c>
      <c r="W196" s="5" t="inlineStr">
        <is>
          <t>https://albertchang1008-alt.github.io/115-1-AP2/materials/major-vessels-v1/index.html</t>
        </is>
      </c>
      <c r="X196" s="3"/>
    </row>
    <row r="197" ht="134" hidden="0" customHeight="1">
      <c r="A197" s="3"/>
      <c r="B197" s="4" t="inlineStr">
        <is>
          <t>major-vessels-foundation-q02</t>
        </is>
      </c>
      <c r="C197" s="5" t="inlineStr">
        <is>
          <t>心臟II</t>
        </is>
      </c>
      <c r="D197" s="5" t="inlineStr">
        <is>
          <t>全身主要動脈與靜脈</t>
        </is>
      </c>
      <c r="E197" s="3" t="n">
        <v>2</v>
      </c>
      <c r="F197" s="3" t="inlineStr">
        <is>
          <t>TRUE</t>
        </is>
      </c>
      <c r="G197" s="3" t="inlineStr">
        <is>
          <t>單選</t>
        </is>
      </c>
      <c r="H197" s="5" t="inlineStr">
        <is>
          <t>上肢動脈順序？</t>
        </is>
      </c>
      <c r="I197" s="5" t="inlineStr">
        <is>
          <t>肱→腋→橈</t>
        </is>
      </c>
      <c r="J197" s="5" t="inlineStr">
        <is>
          <t>橈→肱→腋</t>
        </is>
      </c>
      <c r="K197" s="5" t="inlineStr">
        <is>
          <t>腋→鎖骨下→肱</t>
        </is>
      </c>
      <c r="L197" s="5" t="inlineStr">
        <is>
          <t>鎖骨下→腋→肱→橈、尺</t>
        </is>
      </c>
      <c r="M197" s="3" t="inlineStr">
        <is>
          <t>D</t>
        </is>
      </c>
      <c r="N197" s="3" t="n">
        <v>4</v>
      </c>
      <c r="O197" s="5" t="inlineStr">
        <is>
          <t>上肢動脈由鎖骨下、腋、肱，接到橈與尺動脈。</t>
        </is>
      </c>
      <c r="P197" s="5" t="inlineStr">
        <is>
          <t>「上肢動脈」：由軀幹走向手指，按血管位置排序。</t>
        </is>
      </c>
      <c r="Q197" s="5" t="inlineStr">
        <is>
          <t>由軀幹走向手指，按血管位置排序。 → 回到「上肢動脈」比較：鎖骨下 → 腋 → 肱 → 橈、尺動脈</t>
        </is>
      </c>
      <c r="R197" s="5" t="inlineStr">
        <is>
          <t>選擇「鎖骨下→腋→肱→橈、尺」。上肢動脈由鎖骨下、腋、肱，接到橈與尺動脈。</t>
        </is>
      </c>
      <c r="S197" s="5" t="inlineStr">
        <is>
          <t>上肢動脈由鎖骨下、腋、肱，接到橈與尺動脈。</t>
        </is>
      </c>
      <c r="T197" s="3"/>
      <c r="U197" s="3"/>
      <c r="V197" s="5" t="inlineStr">
        <is>
          <t>全身主要動脈與靜脈</t>
        </is>
      </c>
      <c r="W197" s="5" t="inlineStr">
        <is>
          <t>https://albertchang1008-alt.github.io/115-1-AP2/materials/major-vessels-v1/index.html</t>
        </is>
      </c>
      <c r="X197" s="3"/>
    </row>
    <row r="198" ht="150" hidden="0" customHeight="1">
      <c r="A198" s="3"/>
      <c r="B198" s="4" t="inlineStr">
        <is>
          <t>major-vessels-foundation-q03</t>
        </is>
      </c>
      <c r="C198" s="5" t="inlineStr">
        <is>
          <t>心臟II</t>
        </is>
      </c>
      <c r="D198" s="5" t="inlineStr">
        <is>
          <t>全身主要動脈與靜脈</t>
        </is>
      </c>
      <c r="E198" s="3" t="n">
        <v>3</v>
      </c>
      <c r="F198" s="3" t="inlineStr">
        <is>
          <t>TRUE</t>
        </is>
      </c>
      <c r="G198" s="3" t="inlineStr">
        <is>
          <t>單選</t>
        </is>
      </c>
      <c r="H198" s="5" t="inlineStr">
        <is>
          <t>腹主動脈的成對分支？</t>
        </is>
      </c>
      <c r="I198" s="5" t="inlineStr">
        <is>
          <t>上腸繫膜動脈</t>
        </is>
      </c>
      <c r="J198" s="5" t="inlineStr">
        <is>
          <t>腎動脈</t>
        </is>
      </c>
      <c r="K198" s="5" t="inlineStr">
        <is>
          <t>下腸繫膜動脈</t>
        </is>
      </c>
      <c r="L198" s="5" t="inlineStr">
        <is>
          <t>腹腔幹</t>
        </is>
      </c>
      <c r="M198" s="3" t="inlineStr">
        <is>
          <t>B</t>
        </is>
      </c>
      <c r="N198" s="3" t="n">
        <v>2</v>
      </c>
      <c r="O198" s="5" t="inlineStr">
        <is>
          <t>左右腎動脈是腹主動脈的成對分支。</t>
        </is>
      </c>
      <c r="P198" s="5" t="inlineStr">
        <is>
          <t>「腹主動脈分支」：成對表示左、右各有一條。</t>
        </is>
      </c>
      <c r="Q198" s="5" t="inlineStr">
        <is>
          <t>成對表示左、右各有一條。 → 回到「腹主動脈分支」比較：不成對的腹腔幹（胃、肝、脾）、上腸繫膜、下腸繫膜動脈</t>
        </is>
      </c>
      <c r="R198" s="5" t="inlineStr">
        <is>
          <t>選擇「腎動脈」。左右腎動脈是腹主動脈的成對分支。</t>
        </is>
      </c>
      <c r="S198" s="5" t="inlineStr">
        <is>
          <t>左右腎動脈是腹主動脈的成對分支。</t>
        </is>
      </c>
      <c r="T198" s="3"/>
      <c r="U198" s="3"/>
      <c r="V198" s="5" t="inlineStr">
        <is>
          <t>全身主要動脈與靜脈</t>
        </is>
      </c>
      <c r="W198" s="5" t="inlineStr">
        <is>
          <t>https://albertchang1008-alt.github.io/115-1-AP2/materials/major-vessels-v1/index.html</t>
        </is>
      </c>
      <c r="X198" s="3"/>
    </row>
    <row r="199" ht="134" hidden="0" customHeight="1">
      <c r="A199" s="3"/>
      <c r="B199" s="4" t="inlineStr">
        <is>
          <t>major-vessels-foundation-q04</t>
        </is>
      </c>
      <c r="C199" s="5" t="inlineStr">
        <is>
          <t>心臟II</t>
        </is>
      </c>
      <c r="D199" s="5" t="inlineStr">
        <is>
          <t>全身主要動脈與靜脈</t>
        </is>
      </c>
      <c r="E199" s="3" t="n">
        <v>4</v>
      </c>
      <c r="F199" s="3" t="inlineStr">
        <is>
          <t>TRUE</t>
        </is>
      </c>
      <c r="G199" s="3" t="inlineStr">
        <is>
          <t>單選</t>
        </is>
      </c>
      <c r="H199" s="5" t="inlineStr">
        <is>
          <t>下肢動脈順序？</t>
        </is>
      </c>
      <c r="I199" s="5" t="inlineStr">
        <is>
          <t>膕→股→髂外</t>
        </is>
      </c>
      <c r="J199" s="5" t="inlineStr">
        <is>
          <t>髂外→膕→股</t>
        </is>
      </c>
      <c r="K199" s="5" t="inlineStr">
        <is>
          <t>髂外→股→膕</t>
        </is>
      </c>
      <c r="L199" s="5" t="inlineStr">
        <is>
          <t>股→髂外→膕</t>
        </is>
      </c>
      <c r="M199" s="3" t="inlineStr">
        <is>
          <t>C</t>
        </is>
      </c>
      <c r="N199" s="3" t="n">
        <v>3</v>
      </c>
      <c r="O199" s="5" t="inlineStr">
        <is>
          <t>下肢動脈由髂外到股，再到膝後的膕動脈。</t>
        </is>
      </c>
      <c r="P199" s="5" t="inlineStr">
        <is>
          <t>「下肢動脈」：由骨盆往膝後追蹤動脈。</t>
        </is>
      </c>
      <c r="Q199" s="5" t="inlineStr">
        <is>
          <t>由骨盆往膝後追蹤動脈。 → 回到「下肢動脈」比較：髂總 → 髂外 → 股 → 膕 → 脛前、脛後</t>
        </is>
      </c>
      <c r="R199" s="5" t="inlineStr">
        <is>
          <t>選擇「髂外→股→膕」。下肢動脈由髂外到股，再到膝後的膕動脈。</t>
        </is>
      </c>
      <c r="S199" s="5" t="inlineStr">
        <is>
          <t>下肢動脈由髂外到股，再到膝後的膕動脈。</t>
        </is>
      </c>
      <c r="T199" s="3"/>
      <c r="U199" s="3"/>
      <c r="V199" s="5" t="inlineStr">
        <is>
          <t>全身主要動脈與靜脈</t>
        </is>
      </c>
      <c r="W199" s="5" t="inlineStr">
        <is>
          <t>https://albertchang1008-alt.github.io/115-1-AP2/materials/major-vessels-v1/index.html</t>
        </is>
      </c>
      <c r="X199" s="3"/>
    </row>
    <row r="200" ht="150" hidden="0" customHeight="1">
      <c r="A200" s="3"/>
      <c r="B200" s="4" t="inlineStr">
        <is>
          <t>major-vessels-foundation-q05</t>
        </is>
      </c>
      <c r="C200" s="5" t="inlineStr">
        <is>
          <t>心臟II</t>
        </is>
      </c>
      <c r="D200" s="5" t="inlineStr">
        <is>
          <t>全身主要動脈與靜脈</t>
        </is>
      </c>
      <c r="E200" s="3" t="n">
        <v>5</v>
      </c>
      <c r="F200" s="3" t="inlineStr">
        <is>
          <t>TRUE</t>
        </is>
      </c>
      <c r="G200" s="3" t="inlineStr">
        <is>
          <t>單選</t>
        </is>
      </c>
      <c r="H200" s="5" t="inlineStr">
        <is>
          <t>上腔靜脈收集？</t>
        </is>
      </c>
      <c r="I200" s="5" t="inlineStr">
        <is>
          <t>頭頸與上肢</t>
        </is>
      </c>
      <c r="J200" s="5" t="inlineStr">
        <is>
          <t>腹部器官</t>
        </is>
      </c>
      <c r="K200" s="5" t="inlineStr">
        <is>
          <t>心肌</t>
        </is>
      </c>
      <c r="L200" s="5" t="inlineStr">
        <is>
          <t>下肢</t>
        </is>
      </c>
      <c r="M200" s="3" t="inlineStr">
        <is>
          <t>A</t>
        </is>
      </c>
      <c r="N200" s="3" t="n">
        <v>1</v>
      </c>
      <c r="O200" s="5" t="inlineStr">
        <is>
          <t>上腔靜脈收集頭頸與上肢的血液。</t>
        </is>
      </c>
      <c r="P200" s="5" t="inlineStr">
        <is>
          <t>「主要靜脈」：上腔靜脈收集橫膈以上的主要回流。</t>
        </is>
      </c>
      <c r="Q200" s="5" t="inlineStr">
        <is>
          <t>上腔靜脈收集橫膈以上的主要回流。 → 回到「主要靜脈」比較：上腔靜脈收集頭頸與上肢（左右頭臂靜脈匯合）</t>
        </is>
      </c>
      <c r="R200" s="5" t="inlineStr">
        <is>
          <t>選擇「頭頸與上肢」。上腔靜脈收集頭頸與上肢的血液。</t>
        </is>
      </c>
      <c r="S200" s="5" t="inlineStr">
        <is>
          <t>上腔靜脈收集頭頸與上肢的血液。</t>
        </is>
      </c>
      <c r="T200" s="3"/>
      <c r="U200" s="3"/>
      <c r="V200" s="5" t="inlineStr">
        <is>
          <t>全身主要動脈與靜脈</t>
        </is>
      </c>
      <c r="W200" s="5" t="inlineStr">
        <is>
          <t>https://albertchang1008-alt.github.io/115-1-AP2/materials/major-vessels-v1/index.html</t>
        </is>
      </c>
      <c r="X200" s="3"/>
    </row>
    <row r="201" ht="134" hidden="0" customHeight="1">
      <c r="A201" s="3"/>
      <c r="B201" s="4" t="inlineStr">
        <is>
          <t>major-vessels-foundation-q06</t>
        </is>
      </c>
      <c r="C201" s="5" t="inlineStr">
        <is>
          <t>心臟II</t>
        </is>
      </c>
      <c r="D201" s="5" t="inlineStr">
        <is>
          <t>全身主要動脈與靜脈</t>
        </is>
      </c>
      <c r="E201" s="3" t="n">
        <v>6</v>
      </c>
      <c r="F201" s="3" t="inlineStr">
        <is>
          <t>TRUE</t>
        </is>
      </c>
      <c r="G201" s="3" t="inlineStr">
        <is>
          <t>單選</t>
        </is>
      </c>
      <c r="H201" s="5" t="inlineStr">
        <is>
          <t>人體最長的靜脈？</t>
        </is>
      </c>
      <c r="I201" s="5" t="inlineStr">
        <is>
          <t>股靜脈</t>
        </is>
      </c>
      <c r="J201" s="5" t="inlineStr">
        <is>
          <t>頸內靜脈</t>
        </is>
      </c>
      <c r="K201" s="5" t="inlineStr">
        <is>
          <t>肘正中靜脈</t>
        </is>
      </c>
      <c r="L201" s="5" t="inlineStr">
        <is>
          <t>大隱靜脈</t>
        </is>
      </c>
      <c r="M201" s="3" t="inlineStr">
        <is>
          <t>D</t>
        </is>
      </c>
      <c r="N201" s="3" t="n">
        <v>4</v>
      </c>
      <c r="O201" s="5" t="inlineStr">
        <is>
          <t>大隱靜脈是人體最長的靜脈。</t>
        </is>
      </c>
      <c r="P201" s="5" t="inlineStr">
        <is>
          <t>「主要靜脈」：回想下肢的長淺層靜脈。</t>
        </is>
      </c>
      <c r="Q201" s="5" t="inlineStr">
        <is>
          <t>回想下肢的長淺層靜脈。 → 回到「主要靜脈」比較：上腔靜脈收集頭頸與上肢（左右頭臂靜脈匯合）</t>
        </is>
      </c>
      <c r="R201" s="5" t="inlineStr">
        <is>
          <t>選擇「大隱靜脈」。大隱靜脈是人體最長的靜脈。</t>
        </is>
      </c>
      <c r="S201" s="5" t="inlineStr">
        <is>
          <t>大隱靜脈是人體最長的靜脈。</t>
        </is>
      </c>
      <c r="T201" s="3"/>
      <c r="U201" s="3"/>
      <c r="V201" s="5" t="inlineStr">
        <is>
          <t>全身主要動脈與靜脈</t>
        </is>
      </c>
      <c r="W201" s="5" t="inlineStr">
        <is>
          <t>https://albertchang1008-alt.github.io/115-1-AP2/materials/major-vessels-v1/index.html</t>
        </is>
      </c>
      <c r="X201" s="3"/>
    </row>
    <row r="202" ht="134" hidden="0" customHeight="1">
      <c r="A202" s="3"/>
      <c r="B202" s="4" t="inlineStr">
        <is>
          <t>major-vessels-case-q01</t>
        </is>
      </c>
      <c r="C202" s="5" t="inlineStr">
        <is>
          <t>心臟II</t>
        </is>
      </c>
      <c r="D202" s="5" t="inlineStr">
        <is>
          <t>全身主要動脈與靜脈</t>
        </is>
      </c>
      <c r="E202" s="3" t="n">
        <v>7</v>
      </c>
      <c r="F202" s="3" t="inlineStr">
        <is>
          <t>TRUE</t>
        </is>
      </c>
      <c r="G202" s="3" t="inlineStr">
        <is>
          <t>單選</t>
        </is>
      </c>
      <c r="H202" s="5" t="inlineStr">
        <is>
          <t>【生活情境】手腕拇指側摸脈搏，是哪條動脈？</t>
        </is>
      </c>
      <c r="I202" s="5" t="inlineStr">
        <is>
          <t>肱動脈</t>
        </is>
      </c>
      <c r="J202" s="5" t="inlineStr">
        <is>
          <t>橈動脈</t>
        </is>
      </c>
      <c r="K202" s="5" t="inlineStr">
        <is>
          <t>頸動脈</t>
        </is>
      </c>
      <c r="L202" s="5" t="inlineStr">
        <is>
          <t>尺動脈</t>
        </is>
      </c>
      <c r="M202" s="3" t="inlineStr">
        <is>
          <t>B</t>
        </is>
      </c>
      <c r="N202" s="3" t="n">
        <v>2</v>
      </c>
      <c r="O202" s="5" t="inlineStr">
        <is>
          <t>手腕拇指側可摸到橈動脈脈搏。</t>
        </is>
      </c>
      <c r="P202" s="5" t="inlineStr">
        <is>
          <t>「上肢動脈」：拇指側對應橈骨一側。</t>
        </is>
      </c>
      <c r="Q202" s="5" t="inlineStr">
        <is>
          <t>拇指側對應橈骨一側。 → 回到「上肢動脈」比較：鎖骨下 → 腋 → 肱 → 橈、尺動脈</t>
        </is>
      </c>
      <c r="R202" s="5" t="inlineStr">
        <is>
          <t>選擇「橈動脈」。手腕拇指側可摸到橈動脈脈搏。</t>
        </is>
      </c>
      <c r="S202" s="5" t="inlineStr">
        <is>
          <t>手腕拇指側可摸到橈動脈脈搏。</t>
        </is>
      </c>
      <c r="T202" s="3"/>
      <c r="U202" s="3"/>
      <c r="V202" s="5" t="inlineStr">
        <is>
          <t>全身主要動脈與靜脈</t>
        </is>
      </c>
      <c r="W202" s="5" t="inlineStr">
        <is>
          <t>https://albertchang1008-alt.github.io/115-1-AP2/materials/major-vessels-v1/index.html</t>
        </is>
      </c>
      <c r="X202" s="3"/>
    </row>
    <row r="203" ht="134" hidden="0" customHeight="1">
      <c r="A203" s="3"/>
      <c r="B203" s="4" t="inlineStr">
        <is>
          <t>major-vessels-case-q02</t>
        </is>
      </c>
      <c r="C203" s="5" t="inlineStr">
        <is>
          <t>心臟II</t>
        </is>
      </c>
      <c r="D203" s="5" t="inlineStr">
        <is>
          <t>全身主要動脈與靜脈</t>
        </is>
      </c>
      <c r="E203" s="3" t="n">
        <v>8</v>
      </c>
      <c r="F203" s="3" t="inlineStr">
        <is>
          <t>TRUE</t>
        </is>
      </c>
      <c r="G203" s="3" t="inlineStr">
        <is>
          <t>單選</t>
        </is>
      </c>
      <c r="H203" s="5" t="inlineStr">
        <is>
          <t>【實驗觀察】抽血常選肘窩哪條淺靜脈？</t>
        </is>
      </c>
      <c r="I203" s="5" t="inlineStr">
        <is>
          <t>頸外靜脈</t>
        </is>
      </c>
      <c r="J203" s="5" t="inlineStr">
        <is>
          <t>股靜脈</t>
        </is>
      </c>
      <c r="K203" s="5" t="inlineStr">
        <is>
          <t>肘正中靜脈</t>
        </is>
      </c>
      <c r="L203" s="5" t="inlineStr">
        <is>
          <t>大隱靜脈</t>
        </is>
      </c>
      <c r="M203" s="3" t="inlineStr">
        <is>
          <t>C</t>
        </is>
      </c>
      <c r="N203" s="3" t="n">
        <v>3</v>
      </c>
      <c r="O203" s="5" t="inlineStr">
        <is>
          <t>肘正中靜脈是肘窩常用的淺靜脈。</t>
        </is>
      </c>
      <c r="P203" s="5" t="inlineStr">
        <is>
          <t>「主要靜脈」：找肘窩的淺層靜脈名稱。</t>
        </is>
      </c>
      <c r="Q203" s="5" t="inlineStr">
        <is>
          <t>找肘窩的淺層靜脈名稱。 → 回到「主要靜脈」比較：上腔靜脈收集頭頸與上肢（左右頭臂靜脈匯合）</t>
        </is>
      </c>
      <c r="R203" s="5" t="inlineStr">
        <is>
          <t>選擇「肘正中靜脈」。肘正中靜脈是肘窩常用的淺靜脈。</t>
        </is>
      </c>
      <c r="S203" s="5" t="inlineStr">
        <is>
          <t>肘正中靜脈是肘窩常用的淺靜脈。</t>
        </is>
      </c>
      <c r="T203" s="3"/>
      <c r="U203" s="3"/>
      <c r="V203" s="5" t="inlineStr">
        <is>
          <t>全身主要動脈與靜脈</t>
        </is>
      </c>
      <c r="W203" s="5" t="inlineStr">
        <is>
          <t>https://albertchang1008-alt.github.io/115-1-AP2/materials/major-vessels-v1/index.html</t>
        </is>
      </c>
      <c r="X203" s="3"/>
    </row>
    <row r="204" ht="150" hidden="0" customHeight="1">
      <c r="A204" s="3"/>
      <c r="B204" s="4" t="inlineStr">
        <is>
          <t>major-vessels-case-q03</t>
        </is>
      </c>
      <c r="C204" s="5" t="inlineStr">
        <is>
          <t>心臟II</t>
        </is>
      </c>
      <c r="D204" s="5" t="inlineStr">
        <is>
          <t>全身主要動脈與靜脈</t>
        </is>
      </c>
      <c r="E204" s="3" t="n">
        <v>9</v>
      </c>
      <c r="F204" s="3" t="inlineStr">
        <is>
          <t>TRUE</t>
        </is>
      </c>
      <c r="G204" s="3" t="inlineStr">
        <is>
          <t>單選</t>
        </is>
      </c>
      <c r="H204" s="5" t="inlineStr">
        <is>
          <t>【模型觀察】右手臂的血液由主動脈弓出發的路徑？</t>
        </is>
      </c>
      <c r="I204" s="5" t="inlineStr">
        <is>
          <t>頭臂動脈→右鎖骨下→腋→肱</t>
        </is>
      </c>
      <c r="J204" s="5" t="inlineStr">
        <is>
          <t>右頸總→腋→肱</t>
        </is>
      </c>
      <c r="K204" s="5" t="inlineStr">
        <is>
          <t>腹腔幹→腋→肱</t>
        </is>
      </c>
      <c r="L204" s="5" t="inlineStr">
        <is>
          <t>左鎖骨下→腋→肱</t>
        </is>
      </c>
      <c r="M204" s="3" t="inlineStr">
        <is>
          <t>A</t>
        </is>
      </c>
      <c r="N204" s="3" t="n">
        <v>1</v>
      </c>
      <c r="O204" s="5" t="inlineStr">
        <is>
          <t>右上肢由頭臂動脈經右鎖骨下、腋、肱動脈供血。</t>
        </is>
      </c>
      <c r="P204" s="5" t="inlineStr">
        <is>
          <t>「主動脈弓三分支」：人體右側先經頭臂動脈。</t>
        </is>
      </c>
      <c r="Q204" s="5" t="inlineStr">
        <is>
          <t>人體右側先經頭臂動脈。 → 回到「主動脈弓三分支」比較：頭臂動脈（再分右頸總、右鎖骨下）、左頸總動脈、左鎖骨下動脈</t>
        </is>
      </c>
      <c r="R204" s="5" t="inlineStr">
        <is>
          <t>選擇「頭臂動脈→右鎖骨下→腋→肱」。右上肢由頭臂動脈經右鎖骨下、腋、肱動脈供血。</t>
        </is>
      </c>
      <c r="S204" s="5" t="inlineStr">
        <is>
          <t>右上肢由頭臂動脈經右鎖骨下、腋、肱動脈供血。</t>
        </is>
      </c>
      <c r="T204" s="3"/>
      <c r="U204" s="3"/>
      <c r="V204" s="5" t="inlineStr">
        <is>
          <t>全身主要動脈與靜脈</t>
        </is>
      </c>
      <c r="W204" s="5" t="inlineStr">
        <is>
          <t>https://albertchang1008-alt.github.io/115-1-AP2/materials/major-vessels-v1/index.html</t>
        </is>
      </c>
      <c r="X204" s="3"/>
    </row>
    <row r="205" ht="134" hidden="0" customHeight="1">
      <c r="A205" s="3"/>
      <c r="B205" s="4" t="inlineStr">
        <is>
          <t>major-vessels-case-q04</t>
        </is>
      </c>
      <c r="C205" s="5" t="inlineStr">
        <is>
          <t>心臟II</t>
        </is>
      </c>
      <c r="D205" s="5" t="inlineStr">
        <is>
          <t>全身主要動脈與靜脈</t>
        </is>
      </c>
      <c r="E205" s="3" t="n">
        <v>10</v>
      </c>
      <c r="F205" s="3" t="inlineStr">
        <is>
          <t>TRUE</t>
        </is>
      </c>
      <c r="G205" s="3" t="inlineStr">
        <is>
          <t>單選</t>
        </is>
      </c>
      <c r="H205" s="5" t="inlineStr">
        <is>
          <t>【模型觀察】左腳靜脈血回心的路徑？</t>
        </is>
      </c>
      <c r="I205" s="5" t="inlineStr">
        <is>
          <t>大隱靜脈→肺靜脈→左心房</t>
        </is>
      </c>
      <c r="J205" s="5" t="inlineStr">
        <is>
          <t>膕靜脈→主動脈→右心房</t>
        </is>
      </c>
      <c r="K205" s="5" t="inlineStr">
        <is>
          <t>股靜脈→上腔靜脈→左心房</t>
        </is>
      </c>
      <c r="L205" s="5" t="inlineStr">
        <is>
          <t>股靜脈→髂外→髂總→下腔靜脈→右心房</t>
        </is>
      </c>
      <c r="M205" s="3" t="inlineStr">
        <is>
          <t>D</t>
        </is>
      </c>
      <c r="N205" s="3" t="n">
        <v>4</v>
      </c>
      <c r="O205" s="5" t="inlineStr">
        <is>
          <t>下肢靜脈經股、髂外、髂總、下腔靜脈回右心房。</t>
        </is>
      </c>
      <c r="P205" s="5" t="inlineStr">
        <is>
          <t>「主要靜脈」：腳的回流經下腔靜脈進右心房。</t>
        </is>
      </c>
      <c r="Q205" s="5" t="inlineStr">
        <is>
          <t>腳的回流經下腔靜脈進右心房。 → 回到「主要靜脈」比較：上腔靜脈收集頭頸與上肢（左右頭臂靜脈匯合）</t>
        </is>
      </c>
      <c r="R205" s="5" t="inlineStr">
        <is>
          <t>選擇「股靜脈→髂外→髂總→下腔靜脈→右心房」。下肢靜脈經股、髂外、髂總、下腔靜脈回右心房。</t>
        </is>
      </c>
      <c r="S205" s="5" t="inlineStr">
        <is>
          <t>下肢靜脈經股、髂外、髂總、下腔靜脈回右心房。</t>
        </is>
      </c>
      <c r="T205" s="3"/>
      <c r="U205" s="3"/>
      <c r="V205" s="5" t="inlineStr">
        <is>
          <t>全身主要動脈與靜脈</t>
        </is>
      </c>
      <c r="W205" s="5" t="inlineStr">
        <is>
          <t>https://albertchang1008-alt.github.io/115-1-AP2/materials/major-vessels-v1/index.html</t>
        </is>
      </c>
      <c r="X205" s="3"/>
    </row>
    <row r="206" ht="166" hidden="0" customHeight="1">
      <c r="A206" s="3"/>
      <c r="B206" s="4" t="inlineStr">
        <is>
          <t>major-vessels-case-q05</t>
        </is>
      </c>
      <c r="C206" s="5" t="inlineStr">
        <is>
          <t>心臟II</t>
        </is>
      </c>
      <c r="D206" s="5" t="inlineStr">
        <is>
          <t>全身主要動脈與靜脈</t>
        </is>
      </c>
      <c r="E206" s="3" t="n">
        <v>11</v>
      </c>
      <c r="F206" s="3" t="inlineStr">
        <is>
          <t>TRUE</t>
        </is>
      </c>
      <c r="G206" s="3" t="inlineStr">
        <is>
          <t>單選</t>
        </is>
      </c>
      <c r="H206" s="5" t="inlineStr">
        <is>
          <t>【模型觀察】腹腔幹主要供應？</t>
        </is>
      </c>
      <c r="I206" s="5" t="inlineStr">
        <is>
          <t>腎臟</t>
        </is>
      </c>
      <c r="J206" s="5" t="inlineStr">
        <is>
          <t>胃、肝、脾等上腹部器官</t>
        </is>
      </c>
      <c r="K206" s="5" t="inlineStr">
        <is>
          <t>大腦</t>
        </is>
      </c>
      <c r="L206" s="5" t="inlineStr">
        <is>
          <t>下肢</t>
        </is>
      </c>
      <c r="M206" s="3" t="inlineStr">
        <is>
          <t>B</t>
        </is>
      </c>
      <c r="N206" s="3" t="n">
        <v>2</v>
      </c>
      <c r="O206" s="5" t="inlineStr">
        <is>
          <t>腹腔幹供應胃、肝、脾等上腹部器官。</t>
        </is>
      </c>
      <c r="P206" s="5" t="inlineStr">
        <is>
          <t>「腹主動脈分支」：對照腹腔幹與腎動脈的供應部位。</t>
        </is>
      </c>
      <c r="Q206" s="5" t="inlineStr">
        <is>
          <t>對照腹腔幹與腎動脈的供應部位。 → 回到「腹主動脈分支」比較：不成對的腹腔幹（胃、肝、脾）、上腸繫膜、下腸繫膜動脈</t>
        </is>
      </c>
      <c r="R206" s="5" t="inlineStr">
        <is>
          <t>選擇「胃、肝、脾等上腹部器官」。腹腔幹供應胃、肝、脾等上腹部器官。</t>
        </is>
      </c>
      <c r="S206" s="5" t="inlineStr">
        <is>
          <t>腹腔幹供應胃、肝、脾等上腹部器官。</t>
        </is>
      </c>
      <c r="T206" s="3"/>
      <c r="U206" s="3"/>
      <c r="V206" s="5" t="inlineStr">
        <is>
          <t>全身主要動脈與靜脈</t>
        </is>
      </c>
      <c r="W206" s="5" t="inlineStr">
        <is>
          <t>https://albertchang1008-alt.github.io/115-1-AP2/materials/major-vessels-v1/index.html</t>
        </is>
      </c>
      <c r="X206" s="3"/>
    </row>
    <row r="207" ht="134" hidden="0" customHeight="1">
      <c r="A207" s="3"/>
      <c r="B207" s="4" t="inlineStr">
        <is>
          <t>blood-types-foundation-q01</t>
        </is>
      </c>
      <c r="C207" s="5" t="inlineStr">
        <is>
          <t>血液</t>
        </is>
      </c>
      <c r="D207" s="5" t="inlineStr">
        <is>
          <t>血型與輸血</t>
        </is>
      </c>
      <c r="E207" s="3" t="n">
        <v>1</v>
      </c>
      <c r="F207" s="3" t="inlineStr">
        <is>
          <t>TRUE</t>
        </is>
      </c>
      <c r="G207" s="3" t="inlineStr">
        <is>
          <t>單選</t>
        </is>
      </c>
      <c r="H207" s="5" t="inlineStr">
        <is>
          <t>血型由何決定？</t>
        </is>
      </c>
      <c r="I207" s="5" t="inlineStr">
        <is>
          <t>血漿顏色</t>
        </is>
      </c>
      <c r="J207" s="5" t="inlineStr">
        <is>
          <t>血小板形狀</t>
        </is>
      </c>
      <c r="K207" s="5" t="inlineStr">
        <is>
          <t>紅血球表面抗原</t>
        </is>
      </c>
      <c r="L207" s="5" t="inlineStr">
        <is>
          <t>白血球數目</t>
        </is>
      </c>
      <c r="M207" s="3" t="inlineStr">
        <is>
          <t>C</t>
        </is>
      </c>
      <c r="N207" s="3" t="n">
        <v>3</v>
      </c>
      <c r="O207" s="5" t="inlineStr">
        <is>
          <t>血型由紅血球表面抗原（凝集原）決定。</t>
        </is>
      </c>
      <c r="P207" s="5" t="inlineStr">
        <is>
          <t>「血型與紅血球抗原」：看紅血球表面，而非血漿顏色。</t>
        </is>
      </c>
      <c r="Q207" s="5" t="inlineStr">
        <is>
          <t>看紅血球表面，而非血漿顏色。 → 回到「血型與紅血球抗原」比較：血型由紅血球表面抗原（凝集原）決定</t>
        </is>
      </c>
      <c r="R207" s="5" t="inlineStr">
        <is>
          <t>選擇「紅血球表面抗原」。血型由紅血球表面抗原（凝集原）決定。</t>
        </is>
      </c>
      <c r="S207" s="5" t="inlineStr">
        <is>
          <t>血型由紅血球表面抗原（凝集原）決定。</t>
        </is>
      </c>
      <c r="T207" s="3"/>
      <c r="U207" s="3"/>
      <c r="V207" s="5" t="inlineStr">
        <is>
          <t>血型與輸血</t>
        </is>
      </c>
      <c r="W207" s="5" t="inlineStr">
        <is>
          <t>https://albertchang1008-alt.github.io/115-1-AP2/materials/blood-types-v1/index.html</t>
        </is>
      </c>
      <c r="X207" s="3"/>
    </row>
    <row r="208" ht="134" hidden="0" customHeight="1">
      <c r="A208" s="3"/>
      <c r="B208" s="4" t="inlineStr">
        <is>
          <t>blood-types-foundation-q02</t>
        </is>
      </c>
      <c r="C208" s="5" t="inlineStr">
        <is>
          <t>血液</t>
        </is>
      </c>
      <c r="D208" s="5" t="inlineStr">
        <is>
          <t>血型與輸血</t>
        </is>
      </c>
      <c r="E208" s="3" t="n">
        <v>2</v>
      </c>
      <c r="F208" s="3" t="inlineStr">
        <is>
          <t>TRUE</t>
        </is>
      </c>
      <c r="G208" s="3" t="inlineStr">
        <is>
          <t>單選</t>
        </is>
      </c>
      <c r="H208" s="5" t="inlineStr">
        <is>
          <t>A 型血漿中的抗體？</t>
        </is>
      </c>
      <c r="I208" s="5" t="inlineStr">
        <is>
          <t>抗 B</t>
        </is>
      </c>
      <c r="J208" s="5" t="inlineStr">
        <is>
          <t>抗 A 與抗 B</t>
        </is>
      </c>
      <c r="K208" s="5" t="inlineStr">
        <is>
          <t>無</t>
        </is>
      </c>
      <c r="L208" s="5" t="inlineStr">
        <is>
          <t>抗 A</t>
        </is>
      </c>
      <c r="M208" s="3" t="inlineStr">
        <is>
          <t>A</t>
        </is>
      </c>
      <c r="N208" s="3" t="n">
        <v>1</v>
      </c>
      <c r="O208" s="5" t="inlineStr">
        <is>
          <t>A 型有 A 抗原與抗 B 抗體。</t>
        </is>
      </c>
      <c r="P208" s="5" t="inlineStr">
        <is>
          <t>「ABO 系統」：A 型具有 A 抗原，血漿抗體對應哪個另一種抗原？</t>
        </is>
      </c>
      <c r="Q208" s="5" t="inlineStr">
        <is>
          <t>A 型具有 A 抗原，血漿抗體對應哪個另一種抗原？ → 回到「ABO 系統」比較：A 型有 A 抗原、抗 B 抗體</t>
        </is>
      </c>
      <c r="R208" s="5" t="inlineStr">
        <is>
          <t>選擇「抗 B」。A 型有 A 抗原與抗 B 抗體。</t>
        </is>
      </c>
      <c r="S208" s="5" t="inlineStr">
        <is>
          <t>A 型有 A 抗原與抗 B 抗體。</t>
        </is>
      </c>
      <c r="T208" s="3"/>
      <c r="U208" s="3"/>
      <c r="V208" s="5" t="inlineStr">
        <is>
          <t>血型與輸血</t>
        </is>
      </c>
      <c r="W208" s="5" t="inlineStr">
        <is>
          <t>https://albertchang1008-alt.github.io/115-1-AP2/materials/blood-types-v1/index.html</t>
        </is>
      </c>
      <c r="X208" s="3"/>
    </row>
    <row r="209" ht="118" hidden="0" customHeight="1">
      <c r="A209" s="3"/>
      <c r="B209" s="4" t="inlineStr">
        <is>
          <t>blood-types-foundation-q03</t>
        </is>
      </c>
      <c r="C209" s="5" t="inlineStr">
        <is>
          <t>血液</t>
        </is>
      </c>
      <c r="D209" s="5" t="inlineStr">
        <is>
          <t>血型與輸血</t>
        </is>
      </c>
      <c r="E209" s="3" t="n">
        <v>3</v>
      </c>
      <c r="F209" s="3" t="inlineStr">
        <is>
          <t>TRUE</t>
        </is>
      </c>
      <c r="G209" s="3" t="inlineStr">
        <is>
          <t>單選</t>
        </is>
      </c>
      <c r="H209" s="5" t="inlineStr">
        <is>
          <t>O 型紅血球的抗原？</t>
        </is>
      </c>
      <c r="I209" s="5" t="inlineStr">
        <is>
          <t>只有 B</t>
        </is>
      </c>
      <c r="J209" s="5" t="inlineStr">
        <is>
          <t>A 與 B</t>
        </is>
      </c>
      <c r="K209" s="5" t="inlineStr">
        <is>
          <t>只有 A</t>
        </is>
      </c>
      <c r="L209" s="5" t="inlineStr">
        <is>
          <t>無 A 也無 B</t>
        </is>
      </c>
      <c r="M209" s="3" t="inlineStr">
        <is>
          <t>D</t>
        </is>
      </c>
      <c r="N209" s="3" t="n">
        <v>4</v>
      </c>
      <c r="O209" s="5" t="inlineStr">
        <is>
          <t>O 型紅血球無 A、B 抗原。</t>
        </is>
      </c>
      <c r="P209" s="5" t="inlineStr">
        <is>
          <t>「ABO 系統」：O 型在 ABO 系統中不帶哪兩種抗原？</t>
        </is>
      </c>
      <c r="Q209" s="5" t="inlineStr">
        <is>
          <t>O 型在 ABO 系統中不帶哪兩種抗原？ → 回到「ABO 系統」比較：A 型有 A 抗原、抗 B 抗體</t>
        </is>
      </c>
      <c r="R209" s="5" t="inlineStr">
        <is>
          <t>選擇「無 A 也無 B」。O 型紅血球無 A、B 抗原。</t>
        </is>
      </c>
      <c r="S209" s="5" t="inlineStr">
        <is>
          <t>O 型紅血球無 A、B 抗原。</t>
        </is>
      </c>
      <c r="T209" s="3"/>
      <c r="U209" s="3"/>
      <c r="V209" s="5" t="inlineStr">
        <is>
          <t>血型與輸血</t>
        </is>
      </c>
      <c r="W209" s="5" t="inlineStr">
        <is>
          <t>https://albertchang1008-alt.github.io/115-1-AP2/materials/blood-types-v1/index.html</t>
        </is>
      </c>
      <c r="X209" s="3"/>
    </row>
    <row r="210" ht="118" hidden="0" customHeight="1">
      <c r="A210" s="3"/>
      <c r="B210" s="4" t="inlineStr">
        <is>
          <t>blood-types-foundation-q04</t>
        </is>
      </c>
      <c r="C210" s="5" t="inlineStr">
        <is>
          <t>血液</t>
        </is>
      </c>
      <c r="D210" s="5" t="inlineStr">
        <is>
          <t>血型與輸血</t>
        </is>
      </c>
      <c r="E210" s="3" t="n">
        <v>4</v>
      </c>
      <c r="F210" s="3" t="inlineStr">
        <is>
          <t>TRUE</t>
        </is>
      </c>
      <c r="G210" s="3" t="inlineStr">
        <is>
          <t>單選</t>
        </is>
      </c>
      <c r="H210" s="5" t="inlineStr">
        <is>
          <t>AB 型血漿中的抗體？</t>
        </is>
      </c>
      <c r="I210" s="5" t="inlineStr">
        <is>
          <t>抗 B</t>
        </is>
      </c>
      <c r="J210" s="5" t="inlineStr">
        <is>
          <t>無</t>
        </is>
      </c>
      <c r="K210" s="5" t="inlineStr">
        <is>
          <t>抗 A 與抗 B</t>
        </is>
      </c>
      <c r="L210" s="5" t="inlineStr">
        <is>
          <t>抗 A</t>
        </is>
      </c>
      <c r="M210" s="3" t="inlineStr">
        <is>
          <t>B</t>
        </is>
      </c>
      <c r="N210" s="3" t="n">
        <v>2</v>
      </c>
      <c r="O210" s="5" t="inlineStr">
        <is>
          <t>AB 型有 A、B 抗原，血漿無對應的抗 A、抗 B 抗體。</t>
        </is>
      </c>
      <c r="P210" s="5" t="inlineStr">
        <is>
          <t>「ABO 系統」：AB 型同時具有 A 與 B 抗原。</t>
        </is>
      </c>
      <c r="Q210" s="5" t="inlineStr">
        <is>
          <t>AB 型同時具有 A 與 B 抗原。 → 回到「ABO 系統」比較：A 型有 A 抗原、抗 B 抗體</t>
        </is>
      </c>
      <c r="R210" s="5" t="inlineStr">
        <is>
          <t>選擇「無」。AB 型有 A、B 抗原，血漿無對應的抗 A、抗 B 抗體。</t>
        </is>
      </c>
      <c r="S210" s="5" t="inlineStr">
        <is>
          <t>AB 型有 A、B 抗原，血漿無對應的抗 A、抗 B 抗體。</t>
        </is>
      </c>
      <c r="T210" s="3"/>
      <c r="U210" s="3"/>
      <c r="V210" s="5" t="inlineStr">
        <is>
          <t>血型與輸血</t>
        </is>
      </c>
      <c r="W210" s="5" t="inlineStr">
        <is>
          <t>https://albertchang1008-alt.github.io/115-1-AP2/materials/blood-types-v1/index.html</t>
        </is>
      </c>
      <c r="X210" s="3"/>
    </row>
    <row r="211" ht="118" hidden="0" customHeight="1">
      <c r="A211" s="3"/>
      <c r="B211" s="4" t="inlineStr">
        <is>
          <t>blood-types-foundation-q05</t>
        </is>
      </c>
      <c r="C211" s="5" t="inlineStr">
        <is>
          <t>血液</t>
        </is>
      </c>
      <c r="D211" s="5" t="inlineStr">
        <is>
          <t>血型與輸血</t>
        </is>
      </c>
      <c r="E211" s="3" t="n">
        <v>5</v>
      </c>
      <c r="F211" s="3" t="inlineStr">
        <is>
          <t>TRUE</t>
        </is>
      </c>
      <c r="G211" s="3" t="inlineStr">
        <is>
          <t>單選</t>
        </is>
      </c>
      <c r="H211" s="5" t="inlineStr">
        <is>
          <t>Rh 陽性指？</t>
        </is>
      </c>
      <c r="I211" s="5" t="inlineStr">
        <is>
          <t>無 D 抗原</t>
        </is>
      </c>
      <c r="J211" s="5" t="inlineStr">
        <is>
          <t>有 A 抗原</t>
        </is>
      </c>
      <c r="K211" s="5" t="inlineStr">
        <is>
          <t>有 D 抗原</t>
        </is>
      </c>
      <c r="L211" s="5" t="inlineStr">
        <is>
          <t>有抗 D 抗體</t>
        </is>
      </c>
      <c r="M211" s="3" t="inlineStr">
        <is>
          <t>C</t>
        </is>
      </c>
      <c r="N211" s="3" t="n">
        <v>3</v>
      </c>
      <c r="O211" s="5" t="inlineStr">
        <is>
          <t>具有 D 抗原為 Rh 陽性。</t>
        </is>
      </c>
      <c r="P211" s="5" t="inlineStr">
        <is>
          <t>「Rh 系統」：Rh 系統的關鍵是 D 抗原。</t>
        </is>
      </c>
      <c r="Q211" s="5" t="inlineStr">
        <is>
          <t>Rh 系統的關鍵是 D 抗原。 → 回到「Rh 系統」比較：有 D 抗原為 Rh 陽性</t>
        </is>
      </c>
      <c r="R211" s="5" t="inlineStr">
        <is>
          <t>選擇「有 D 抗原」。具有 D 抗原為 Rh 陽性。</t>
        </is>
      </c>
      <c r="S211" s="5" t="inlineStr">
        <is>
          <t>具有 D 抗原為 Rh 陽性。</t>
        </is>
      </c>
      <c r="T211" s="3"/>
      <c r="U211" s="3"/>
      <c r="V211" s="5" t="inlineStr">
        <is>
          <t>血型與輸血</t>
        </is>
      </c>
      <c r="W211" s="5" t="inlineStr">
        <is>
          <t>https://albertchang1008-alt.github.io/115-1-AP2/materials/blood-types-v1/index.html</t>
        </is>
      </c>
      <c r="X211" s="3"/>
    </row>
    <row r="212" ht="134" hidden="0" customHeight="1">
      <c r="A212" s="3"/>
      <c r="B212" s="4" t="inlineStr">
        <is>
          <t>blood-types-foundation-q06</t>
        </is>
      </c>
      <c r="C212" s="5" t="inlineStr">
        <is>
          <t>血液</t>
        </is>
      </c>
      <c r="D212" s="5" t="inlineStr">
        <is>
          <t>血型與輸血</t>
        </is>
      </c>
      <c r="E212" s="3" t="n">
        <v>6</v>
      </c>
      <c r="F212" s="3" t="inlineStr">
        <is>
          <t>TRUE</t>
        </is>
      </c>
      <c r="G212" s="3" t="inlineStr">
        <is>
          <t>單選</t>
        </is>
      </c>
      <c r="H212" s="5" t="inlineStr">
        <is>
          <t>凝集反應是？</t>
        </is>
      </c>
      <c r="I212" s="5" t="inlineStr">
        <is>
          <t>抗原與對應抗體結合使紅血球聚集</t>
        </is>
      </c>
      <c r="J212" s="5" t="inlineStr">
        <is>
          <t>紅血球攜帶氧氣</t>
        </is>
      </c>
      <c r="K212" s="5" t="inlineStr">
        <is>
          <t>白血球吞噬細菌</t>
        </is>
      </c>
      <c r="L212" s="5" t="inlineStr">
        <is>
          <t>血小板形成血栓</t>
        </is>
      </c>
      <c r="M212" s="3" t="inlineStr">
        <is>
          <t>A</t>
        </is>
      </c>
      <c r="N212" s="3" t="n">
        <v>1</v>
      </c>
      <c r="O212" s="5" t="inlineStr">
        <is>
          <t>抗原與對應抗體結合，使紅血球黏聚而發生凝集。</t>
        </is>
      </c>
      <c r="P212" s="5" t="inlineStr">
        <is>
          <t>「凝集反應」：分清紅血球凝集與血小板作用。</t>
        </is>
      </c>
      <c r="Q212" s="5" t="inlineStr">
        <is>
          <t>分清紅血球凝集與血小板作用。 → 回到「凝集反應」比較：抗原遇對應抗體，紅血球黏聚，進而破壞</t>
        </is>
      </c>
      <c r="R212" s="5" t="inlineStr">
        <is>
          <t>選擇「抗原與對應抗體結合使紅血球聚集」。抗原與對應抗體結合，使紅血球黏聚而發生凝集。</t>
        </is>
      </c>
      <c r="S212" s="5" t="inlineStr">
        <is>
          <t>抗原與對應抗體結合，使紅血球黏聚而發生凝集。</t>
        </is>
      </c>
      <c r="T212" s="3"/>
      <c r="U212" s="3"/>
      <c r="V212" s="5" t="inlineStr">
        <is>
          <t>血型與輸血</t>
        </is>
      </c>
      <c r="W212" s="5" t="inlineStr">
        <is>
          <t>https://albertchang1008-alt.github.io/115-1-AP2/materials/blood-types-v1/index.html</t>
        </is>
      </c>
      <c r="X212" s="3"/>
    </row>
    <row r="213" ht="150" hidden="0" customHeight="1">
      <c r="A213" s="3"/>
      <c r="B213" s="4" t="inlineStr">
        <is>
          <t>blood-types-case-q01</t>
        </is>
      </c>
      <c r="C213" s="5" t="inlineStr">
        <is>
          <t>血液</t>
        </is>
      </c>
      <c r="D213" s="5" t="inlineStr">
        <is>
          <t>血型與輸血</t>
        </is>
      </c>
      <c r="E213" s="3" t="n">
        <v>7</v>
      </c>
      <c r="F213" s="3" t="inlineStr">
        <is>
          <t>TRUE</t>
        </is>
      </c>
      <c r="G213" s="3" t="inlineStr">
        <is>
          <t>單選</t>
        </is>
      </c>
      <c r="H213" s="5" t="inlineStr">
        <is>
          <t>【實驗觀察】抗 A 凝集、抗 B 不凝集，ABO 血型？</t>
        </is>
      </c>
      <c r="I213" s="5" t="inlineStr">
        <is>
          <t>AB</t>
        </is>
      </c>
      <c r="J213" s="5" t="inlineStr">
        <is>
          <t>O</t>
        </is>
      </c>
      <c r="K213" s="5" t="inlineStr">
        <is>
          <t>B</t>
        </is>
      </c>
      <c r="L213" s="5" t="inlineStr">
        <is>
          <t>A</t>
        </is>
      </c>
      <c r="M213" s="3" t="inlineStr">
        <is>
          <t>D</t>
        </is>
      </c>
      <c r="N213" s="3" t="n">
        <v>4</v>
      </c>
      <c r="O213" s="5" t="inlineStr">
        <is>
          <t>抗 A 凝集、抗 B 不凝集表示有 A、無 B 抗原，是 A 型。</t>
        </is>
      </c>
      <c r="P213" s="5" t="inlineStr">
        <is>
          <t>「血型鑑定」：凝集表示玻片抗體找到對應抗原。</t>
        </is>
      </c>
      <c r="Q213" s="5" t="inlineStr">
        <is>
          <t>凝集表示玻片抗體找到對應抗原。 → 回到「血型鑑定」比較：分別加入抗 A、抗 B、抗 D 血清，看是否凝集</t>
        </is>
      </c>
      <c r="R213" s="5" t="inlineStr">
        <is>
          <t>選擇「A」。抗 A 凝集、抗 B 不凝集表示有 A、無 B 抗原，是 A 型。</t>
        </is>
      </c>
      <c r="S213" s="5" t="inlineStr">
        <is>
          <t>抗 A 凝集、抗 B 不凝集表示有 A、無 B 抗原，是 A 型。</t>
        </is>
      </c>
      <c r="T213" s="3"/>
      <c r="U213" s="3"/>
      <c r="V213" s="5" t="inlineStr">
        <is>
          <t>血型與輸血</t>
        </is>
      </c>
      <c r="W213" s="5" t="inlineStr">
        <is>
          <t>https://albertchang1008-alt.github.io/115-1-AP2/materials/blood-types-v1/index.html</t>
        </is>
      </c>
      <c r="X213" s="3"/>
    </row>
    <row r="214" ht="166" hidden="0" customHeight="1">
      <c r="A214" s="3"/>
      <c r="B214" s="4" t="inlineStr">
        <is>
          <t>blood-types-case-q02</t>
        </is>
      </c>
      <c r="C214" s="5" t="inlineStr">
        <is>
          <t>血液</t>
        </is>
      </c>
      <c r="D214" s="5" t="inlineStr">
        <is>
          <t>血型與輸血</t>
        </is>
      </c>
      <c r="E214" s="3" t="n">
        <v>8</v>
      </c>
      <c r="F214" s="3" t="inlineStr">
        <is>
          <t>TRUE</t>
        </is>
      </c>
      <c r="G214" s="3" t="inlineStr">
        <is>
          <t>單選</t>
        </is>
      </c>
      <c r="H214" s="5" t="inlineStr">
        <is>
          <t>【實驗觀察】抗 A、抗 B 都不凝集？</t>
        </is>
      </c>
      <c r="I214" s="5" t="inlineStr">
        <is>
          <t>B</t>
        </is>
      </c>
      <c r="J214" s="5" t="inlineStr">
        <is>
          <t>O</t>
        </is>
      </c>
      <c r="K214" s="5" t="inlineStr">
        <is>
          <t>AB</t>
        </is>
      </c>
      <c r="L214" s="5" t="inlineStr">
        <is>
          <t>A</t>
        </is>
      </c>
      <c r="M214" s="3" t="inlineStr">
        <is>
          <t>B</t>
        </is>
      </c>
      <c r="N214" s="3" t="n">
        <v>2</v>
      </c>
      <c r="O214" s="5" t="inlineStr">
        <is>
          <t>抗 A、抗 B 都不凝集表示無 A、B 抗原，是 O 型。</t>
        </is>
      </c>
      <c r="P214" s="5" t="inlineStr">
        <is>
          <t>「血型鑑定」：兩種 ABO 血清都不凝集，表示哪兩種抗原都沒有？</t>
        </is>
      </c>
      <c r="Q214" s="5" t="inlineStr">
        <is>
          <t>兩種 ABO 血清都不凝集，表示哪兩種抗原都沒有？ → 回到「血型鑑定」比較：分別加入抗 A、抗 B、抗 D 血清，看是否凝集</t>
        </is>
      </c>
      <c r="R214" s="5" t="inlineStr">
        <is>
          <t>選擇「O」。抗 A、抗 B 都不凝集表示無 A、B 抗原，是 O 型。</t>
        </is>
      </c>
      <c r="S214" s="5" t="inlineStr">
        <is>
          <t>抗 A、抗 B 都不凝集表示無 A、B 抗原，是 O 型。</t>
        </is>
      </c>
      <c r="T214" s="3"/>
      <c r="U214" s="3"/>
      <c r="V214" s="5" t="inlineStr">
        <is>
          <t>血型與輸血</t>
        </is>
      </c>
      <c r="W214" s="5" t="inlineStr">
        <is>
          <t>https://albertchang1008-alt.github.io/115-1-AP2/materials/blood-types-v1/index.html</t>
        </is>
      </c>
      <c r="X214" s="3"/>
    </row>
    <row r="215" ht="150" hidden="0" customHeight="1">
      <c r="A215" s="3"/>
      <c r="B215" s="4" t="inlineStr">
        <is>
          <t>blood-types-case-q03</t>
        </is>
      </c>
      <c r="C215" s="5" t="inlineStr">
        <is>
          <t>血液</t>
        </is>
      </c>
      <c r="D215" s="5" t="inlineStr">
        <is>
          <t>血型與輸血</t>
        </is>
      </c>
      <c r="E215" s="3" t="n">
        <v>9</v>
      </c>
      <c r="F215" s="3" t="inlineStr">
        <is>
          <t>TRUE</t>
        </is>
      </c>
      <c r="G215" s="3" t="inlineStr">
        <is>
          <t>單選</t>
        </is>
      </c>
      <c r="H215" s="5" t="inlineStr">
        <is>
          <t>【模型觀察】B 型受血者輸入 A 型紅血球會？</t>
        </is>
      </c>
      <c r="I215" s="5" t="inlineStr">
        <is>
          <t>受血者變成 A 型</t>
        </is>
      </c>
      <c r="J215" s="5" t="inlineStr">
        <is>
          <t>輸入的血漿使受血者紅血球增加</t>
        </is>
      </c>
      <c r="K215" s="5" t="inlineStr">
        <is>
          <t>受血者的抗 A 抗體使輸入紅血球凝集</t>
        </is>
      </c>
      <c r="L215" s="5" t="inlineStr">
        <is>
          <t>完全沒有反應</t>
        </is>
      </c>
      <c r="M215" s="3" t="inlineStr">
        <is>
          <t>C</t>
        </is>
      </c>
      <c r="N215" s="3" t="n">
        <v>3</v>
      </c>
      <c r="O215" s="5" t="inlineStr">
        <is>
          <t>B 型血漿中的抗 A 抗體與輸入 A 型紅血球抗原結合，造成凝集。</t>
        </is>
      </c>
      <c r="P215" s="5" t="inlineStr">
        <is>
          <t>「凝集反應」：B 型血漿有抗 A 抗體，輸入的是 A 型紅血球。</t>
        </is>
      </c>
      <c r="Q215" s="5" t="inlineStr">
        <is>
          <t>B 型血漿有抗 A 抗體，輸入的是 A 型紅血球。 → 回到「凝集反應」比較：抗原遇對應抗體，紅血球黏聚，進而破壞</t>
        </is>
      </c>
      <c r="R215" s="5" t="inlineStr">
        <is>
          <t>選擇「受血者的抗 A 抗體使輸入紅血球凝集」。B 型血漿中的抗 A 抗體與輸入 A 型紅血球抗原結合，造成凝集。</t>
        </is>
      </c>
      <c r="S215" s="5" t="inlineStr">
        <is>
          <t>B 型血漿中的抗 A 抗體與輸入 A 型紅血球抗原結合，造成凝集。</t>
        </is>
      </c>
      <c r="T215" s="3"/>
      <c r="U215" s="3"/>
      <c r="V215" s="5" t="inlineStr">
        <is>
          <t>血型與輸血</t>
        </is>
      </c>
      <c r="W215" s="5" t="inlineStr">
        <is>
          <t>https://albertchang1008-alt.github.io/115-1-AP2/materials/blood-types-v1/index.html</t>
        </is>
      </c>
      <c r="X215" s="3"/>
    </row>
    <row r="216" ht="118" hidden="0" customHeight="1">
      <c r="A216" s="3"/>
      <c r="B216" s="4" t="inlineStr">
        <is>
          <t>blood-types-case-q04</t>
        </is>
      </c>
      <c r="C216" s="5" t="inlineStr">
        <is>
          <t>血液</t>
        </is>
      </c>
      <c r="D216" s="5" t="inlineStr">
        <is>
          <t>血型與輸血</t>
        </is>
      </c>
      <c r="E216" s="3" t="n">
        <v>10</v>
      </c>
      <c r="F216" s="3" t="inlineStr">
        <is>
          <t>TRUE</t>
        </is>
      </c>
      <c r="G216" s="3" t="inlineStr">
        <is>
          <t>單選</t>
        </is>
      </c>
      <c r="H216" s="5" t="inlineStr">
        <is>
          <t>【模型觀察】Rh 陰性者第一次接觸 Rh 陽性血，抗 D 抗體？</t>
        </is>
      </c>
      <c r="I216" s="5" t="inlineStr">
        <is>
          <t>接觸後才逐漸產生</t>
        </is>
      </c>
      <c r="J216" s="5" t="inlineStr">
        <is>
          <t>永遠不會產生</t>
        </is>
      </c>
      <c r="K216" s="5" t="inlineStr">
        <is>
          <t>會轉成 Rh 陽性</t>
        </is>
      </c>
      <c r="L216" s="5" t="inlineStr">
        <is>
          <t>出生就大量存在</t>
        </is>
      </c>
      <c r="M216" s="3" t="inlineStr">
        <is>
          <t>A</t>
        </is>
      </c>
      <c r="N216" s="3" t="n">
        <v>1</v>
      </c>
      <c r="O216" s="5" t="inlineStr">
        <is>
          <t>Rh 陰性者通常不天生帶抗 D，接觸 Rh 陽性血後才逐漸產生。</t>
        </is>
      </c>
      <c r="P216" s="5" t="inlineStr">
        <is>
          <t>「Rh 系統」：Rh 陰性通常不天生帶抗 D。</t>
        </is>
      </c>
      <c r="Q216" s="5" t="inlineStr">
        <is>
          <t>Rh 陰性通常不天生帶抗 D。 → 回到「Rh 系統」比較：有 D 抗原為 Rh 陽性</t>
        </is>
      </c>
      <c r="R216" s="5" t="inlineStr">
        <is>
          <t>選擇「接觸後才逐漸產生」。Rh 陰性者通常不天生帶抗 D，接觸 Rh 陽性血後才逐漸產生。</t>
        </is>
      </c>
      <c r="S216" s="5" t="inlineStr">
        <is>
          <t>Rh 陰性者通常不天生帶抗 D，接觸 Rh 陽性血後才逐漸產生。</t>
        </is>
      </c>
      <c r="T216" s="3"/>
      <c r="U216" s="3"/>
      <c r="V216" s="5" t="inlineStr">
        <is>
          <t>血型與輸血</t>
        </is>
      </c>
      <c r="W216" s="5" t="inlineStr">
        <is>
          <t>https://albertchang1008-alt.github.io/115-1-AP2/materials/blood-types-v1/index.html</t>
        </is>
      </c>
      <c r="X216" s="3"/>
    </row>
    <row r="217" ht="134" hidden="0" customHeight="1">
      <c r="A217" s="3"/>
      <c r="B217" s="4" t="inlineStr">
        <is>
          <t>blood-types-case-q05</t>
        </is>
      </c>
      <c r="C217" s="5" t="inlineStr">
        <is>
          <t>血液</t>
        </is>
      </c>
      <c r="D217" s="5" t="inlineStr">
        <is>
          <t>血型與輸血</t>
        </is>
      </c>
      <c r="E217" s="3" t="n">
        <v>11</v>
      </c>
      <c r="F217" s="3" t="inlineStr">
        <is>
          <t>TRUE</t>
        </is>
      </c>
      <c r="G217" s="3" t="inlineStr">
        <is>
          <t>單選</t>
        </is>
      </c>
      <c r="H217" s="5" t="inlineStr">
        <is>
          <t>【生理判讀】O 型紅血球傳統稱萬能捐血者，原因？</t>
        </is>
      </c>
      <c r="I217" s="5" t="inlineStr">
        <is>
          <t>含最多血紅素</t>
        </is>
      </c>
      <c r="J217" s="5" t="inlineStr">
        <is>
          <t>不含 D 抗原</t>
        </is>
      </c>
      <c r="K217" s="5" t="inlineStr">
        <is>
          <t>血漿中沒有抗體</t>
        </is>
      </c>
      <c r="L217" s="5" t="inlineStr">
        <is>
          <t>紅血球上沒有 A 與 B 抗原</t>
        </is>
      </c>
      <c r="M217" s="3" t="inlineStr">
        <is>
          <t>D</t>
        </is>
      </c>
      <c r="N217" s="3" t="n">
        <v>4</v>
      </c>
      <c r="O217" s="5" t="inlineStr">
        <is>
          <t>傳統用語來自 O 型紅血球無 A、B 抗原；輸血仍以同型為原則。</t>
        </is>
      </c>
      <c r="P217" s="5" t="inlineStr">
        <is>
          <t>「輸血原則」：注意這是 ABO 紅血球抗原的傳統用語。</t>
        </is>
      </c>
      <c r="Q217" s="5" t="inlineStr">
        <is>
          <t>注意這是 ABO 紅血球抗原的傳統用語。 → 回到「輸血原則」比較：以同型輸血為原則</t>
        </is>
      </c>
      <c r="R217" s="5" t="inlineStr">
        <is>
          <t>選擇「紅血球上沒有 A 與 B 抗原」。傳統用語來自 O 型紅血球無 A、B 抗原；輸血仍以同型為原則。</t>
        </is>
      </c>
      <c r="S217" s="5" t="inlineStr">
        <is>
          <t>傳統用語來自 O 型紅血球無 A、B 抗原；輸血仍以同型為原則。</t>
        </is>
      </c>
      <c r="T217" s="3"/>
      <c r="U217" s="3"/>
      <c r="V217" s="5" t="inlineStr">
        <is>
          <t>血型與輸血</t>
        </is>
      </c>
      <c r="W217" s="5" t="inlineStr">
        <is>
          <t>https://albertchang1008-alt.github.io/115-1-AP2/materials/blood-types-v1/index.html</t>
        </is>
      </c>
      <c r="X217" s="3"/>
    </row>
    <row r="218" ht="134" hidden="0" customHeight="1">
      <c r="A218" s="3"/>
      <c r="B218" s="4" t="inlineStr">
        <is>
          <t>lymphoid-organs-foundation-q01</t>
        </is>
      </c>
      <c r="C218" s="5" t="inlineStr">
        <is>
          <t>淋巴系統</t>
        </is>
      </c>
      <c r="D218" s="5" t="inlineStr">
        <is>
          <t>淋巴器官</t>
        </is>
      </c>
      <c r="E218" s="3" t="n">
        <v>1</v>
      </c>
      <c r="F218" s="3" t="inlineStr">
        <is>
          <t>TRUE</t>
        </is>
      </c>
      <c r="G218" s="3" t="inlineStr">
        <is>
          <t>單選</t>
        </is>
      </c>
      <c r="H218" s="5" t="inlineStr">
        <is>
          <t>初級淋巴器官是？</t>
        </is>
      </c>
      <c r="I218" s="5" t="inlineStr">
        <is>
          <t>扁桃腺與闌尾</t>
        </is>
      </c>
      <c r="J218" s="5" t="inlineStr">
        <is>
          <t>骨髓與胸腺</t>
        </is>
      </c>
      <c r="K218" s="5" t="inlineStr">
        <is>
          <t>肝臟與腎臟</t>
        </is>
      </c>
      <c r="L218" s="5" t="inlineStr">
        <is>
          <t>淋巴結與脾臟</t>
        </is>
      </c>
      <c r="M218" s="3" t="inlineStr">
        <is>
          <t>B</t>
        </is>
      </c>
      <c r="N218" s="3" t="n">
        <v>2</v>
      </c>
      <c r="O218" s="5" t="inlineStr">
        <is>
          <t>骨髓與胸腺是初級淋巴器官，負責生成與成熟。</t>
        </is>
      </c>
      <c r="P218" s="5" t="inlineStr">
        <is>
          <t>「初級與次級」：初級器官負責生成與成熟。</t>
        </is>
      </c>
      <c r="Q218" s="5" t="inlineStr">
        <is>
          <t>初級器官負責生成與成熟。 → 回到「初級與次級」比較：初級（骨髓、胸腺）負責淋巴球生成與成熟</t>
        </is>
      </c>
      <c r="R218" s="5" t="inlineStr">
        <is>
          <t>選擇「骨髓與胸腺」。骨髓與胸腺是初級淋巴器官，負責生成與成熟。</t>
        </is>
      </c>
      <c r="S218" s="5" t="inlineStr">
        <is>
          <t>骨髓與胸腺是初級淋巴器官，負責生成與成熟。</t>
        </is>
      </c>
      <c r="T218" s="3"/>
      <c r="U218" s="3"/>
      <c r="V218" s="5" t="inlineStr">
        <is>
          <t>淋巴器官</t>
        </is>
      </c>
      <c r="W218" s="5" t="inlineStr">
        <is>
          <t>https://albertchang1008-alt.github.io/115-1-AP2/materials/lymphoid-organs-v1/index.html</t>
        </is>
      </c>
      <c r="X218" s="3"/>
    </row>
    <row r="219" ht="134" hidden="0" customHeight="1">
      <c r="A219" s="3"/>
      <c r="B219" s="4" t="inlineStr">
        <is>
          <t>lymphoid-organs-foundation-q02</t>
        </is>
      </c>
      <c r="C219" s="5" t="inlineStr">
        <is>
          <t>淋巴系統</t>
        </is>
      </c>
      <c r="D219" s="5" t="inlineStr">
        <is>
          <t>淋巴器官</t>
        </is>
      </c>
      <c r="E219" s="3" t="n">
        <v>2</v>
      </c>
      <c r="F219" s="3" t="inlineStr">
        <is>
          <t>TRUE</t>
        </is>
      </c>
      <c r="G219" s="3" t="inlineStr">
        <is>
          <t>單選</t>
        </is>
      </c>
      <c r="H219" s="5" t="inlineStr">
        <is>
          <t>T 細胞在何處成熟？</t>
        </is>
      </c>
      <c r="I219" s="5" t="inlineStr">
        <is>
          <t>淋巴結</t>
        </is>
      </c>
      <c r="J219" s="5" t="inlineStr">
        <is>
          <t>扁桃腺</t>
        </is>
      </c>
      <c r="K219" s="5" t="inlineStr">
        <is>
          <t>胸腺</t>
        </is>
      </c>
      <c r="L219" s="5" t="inlineStr">
        <is>
          <t>脾臟</t>
        </is>
      </c>
      <c r="M219" s="3" t="inlineStr">
        <is>
          <t>C</t>
        </is>
      </c>
      <c r="N219" s="3" t="n">
        <v>3</v>
      </c>
      <c r="O219" s="5" t="inlineStr">
        <is>
          <t>T 細胞在胸腺成熟。</t>
        </is>
      </c>
      <c r="P219" s="5" t="inlineStr">
        <is>
          <t>「胸腺」：T 細胞與 B 細胞的成熟位置不同。</t>
        </is>
      </c>
      <c r="Q219" s="5" t="inlineStr">
        <is>
          <t>T 細胞與 B 細胞的成熟位置不同。 → 回到「胸腺」比較：位於胸骨後方、縱膈前上部</t>
        </is>
      </c>
      <c r="R219" s="5" t="inlineStr">
        <is>
          <t>選擇「胸腺」。T 細胞在胸腺成熟。</t>
        </is>
      </c>
      <c r="S219" s="5" t="inlineStr">
        <is>
          <t>T 細胞在胸腺成熟。</t>
        </is>
      </c>
      <c r="T219" s="3"/>
      <c r="U219" s="3"/>
      <c r="V219" s="5" t="inlineStr">
        <is>
          <t>淋巴器官</t>
        </is>
      </c>
      <c r="W219" s="5" t="inlineStr">
        <is>
          <t>https://albertchang1008-alt.github.io/115-1-AP2/materials/lymphoid-organs-v1/index.html</t>
        </is>
      </c>
      <c r="X219" s="3"/>
    </row>
    <row r="220" ht="134" hidden="0" customHeight="1">
      <c r="A220" s="3"/>
      <c r="B220" s="4" t="inlineStr">
        <is>
          <t>lymphoid-organs-foundation-q03</t>
        </is>
      </c>
      <c r="C220" s="5" t="inlineStr">
        <is>
          <t>淋巴系統</t>
        </is>
      </c>
      <c r="D220" s="5" t="inlineStr">
        <is>
          <t>淋巴器官</t>
        </is>
      </c>
      <c r="E220" s="3" t="n">
        <v>3</v>
      </c>
      <c r="F220" s="3" t="inlineStr">
        <is>
          <t>TRUE</t>
        </is>
      </c>
      <c r="G220" s="3" t="inlineStr">
        <is>
          <t>單選</t>
        </is>
      </c>
      <c r="H220" s="5" t="inlineStr">
        <is>
          <t>人體最大的淋巴器官？</t>
        </is>
      </c>
      <c r="I220" s="5" t="inlineStr">
        <is>
          <t>脾臟</t>
        </is>
      </c>
      <c r="J220" s="5" t="inlineStr">
        <is>
          <t>淋巴結</t>
        </is>
      </c>
      <c r="K220" s="5" t="inlineStr">
        <is>
          <t>扁桃腺</t>
        </is>
      </c>
      <c r="L220" s="5" t="inlineStr">
        <is>
          <t>胸腺</t>
        </is>
      </c>
      <c r="M220" s="3" t="inlineStr">
        <is>
          <t>A</t>
        </is>
      </c>
      <c r="N220" s="3" t="n">
        <v>1</v>
      </c>
      <c r="O220" s="5" t="inlineStr">
        <is>
          <t>脾臟位於左上腹，是最大的淋巴器官。</t>
        </is>
      </c>
      <c r="P220" s="5" t="inlineStr">
        <is>
          <t>「脾臟」：比較胸腺、脾臟與單個淋巴結。</t>
        </is>
      </c>
      <c r="Q220" s="5" t="inlineStr">
        <is>
          <t>比較胸腺、脾臟與單個淋巴結。 → 回到「脾臟」比較：位於左上腹，是最大的淋巴器官</t>
        </is>
      </c>
      <c r="R220" s="5" t="inlineStr">
        <is>
          <t>選擇「脾臟」。脾臟位於左上腹，是最大的淋巴器官。</t>
        </is>
      </c>
      <c r="S220" s="5" t="inlineStr">
        <is>
          <t>脾臟位於左上腹，是最大的淋巴器官。</t>
        </is>
      </c>
      <c r="T220" s="3"/>
      <c r="U220" s="3"/>
      <c r="V220" s="5" t="inlineStr">
        <is>
          <t>淋巴器官</t>
        </is>
      </c>
      <c r="W220" s="5" t="inlineStr">
        <is>
          <t>https://albertchang1008-alt.github.io/115-1-AP2/materials/lymphoid-organs-v1/index.html</t>
        </is>
      </c>
      <c r="X220" s="3"/>
    </row>
    <row r="221" ht="134" hidden="0" customHeight="1">
      <c r="A221" s="3"/>
      <c r="B221" s="4" t="inlineStr">
        <is>
          <t>lymphoid-organs-foundation-q04</t>
        </is>
      </c>
      <c r="C221" s="5" t="inlineStr">
        <is>
          <t>淋巴系統</t>
        </is>
      </c>
      <c r="D221" s="5" t="inlineStr">
        <is>
          <t>淋巴器官</t>
        </is>
      </c>
      <c r="E221" s="3" t="n">
        <v>4</v>
      </c>
      <c r="F221" s="3" t="inlineStr">
        <is>
          <t>TRUE</t>
        </is>
      </c>
      <c r="G221" s="3" t="inlineStr">
        <is>
          <t>單選</t>
        </is>
      </c>
      <c r="H221" s="5" t="inlineStr">
        <is>
          <t>脾臟清除老舊紅血球主要在？</t>
        </is>
      </c>
      <c r="I221" s="5" t="inlineStr">
        <is>
          <t>皮質</t>
        </is>
      </c>
      <c r="J221" s="5" t="inlineStr">
        <is>
          <t>副皮質</t>
        </is>
      </c>
      <c r="K221" s="5" t="inlineStr">
        <is>
          <t>白髓</t>
        </is>
      </c>
      <c r="L221" s="5" t="inlineStr">
        <is>
          <t>紅髓</t>
        </is>
      </c>
      <c r="M221" s="3" t="inlineStr">
        <is>
          <t>D</t>
        </is>
      </c>
      <c r="N221" s="3" t="n">
        <v>4</v>
      </c>
      <c r="O221" s="5" t="inlineStr">
        <is>
          <t>紅髓過濾血液並清除老舊紅血球。</t>
        </is>
      </c>
      <c r="P221" s="5" t="inlineStr">
        <is>
          <t>「脾臟」：分清脾臟白髓與紅髓。</t>
        </is>
      </c>
      <c r="Q221" s="5" t="inlineStr">
        <is>
          <t>分清脾臟白髓與紅髓。 → 回到「脾臟」比較：位於左上腹，是最大的淋巴器官</t>
        </is>
      </c>
      <c r="R221" s="5" t="inlineStr">
        <is>
          <t>選擇「紅髓」。紅髓過濾血液並清除老舊紅血球。</t>
        </is>
      </c>
      <c r="S221" s="5" t="inlineStr">
        <is>
          <t>紅髓過濾血液並清除老舊紅血球。</t>
        </is>
      </c>
      <c r="T221" s="3"/>
      <c r="U221" s="3"/>
      <c r="V221" s="5" t="inlineStr">
        <is>
          <t>淋巴器官</t>
        </is>
      </c>
      <c r="W221" s="5" t="inlineStr">
        <is>
          <t>https://albertchang1008-alt.github.io/115-1-AP2/materials/lymphoid-organs-v1/index.html</t>
        </is>
      </c>
      <c r="X221" s="3"/>
    </row>
    <row r="222" ht="150" hidden="0" customHeight="1">
      <c r="A222" s="3"/>
      <c r="B222" s="4" t="inlineStr">
        <is>
          <t>lymphoid-organs-foundation-q05</t>
        </is>
      </c>
      <c r="C222" s="5" t="inlineStr">
        <is>
          <t>淋巴系統</t>
        </is>
      </c>
      <c r="D222" s="5" t="inlineStr">
        <is>
          <t>淋巴器官</t>
        </is>
      </c>
      <c r="E222" s="3" t="n">
        <v>5</v>
      </c>
      <c r="F222" s="3" t="inlineStr">
        <is>
          <t>TRUE</t>
        </is>
      </c>
      <c r="G222" s="3" t="inlineStr">
        <is>
          <t>單選</t>
        </is>
      </c>
      <c r="H222" s="5" t="inlineStr">
        <is>
          <t>腭扁桃腺位於？</t>
        </is>
      </c>
      <c r="I222" s="5" t="inlineStr">
        <is>
          <t>左上腹</t>
        </is>
      </c>
      <c r="J222" s="5" t="inlineStr">
        <is>
          <t>口咽兩側</t>
        </is>
      </c>
      <c r="K222" s="5" t="inlineStr">
        <is>
          <t>腋窩</t>
        </is>
      </c>
      <c r="L222" s="5" t="inlineStr">
        <is>
          <t>胸骨後方</t>
        </is>
      </c>
      <c r="M222" s="3" t="inlineStr">
        <is>
          <t>B</t>
        </is>
      </c>
      <c r="N222" s="3" t="n">
        <v>2</v>
      </c>
      <c r="O222" s="5" t="inlineStr">
        <is>
          <t>腭扁桃腺位於口咽兩側。</t>
        </is>
      </c>
      <c r="P222" s="5" t="inlineStr">
        <is>
          <t>「扁桃腺」：找口咽入口兩側的淋巴組織。</t>
        </is>
      </c>
      <c r="Q222" s="5" t="inlineStr">
        <is>
          <t>找口咽入口兩側的淋巴組織。 → 回到「扁桃腺」比較：咽扁桃腺、腭扁桃腺、舌扁桃腺環繞咽部，形成入口防線</t>
        </is>
      </c>
      <c r="R222" s="5" t="inlineStr">
        <is>
          <t>選擇「口咽兩側」。腭扁桃腺位於口咽兩側。</t>
        </is>
      </c>
      <c r="S222" s="5" t="inlineStr">
        <is>
          <t>腭扁桃腺位於口咽兩側。</t>
        </is>
      </c>
      <c r="T222" s="3"/>
      <c r="U222" s="3"/>
      <c r="V222" s="5" t="inlineStr">
        <is>
          <t>淋巴器官</t>
        </is>
      </c>
      <c r="W222" s="5" t="inlineStr">
        <is>
          <t>https://albertchang1008-alt.github.io/115-1-AP2/materials/lymphoid-organs-v1/index.html</t>
        </is>
      </c>
      <c r="X222" s="3"/>
    </row>
    <row r="223" ht="166" hidden="0" customHeight="1">
      <c r="A223" s="3"/>
      <c r="B223" s="4" t="inlineStr">
        <is>
          <t>lymphoid-organs-foundation-q06</t>
        </is>
      </c>
      <c r="C223" s="5" t="inlineStr">
        <is>
          <t>淋巴系統</t>
        </is>
      </c>
      <c r="D223" s="5" t="inlineStr">
        <is>
          <t>淋巴器官</t>
        </is>
      </c>
      <c r="E223" s="3" t="n">
        <v>6</v>
      </c>
      <c r="F223" s="3" t="inlineStr">
        <is>
          <t>TRUE</t>
        </is>
      </c>
      <c r="G223" s="3" t="inlineStr">
        <is>
          <t>單選</t>
        </is>
      </c>
      <c r="H223" s="5" t="inlineStr">
        <is>
          <t>培氏斑位於？</t>
        </is>
      </c>
      <c r="I223" s="5" t="inlineStr">
        <is>
          <t>肝臟</t>
        </is>
      </c>
      <c r="J223" s="5" t="inlineStr">
        <is>
          <t>氣管</t>
        </is>
      </c>
      <c r="K223" s="5" t="inlineStr">
        <is>
          <t>小腸迴腸黏膜</t>
        </is>
      </c>
      <c r="L223" s="5" t="inlineStr">
        <is>
          <t>胃壁</t>
        </is>
      </c>
      <c r="M223" s="3" t="inlineStr">
        <is>
          <t>C</t>
        </is>
      </c>
      <c r="N223" s="3" t="n">
        <v>3</v>
      </c>
      <c r="O223" s="5" t="inlineStr">
        <is>
          <t>培氏斑位於小腸迴腸黏膜。</t>
        </is>
      </c>
      <c r="P223" s="5" t="inlineStr">
        <is>
          <t>「黏膜相關淋巴組織」：培氏斑是消化道黏膜的淋巴組織。</t>
        </is>
      </c>
      <c r="Q223" s="5" t="inlineStr">
        <is>
          <t>培氏斑是消化道黏膜的淋巴組織。 → 回到「黏膜相關淋巴組織」比較：散布在消化道、呼吸道黏膜，如小腸迴腸的培氏斑、闌尾</t>
        </is>
      </c>
      <c r="R223" s="5" t="inlineStr">
        <is>
          <t>選擇「小腸迴腸黏膜」。培氏斑位於小腸迴腸黏膜。</t>
        </is>
      </c>
      <c r="S223" s="5" t="inlineStr">
        <is>
          <t>培氏斑位於小腸迴腸黏膜。</t>
        </is>
      </c>
      <c r="T223" s="3"/>
      <c r="U223" s="3"/>
      <c r="V223" s="5" t="inlineStr">
        <is>
          <t>淋巴器官</t>
        </is>
      </c>
      <c r="W223" s="5" t="inlineStr">
        <is>
          <t>https://albertchang1008-alt.github.io/115-1-AP2/materials/lymphoid-organs-v1/index.html</t>
        </is>
      </c>
      <c r="X223" s="3"/>
    </row>
    <row r="224" ht="134" hidden="0" customHeight="1">
      <c r="A224" s="3"/>
      <c r="B224" s="4" t="inlineStr">
        <is>
          <t>lymphoid-organs-case-q01</t>
        </is>
      </c>
      <c r="C224" s="5" t="inlineStr">
        <is>
          <t>淋巴系統</t>
        </is>
      </c>
      <c r="D224" s="5" t="inlineStr">
        <is>
          <t>淋巴器官</t>
        </is>
      </c>
      <c r="E224" s="3" t="n">
        <v>7</v>
      </c>
      <c r="F224" s="3" t="inlineStr">
        <is>
          <t>TRUE</t>
        </is>
      </c>
      <c r="G224" s="3" t="inlineStr">
        <is>
          <t>單選</t>
        </is>
      </c>
      <c r="H224" s="5" t="inlineStr">
        <is>
          <t>【模型觀察】脾臟與淋巴結的過濾對象？</t>
        </is>
      </c>
      <c r="I224" s="5" t="inlineStr">
        <is>
          <t>脾臟過濾血液，淋巴結過濾淋巴</t>
        </is>
      </c>
      <c r="J224" s="5" t="inlineStr">
        <is>
          <t>兩者都過濾尿液</t>
        </is>
      </c>
      <c r="K224" s="5" t="inlineStr">
        <is>
          <t>脾臟過濾淋巴，淋巴結過濾血液</t>
        </is>
      </c>
      <c r="L224" s="5" t="inlineStr">
        <is>
          <t>兩者都過濾淋巴</t>
        </is>
      </c>
      <c r="M224" s="3" t="inlineStr">
        <is>
          <t>A</t>
        </is>
      </c>
      <c r="N224" s="3" t="n">
        <v>1</v>
      </c>
      <c r="O224" s="5" t="inlineStr">
        <is>
          <t>脾臟過濾血液，淋巴結過濾淋巴。</t>
        </is>
      </c>
      <c r="P224" s="5" t="inlineStr">
        <is>
          <t>「初級與次級」：分清血液過濾與淋巴過濾。</t>
        </is>
      </c>
      <c r="Q224" s="5" t="inlineStr">
        <is>
          <t>分清血液過濾與淋巴過濾。 → 回到「初級與次級」比較：初級（骨髓、胸腺）負責淋巴球生成與成熟</t>
        </is>
      </c>
      <c r="R224" s="5" t="inlineStr">
        <is>
          <t>選擇「脾臟過濾血液，淋巴結過濾淋巴」。脾臟過濾血液，淋巴結過濾淋巴。</t>
        </is>
      </c>
      <c r="S224" s="5" t="inlineStr">
        <is>
          <t>脾臟過濾血液，淋巴結過濾淋巴。</t>
        </is>
      </c>
      <c r="T224" s="3"/>
      <c r="U224" s="3"/>
      <c r="V224" s="5" t="inlineStr">
        <is>
          <t>淋巴器官</t>
        </is>
      </c>
      <c r="W224" s="5" t="inlineStr">
        <is>
          <t>https://albertchang1008-alt.github.io/115-1-AP2/materials/lymphoid-organs-v1/index.html</t>
        </is>
      </c>
      <c r="X224" s="3"/>
    </row>
    <row r="225" ht="134" hidden="0" customHeight="1">
      <c r="A225" s="3"/>
      <c r="B225" s="4" t="inlineStr">
        <is>
          <t>lymphoid-organs-case-q02</t>
        </is>
      </c>
      <c r="C225" s="5" t="inlineStr">
        <is>
          <t>淋巴系統</t>
        </is>
      </c>
      <c r="D225" s="5" t="inlineStr">
        <is>
          <t>淋巴器官</t>
        </is>
      </c>
      <c r="E225" s="3" t="n">
        <v>8</v>
      </c>
      <c r="F225" s="3" t="inlineStr">
        <is>
          <t>TRUE</t>
        </is>
      </c>
      <c r="G225" s="3" t="inlineStr">
        <is>
          <t>單選</t>
        </is>
      </c>
      <c r="H225" s="5" t="inlineStr">
        <is>
          <t>【生理判讀】成年後胸腺的變化？</t>
        </is>
      </c>
      <c r="I225" s="5" t="inlineStr">
        <is>
          <t>變成脾臟</t>
        </is>
      </c>
      <c r="J225" s="5" t="inlineStr">
        <is>
          <t>停止所有功能並消失</t>
        </is>
      </c>
      <c r="K225" s="5" t="inlineStr">
        <is>
          <t>持續變大</t>
        </is>
      </c>
      <c r="L225" s="5" t="inlineStr">
        <is>
          <t>逐漸退化並被脂肪取代</t>
        </is>
      </c>
      <c r="M225" s="3" t="inlineStr">
        <is>
          <t>D</t>
        </is>
      </c>
      <c r="N225" s="3" t="n">
        <v>4</v>
      </c>
      <c r="O225" s="5" t="inlineStr">
        <is>
          <t>胸腺青春期後逐漸退化，被脂肪組織取代。</t>
        </is>
      </c>
      <c r="P225" s="5" t="inlineStr">
        <is>
          <t>「胸腺」：回想胸腺在青春期後的變化。</t>
        </is>
      </c>
      <c r="Q225" s="5" t="inlineStr">
        <is>
          <t>回想胸腺在青春期後的變化。 → 回到「胸腺」比較：位於胸骨後方、縱膈前上部</t>
        </is>
      </c>
      <c r="R225" s="5" t="inlineStr">
        <is>
          <t>選擇「逐漸退化並被脂肪取代」。胸腺青春期後逐漸退化，被脂肪組織取代。</t>
        </is>
      </c>
      <c r="S225" s="5" t="inlineStr">
        <is>
          <t>胸腺青春期後逐漸退化，被脂肪組織取代。</t>
        </is>
      </c>
      <c r="T225" s="3"/>
      <c r="U225" s="3"/>
      <c r="V225" s="5" t="inlineStr">
        <is>
          <t>淋巴器官</t>
        </is>
      </c>
      <c r="W225" s="5" t="inlineStr">
        <is>
          <t>https://albertchang1008-alt.github.io/115-1-AP2/materials/lymphoid-organs-v1/index.html</t>
        </is>
      </c>
      <c r="X225" s="3"/>
    </row>
    <row r="226" ht="150" hidden="0" customHeight="1">
      <c r="A226" s="3"/>
      <c r="B226" s="4" t="inlineStr">
        <is>
          <t>lymphoid-organs-case-q03</t>
        </is>
      </c>
      <c r="C226" s="5" t="inlineStr">
        <is>
          <t>淋巴系統</t>
        </is>
      </c>
      <c r="D226" s="5" t="inlineStr">
        <is>
          <t>淋巴器官</t>
        </is>
      </c>
      <c r="E226" s="3" t="n">
        <v>9</v>
      </c>
      <c r="F226" s="3" t="inlineStr">
        <is>
          <t>TRUE</t>
        </is>
      </c>
      <c r="G226" s="3" t="inlineStr">
        <is>
          <t>單選</t>
        </is>
      </c>
      <c r="H226" s="5" t="inlineStr">
        <is>
          <t>【模型觀察】經口鼻進入的病原，最先遇到咽部哪一圈淋巴組織？</t>
        </is>
      </c>
      <c r="I226" s="5" t="inlineStr">
        <is>
          <t>胸腺</t>
        </is>
      </c>
      <c r="J226" s="5" t="inlineStr">
        <is>
          <t>扁桃腺</t>
        </is>
      </c>
      <c r="K226" s="5" t="inlineStr">
        <is>
          <t>骨髓</t>
        </is>
      </c>
      <c r="L226" s="5" t="inlineStr">
        <is>
          <t>脾臟</t>
        </is>
      </c>
      <c r="M226" s="3" t="inlineStr">
        <is>
          <t>B</t>
        </is>
      </c>
      <c r="N226" s="3" t="n">
        <v>2</v>
      </c>
      <c r="O226" s="5" t="inlineStr">
        <is>
          <t>扁桃腺環繞咽部，形成入口防線。</t>
        </is>
      </c>
      <c r="P226" s="5" t="inlineStr">
        <is>
          <t>「扁桃腺」：經口鼻進入先到咽部入口。</t>
        </is>
      </c>
      <c r="Q226" s="5" t="inlineStr">
        <is>
          <t>經口鼻進入先到咽部入口。 → 回到「扁桃腺」比較：咽扁桃腺、腭扁桃腺、舌扁桃腺環繞咽部，形成入口防線</t>
        </is>
      </c>
      <c r="R226" s="5" t="inlineStr">
        <is>
          <t>選擇「扁桃腺」。扁桃腺環繞咽部，形成入口防線。</t>
        </is>
      </c>
      <c r="S226" s="5" t="inlineStr">
        <is>
          <t>扁桃腺環繞咽部，形成入口防線。</t>
        </is>
      </c>
      <c r="T226" s="3"/>
      <c r="U226" s="3"/>
      <c r="V226" s="5" t="inlineStr">
        <is>
          <t>淋巴器官</t>
        </is>
      </c>
      <c r="W226" s="5" t="inlineStr">
        <is>
          <t>https://albertchang1008-alt.github.io/115-1-AP2/materials/lymphoid-organs-v1/index.html</t>
        </is>
      </c>
      <c r="X226" s="3"/>
    </row>
    <row r="227" ht="134" hidden="0" customHeight="1">
      <c r="A227" s="3"/>
      <c r="B227" s="4" t="inlineStr">
        <is>
          <t>lymphoid-organs-case-q04</t>
        </is>
      </c>
      <c r="C227" s="5" t="inlineStr">
        <is>
          <t>淋巴系統</t>
        </is>
      </c>
      <c r="D227" s="5" t="inlineStr">
        <is>
          <t>淋巴器官</t>
        </is>
      </c>
      <c r="E227" s="3" t="n">
        <v>10</v>
      </c>
      <c r="F227" s="3" t="inlineStr">
        <is>
          <t>TRUE</t>
        </is>
      </c>
      <c r="G227" s="3" t="inlineStr">
        <is>
          <t>單選</t>
        </is>
      </c>
      <c r="H227" s="5" t="inlineStr">
        <is>
          <t>【模型觀察】脾臟白髓的主要功能？</t>
        </is>
      </c>
      <c r="I227" s="5" t="inlineStr">
        <is>
          <t>製造尿液</t>
        </is>
      </c>
      <c r="J227" s="5" t="inlineStr">
        <is>
          <t>分泌胰島素</t>
        </is>
      </c>
      <c r="K227" s="5" t="inlineStr">
        <is>
          <t>淋巴球參與免疫反應</t>
        </is>
      </c>
      <c r="L227" s="5" t="inlineStr">
        <is>
          <t>儲存膽汁</t>
        </is>
      </c>
      <c r="M227" s="3" t="inlineStr">
        <is>
          <t>C</t>
        </is>
      </c>
      <c r="N227" s="3" t="n">
        <v>3</v>
      </c>
      <c r="O227" s="5" t="inlineStr">
        <is>
          <t>白髓富含淋巴球，參與免疫反應。</t>
        </is>
      </c>
      <c r="P227" s="5" t="inlineStr">
        <is>
          <t>「脾臟」：白髓富含淋巴球。</t>
        </is>
      </c>
      <c r="Q227" s="5" t="inlineStr">
        <is>
          <t>白髓富含淋巴球。 → 回到「脾臟」比較：位於左上腹，是最大的淋巴器官</t>
        </is>
      </c>
      <c r="R227" s="5" t="inlineStr">
        <is>
          <t>選擇「淋巴球參與免疫反應」。白髓富含淋巴球，參與免疫反應。</t>
        </is>
      </c>
      <c r="S227" s="5" t="inlineStr">
        <is>
          <t>白髓富含淋巴球，參與免疫反應。</t>
        </is>
      </c>
      <c r="T227" s="3"/>
      <c r="U227" s="3"/>
      <c r="V227" s="5" t="inlineStr">
        <is>
          <t>淋巴器官</t>
        </is>
      </c>
      <c r="W227" s="5" t="inlineStr">
        <is>
          <t>https://albertchang1008-alt.github.io/115-1-AP2/materials/lymphoid-organs-v1/index.html</t>
        </is>
      </c>
      <c r="X227" s="3"/>
    </row>
    <row r="228" ht="166" hidden="0" customHeight="1">
      <c r="A228" s="3"/>
      <c r="B228" s="4" t="inlineStr">
        <is>
          <t>lymphoid-organs-case-q05</t>
        </is>
      </c>
      <c r="C228" s="5" t="inlineStr">
        <is>
          <t>淋巴系統</t>
        </is>
      </c>
      <c r="D228" s="5" t="inlineStr">
        <is>
          <t>淋巴器官</t>
        </is>
      </c>
      <c r="E228" s="3" t="n">
        <v>11</v>
      </c>
      <c r="F228" s="3" t="inlineStr">
        <is>
          <t>TRUE</t>
        </is>
      </c>
      <c r="G228" s="3" t="inlineStr">
        <is>
          <t>單選</t>
        </is>
      </c>
      <c r="H228" s="5" t="inlineStr">
        <is>
          <t>【生理判讀】小腸黏膜的培氏斑屬於？</t>
        </is>
      </c>
      <c r="I228" s="5" t="inlineStr">
        <is>
          <t>黏膜相關淋巴組織（次級淋巴器官）</t>
        </is>
      </c>
      <c r="J228" s="5" t="inlineStr">
        <is>
          <t>內分泌腺</t>
        </is>
      </c>
      <c r="K228" s="5" t="inlineStr">
        <is>
          <t>消化腺</t>
        </is>
      </c>
      <c r="L228" s="5" t="inlineStr">
        <is>
          <t>初級淋巴器官</t>
        </is>
      </c>
      <c r="M228" s="3" t="inlineStr">
        <is>
          <t>A</t>
        </is>
      </c>
      <c r="N228" s="3" t="n">
        <v>1</v>
      </c>
      <c r="O228" s="5" t="inlineStr">
        <is>
          <t>培氏斑是黏膜相關淋巴組織，屬次級淋巴器官。</t>
        </is>
      </c>
      <c r="P228" s="5" t="inlineStr">
        <is>
          <t>「黏膜相關淋巴組織」：分清成熟淋巴球與遇見抗原的位置。</t>
        </is>
      </c>
      <c r="Q228" s="5" t="inlineStr">
        <is>
          <t>分清成熟淋巴球與遇見抗原的位置。 → 回到「黏膜相關淋巴組織」比較：散布在消化道、呼吸道黏膜，如小腸迴腸的培氏斑、闌尾</t>
        </is>
      </c>
      <c r="R228" s="5" t="inlineStr">
        <is>
          <t>選擇「黏膜相關淋巴組織（次級淋巴器官）」。培氏斑是黏膜相關淋巴組織，屬次級淋巴器官。</t>
        </is>
      </c>
      <c r="S228" s="5" t="inlineStr">
        <is>
          <t>培氏斑是黏膜相關淋巴組織，屬次級淋巴器官。</t>
        </is>
      </c>
      <c r="T228" s="3"/>
      <c r="U228" s="3"/>
      <c r="V228" s="5" t="inlineStr">
        <is>
          <t>淋巴器官</t>
        </is>
      </c>
      <c r="W228" s="5" t="inlineStr">
        <is>
          <t>https://albertchang1008-alt.github.io/115-1-AP2/materials/lymphoid-organs-v1/index.html</t>
        </is>
      </c>
      <c r="X228" s="3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227 題</t>
        </is>
      </c>
    </row>
    <row r="24" ht="45" hidden="0" customHeight="1">
      <c r="A24" s="5" t="inlineStr">
        <is>
          <t>血管構造解析</t>
        </is>
      </c>
      <c r="B24" s="5" t="inlineStr">
        <is>
          <t>11 題｜public/materials/blood-vessels-v1/index.html（已登錄、待部署）；6 先備＋5 情境；單元＝次單元＝血管構造解析</t>
        </is>
      </c>
    </row>
    <row r="25" ht="45" hidden="0" customHeight="1">
      <c r="A25" s="5" t="inlineStr">
        <is>
          <t>循環路線</t>
        </is>
      </c>
      <c r="B25" s="5" t="inlineStr">
        <is>
          <t>11 題｜public/materials/circulation-routes-v1/index.html（已登錄、待部署）；6 先備＋5 情境；單元＝次單元＝循環路線</t>
        </is>
      </c>
    </row>
    <row r="26" ht="45" hidden="0" customHeight="1">
      <c r="A26" s="5" t="inlineStr">
        <is>
          <t>血壓的調控</t>
        </is>
      </c>
      <c r="B26" s="5" t="inlineStr">
        <is>
          <t>11 題｜public/materials/blood-pressure-regulation-v1/index.html（已登錄、待部署）；6 先備＋5 情境；單元＝次單元＝血壓的調控</t>
        </is>
      </c>
    </row>
    <row r="27" ht="45" hidden="0" customHeight="1">
      <c r="A27" s="5" t="inlineStr">
        <is>
          <t>淋巴系統</t>
        </is>
      </c>
      <c r="B27" s="5" t="inlineStr">
        <is>
          <t>11 題｜public/materials/lymphatic-system-v1/index.html（已登錄、待部署）；6 先備＋5 情境；單元＝次單元＝淋巴系統</t>
        </is>
      </c>
    </row>
    <row r="28" ht="45" hidden="0" customHeight="1">
      <c r="A28" s="5" t="inlineStr">
        <is>
          <t>血液動力學</t>
        </is>
      </c>
      <c r="B28" s="5" t="inlineStr">
        <is>
          <t>11 題｜public/materials/hemodynamics-v1/index.html（已登錄、待部署）；6 先備＋5 情境；單元＝次單元＝血液動力學</t>
        </is>
      </c>
    </row>
    <row r="29" ht="45" hidden="0" customHeight="1">
      <c r="A29" s="5" t="inlineStr">
        <is>
          <t>心輸出量的調節</t>
        </is>
      </c>
      <c r="B29" s="5" t="inlineStr">
        <is>
          <t>11 題｜https://albertchang1008-alt.github.io/115-1-AP2/materials/cardiac-output-v1/index.html；單元：心臟II；6 先備＋5 情境</t>
        </is>
      </c>
    </row>
    <row r="30" ht="45" hidden="0" customHeight="1">
      <c r="A30" s="5" t="inlineStr">
        <is>
          <t>血壓測量</t>
        </is>
      </c>
      <c r="B30" s="5" t="inlineStr">
        <is>
          <t>11 題｜https://albertchang1008-alt.github.io/115-1-AP2/materials/blood-pressure-measurement-v1/index.html；單元：心臟II；6 先備＋5 情境</t>
        </is>
      </c>
    </row>
    <row r="31" ht="45" hidden="0" customHeight="1">
      <c r="A31" s="5" t="inlineStr">
        <is>
          <t>微血管物質交換與組織液</t>
        </is>
      </c>
      <c r="B31" s="5" t="inlineStr">
        <is>
          <t>11 題｜https://albertchang1008-alt.github.io/115-1-AP2/materials/capillary-exchange-v1/index.html；單元：心臟II；6 先備＋5 情境</t>
        </is>
      </c>
    </row>
    <row r="32" ht="45" hidden="0" customHeight="1">
      <c r="A32" s="5" t="inlineStr">
        <is>
          <t>全身主要動脈與靜脈</t>
        </is>
      </c>
      <c r="B32" s="5" t="inlineStr">
        <is>
          <t>11 題｜https://albertchang1008-alt.github.io/115-1-AP2/materials/major-vessels-v1/index.html；單元：心臟II；6 先備＋5 情境</t>
        </is>
      </c>
    </row>
    <row r="33" ht="45" hidden="0" customHeight="1">
      <c r="A33" s="5" t="inlineStr">
        <is>
          <t>血型與輸血</t>
        </is>
      </c>
      <c r="B33" s="5" t="inlineStr">
        <is>
          <t>11 題｜https://albertchang1008-alt.github.io/115-1-AP2/materials/blood-types-v1/index.html；單元：血液；6 先備＋5 情境</t>
        </is>
      </c>
    </row>
    <row r="34" ht="45" hidden="0" customHeight="1">
      <c r="A34" s="5" t="inlineStr">
        <is>
          <t>淋巴器官</t>
        </is>
      </c>
      <c r="B34" s="5" t="inlineStr">
        <is>
          <t>11 題｜https://albertchang1008-alt.github.io/115-1-AP2/materials/lymphoid-organs-v1/index.html；單元：淋巴系統；6 先備＋5 情境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