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題庫" sheetId="1" state="visible" r:id="rId1"/>
    <sheet xmlns:r="http://schemas.openxmlformats.org/officeDocument/2006/relationships" name="說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Arial"/>
      <sz val="1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FFE8E0F0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vertical="top"/>
    </xf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/>
    </xf>
    <xf numFmtId="49" fontId="1" fillId="0" borderId="0" applyAlignment="1" pivotButton="0" quotePrefix="0" xfId="0">
      <alignment vertical="top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5"/>
  <sheetViews>
    <sheetView workbookViewId="0">
      <pane xSplit="2" ySplit="1" topLeftCell="C2" activePane="bottomRight" state="frozen"/>
      <selection activeCell="A1" sqref="A1"/>
    </sheetView>
  </sheetViews>
  <sheetFormatPr baseColWidth="8" defaultRowHeight="15"/>
  <cols>
    <col width="10" customWidth="1" min="1" max="1"/>
    <col width="32" customWidth="1" min="2" max="2"/>
    <col width="10" customWidth="1" min="3" max="3"/>
    <col width="16" customWidth="1" min="4" max="4"/>
    <col width="6" customWidth="1" min="5" max="5"/>
    <col width="7" customWidth="1" min="6" max="6"/>
    <col width="7" customWidth="1" min="7" max="7"/>
    <col width="60" customWidth="1" min="8" max="8"/>
    <col width="24" customWidth="1" min="9" max="9"/>
    <col width="24" customWidth="1" min="10" max="10"/>
    <col width="24" customWidth="1" min="11" max="11"/>
    <col width="24" customWidth="1" min="12" max="12"/>
    <col width="8" customWidth="1" min="13" max="13"/>
    <col width="8" customWidth="1" min="14" max="14"/>
    <col width="60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課程代碼</t>
        </is>
      </c>
      <c r="B1" s="1" t="inlineStr">
        <is>
          <t>題目ID</t>
        </is>
      </c>
      <c r="C1" s="1" t="inlineStr">
        <is>
          <t>單元</t>
        </is>
      </c>
      <c r="D1" s="1" t="inlineStr">
        <is>
          <t>次單元</t>
        </is>
      </c>
      <c r="E1" s="1" t="inlineStr">
        <is>
          <t>題序</t>
        </is>
      </c>
      <c r="F1" s="1" t="inlineStr">
        <is>
          <t>啟用</t>
        </is>
      </c>
      <c r="G1" s="1" t="inlineStr">
        <is>
          <t>題型</t>
        </is>
      </c>
      <c r="H1" s="2" t="inlineStr">
        <is>
          <t>問題</t>
        </is>
      </c>
      <c r="I1" s="2" t="inlineStr">
        <is>
          <t>選項A</t>
        </is>
      </c>
      <c r="J1" s="2" t="inlineStr">
        <is>
          <t>選項B</t>
        </is>
      </c>
      <c r="K1" s="2" t="inlineStr">
        <is>
          <t>選項C</t>
        </is>
      </c>
      <c r="L1" s="2" t="inlineStr">
        <is>
          <t>選項D</t>
        </is>
      </c>
      <c r="M1" s="1" t="inlineStr">
        <is>
          <t>正確答案代碼</t>
        </is>
      </c>
      <c r="N1" s="1" t="inlineStr">
        <is>
          <t>Zuvio解答</t>
        </is>
      </c>
      <c r="O1" s="2" t="inlineStr">
        <is>
          <t>解析</t>
        </is>
      </c>
      <c r="P1" s="1" t="inlineStr">
        <is>
          <t>①先想關鍵字</t>
        </is>
      </c>
      <c r="Q1" s="1" t="inlineStr">
        <is>
          <t>②提問鏈</t>
        </is>
      </c>
      <c r="R1" s="1" t="inlineStr">
        <is>
          <t>③回頭選答案</t>
        </is>
      </c>
      <c r="S1" s="1" t="inlineStr">
        <is>
          <t>④一句話記憶</t>
        </is>
      </c>
      <c r="T1" s="1" t="inlineStr">
        <is>
          <t>⑤追溯原子卡</t>
        </is>
      </c>
      <c r="U1" s="1" t="inlineStr">
        <is>
          <t>圖片網址</t>
        </is>
      </c>
      <c r="V1" s="1" t="inlineStr">
        <is>
          <t>講義標題</t>
        </is>
      </c>
      <c r="W1" s="1" t="inlineStr">
        <is>
          <t>講義連結</t>
        </is>
      </c>
      <c r="X1" s="1" t="inlineStr">
        <is>
          <t>補救資源</t>
        </is>
      </c>
    </row>
    <row r="2">
      <c r="A2" s="3" t="inlineStr"/>
      <c r="B2" s="4" t="inlineStr">
        <is>
          <t>blood-composition-foundation-q01</t>
        </is>
      </c>
      <c r="C2" s="3" t="inlineStr">
        <is>
          <t>血液</t>
        </is>
      </c>
      <c r="D2" s="3" t="inlineStr">
        <is>
          <t>血液的組成</t>
        </is>
      </c>
      <c r="E2" s="3" t="n">
        <v>1</v>
      </c>
      <c r="F2" s="3" t="inlineStr">
        <is>
          <t>TRUE</t>
        </is>
      </c>
      <c r="G2" s="3" t="inlineStr">
        <is>
          <t>單選</t>
        </is>
      </c>
      <c r="H2" s="5" t="inlineStr">
        <is>
          <t>血液中約占 55%、主要由水與溶質組成的部分是？</t>
        </is>
      </c>
      <c r="I2" s="5" t="inlineStr">
        <is>
          <t>白血球</t>
        </is>
      </c>
      <c r="J2" s="5" t="inlineStr">
        <is>
          <t>血漿</t>
        </is>
      </c>
      <c r="K2" s="5" t="inlineStr">
        <is>
          <t>血小板</t>
        </is>
      </c>
      <c r="L2" s="5" t="inlineStr">
        <is>
          <t>紅血球</t>
        </is>
      </c>
      <c r="M2" s="3" t="inlineStr">
        <is>
          <t>B</t>
        </is>
      </c>
      <c r="N2" s="3" t="n">
        <v>2</v>
      </c>
      <c r="O2" s="5" t="inlineStr">
        <is>
          <t>血漿約占全血 55%，以水為主，含蛋白質與電解質。</t>
        </is>
      </c>
      <c r="P2" s="3" t="inlineStr">
        <is>
          <t>「約占 55%」「水與溶質」：血液分成液體和血球兩部分，這裡在問液體那一半。</t>
        </is>
      </c>
      <c r="Q2" s="3" t="inlineStr">
        <is>
          <t>血液離心後會分成上層液體和下層血球嗎？→ 上層那層以水為主、帶有蛋白質與電解質的液體叫什麼？→ 它是細胞，還是液體？</t>
        </is>
      </c>
      <c r="R2" s="3" t="inlineStr">
        <is>
          <t>以水為主、約占全血 55% 的液體部分，就是「血漿」。</t>
        </is>
      </c>
      <c r="S2" s="3" t="inlineStr">
        <is>
          <t>血漿＝血液的液體部分，約 55%，以水為主；其餘是血球。</t>
        </is>
      </c>
      <c r="T2" s="3" t="inlineStr"/>
      <c r="U2" s="3" t="inlineStr"/>
      <c r="V2" s="3" t="inlineStr">
        <is>
          <t>血液的組成圖卡</t>
        </is>
      </c>
      <c r="W2" s="3" t="inlineStr">
        <is>
          <t>https://albertchang1008-alt.github.io/115-1-AP2/materials/blood-composition-v1/index.html</t>
        </is>
      </c>
      <c r="X2" s="3" t="inlineStr"/>
    </row>
    <row r="3">
      <c r="A3" s="3" t="inlineStr"/>
      <c r="B3" s="4" t="inlineStr">
        <is>
          <t>blood-composition-foundation-q02</t>
        </is>
      </c>
      <c r="C3" s="3" t="inlineStr">
        <is>
          <t>血液</t>
        </is>
      </c>
      <c r="D3" s="3" t="inlineStr">
        <is>
          <t>血液的組成</t>
        </is>
      </c>
      <c r="E3" s="3" t="n">
        <v>2</v>
      </c>
      <c r="F3" s="3" t="inlineStr">
        <is>
          <t>TRUE</t>
        </is>
      </c>
      <c r="G3" s="3" t="inlineStr">
        <is>
          <t>單選</t>
        </is>
      </c>
      <c r="H3" s="5" t="inlineStr">
        <is>
          <t>血清與血漿最關鍵的差異是血清缺少什麼？</t>
        </is>
      </c>
      <c r="I3" s="5" t="inlineStr">
        <is>
          <t>水分</t>
        </is>
      </c>
      <c r="J3" s="5" t="inlineStr">
        <is>
          <t>鈉離子</t>
        </is>
      </c>
      <c r="K3" s="5" t="inlineStr">
        <is>
          <t>白蛋白</t>
        </is>
      </c>
      <c r="L3" s="5" t="inlineStr">
        <is>
          <t>纖維蛋白原等凝血蛋白</t>
        </is>
      </c>
      <c r="M3" s="3" t="inlineStr">
        <is>
          <t>D</t>
        </is>
      </c>
      <c r="N3" s="3" t="n">
        <v>4</v>
      </c>
      <c r="O3" s="5" t="inlineStr">
        <is>
          <t>血清是凝血後的液體，缺少纖維蛋白原等凝血蛋白。</t>
        </is>
      </c>
      <c r="P3" s="3" t="inlineStr">
        <is>
          <t>「血清」「血漿」「缺少」：兩者差在有沒有經過凝血。</t>
        </is>
      </c>
      <c r="Q3" s="3" t="inlineStr">
        <is>
          <t>血清是血液凝固之前還是之後得到的液體？→ 凝血時會把哪一類蛋白質用掉，變成血塊？→ 用掉的那類蛋白質，血清裡還會有嗎？</t>
        </is>
      </c>
      <c r="R3" s="3" t="inlineStr">
        <is>
          <t>血清是凝血後的液體，凝血蛋白已被用掉，所以缺少「纖維蛋白原等凝血蛋白」。</t>
        </is>
      </c>
      <c r="S3" s="3" t="inlineStr">
        <is>
          <t>血清＝血漿 − 纖維蛋白原等凝血蛋白（凝血時被用掉）。</t>
        </is>
      </c>
      <c r="T3" s="3" t="inlineStr"/>
      <c r="U3" s="3" t="inlineStr"/>
      <c r="V3" s="3" t="inlineStr">
        <is>
          <t>血液的組成圖卡</t>
        </is>
      </c>
      <c r="W3" s="3" t="inlineStr">
        <is>
          <t>https://albertchang1008-alt.github.io/115-1-AP2/materials/blood-composition-v1/index.html</t>
        </is>
      </c>
      <c r="X3" s="3" t="inlineStr"/>
    </row>
    <row r="4">
      <c r="A4" s="3" t="inlineStr"/>
      <c r="B4" s="4" t="inlineStr">
        <is>
          <t>blood-composition-foundation-q03</t>
        </is>
      </c>
      <c r="C4" s="3" t="inlineStr">
        <is>
          <t>血液</t>
        </is>
      </c>
      <c r="D4" s="3" t="inlineStr">
        <is>
          <t>血液的組成</t>
        </is>
      </c>
      <c r="E4" s="3" t="n">
        <v>3</v>
      </c>
      <c r="F4" s="3" t="inlineStr">
        <is>
          <t>TRUE</t>
        </is>
      </c>
      <c r="G4" s="3" t="inlineStr">
        <is>
          <t>單選</t>
        </is>
      </c>
      <c r="H4" s="5" t="inlineStr">
        <is>
          <t>成熟紅血球最符合哪一個特徵？</t>
        </is>
      </c>
      <c r="I4" s="5" t="inlineStr">
        <is>
          <t>無核、負責吞噬細菌</t>
        </is>
      </c>
      <c r="J4" s="5" t="inlineStr">
        <is>
          <t>有核、分泌肝素</t>
        </is>
      </c>
      <c r="K4" s="5" t="inlineStr">
        <is>
          <t>無核、雙凹圓盤狀</t>
        </is>
      </c>
      <c r="L4" s="5" t="inlineStr">
        <is>
          <t>有核、可製造抗體</t>
        </is>
      </c>
      <c r="M4" s="3" t="inlineStr">
        <is>
          <t>C</t>
        </is>
      </c>
      <c r="N4" s="3" t="n">
        <v>3</v>
      </c>
      <c r="O4" s="5" t="inlineStr">
        <is>
          <t>成熟紅血球無核、呈雙凹圓盤狀，利於攜氧。</t>
        </is>
      </c>
      <c r="P4" s="3" t="inlineStr">
        <is>
          <t>「成熟紅血球」「特徵」：想想紅血球的外形和有沒有細胞核。</t>
        </is>
      </c>
      <c r="Q4" s="3" t="inlineStr">
        <is>
          <t>紅血球的工作是吞細菌、做抗體，還是攜氧？→ 成熟紅血球還保留細胞核嗎？→ 它的形狀是什麼樣子，才方便攜氧？</t>
        </is>
      </c>
      <c r="R4" s="3" t="inlineStr">
        <is>
          <t>成熟紅血球沒有核、形狀像兩面凹的圓盤，所以選「無核、雙凹圓盤狀」。</t>
        </is>
      </c>
      <c r="S4" s="3" t="inlineStr">
        <is>
          <t>成熟紅血球＝無核＋雙凹圓盤→專心攜氧。</t>
        </is>
      </c>
      <c r="T4" s="3" t="inlineStr"/>
      <c r="U4" s="3" t="inlineStr"/>
      <c r="V4" s="3" t="inlineStr">
        <is>
          <t>血液的組成圖卡</t>
        </is>
      </c>
      <c r="W4" s="3" t="inlineStr">
        <is>
          <t>https://albertchang1008-alt.github.io/115-1-AP2/materials/blood-composition-v1/index.html</t>
        </is>
      </c>
      <c r="X4" s="3" t="inlineStr"/>
    </row>
    <row r="5">
      <c r="A5" s="3" t="inlineStr"/>
      <c r="B5" s="4" t="inlineStr">
        <is>
          <t>blood-composition-foundation-q04</t>
        </is>
      </c>
      <c r="C5" s="3" t="inlineStr">
        <is>
          <t>血液</t>
        </is>
      </c>
      <c r="D5" s="3" t="inlineStr">
        <is>
          <t>血液的組成</t>
        </is>
      </c>
      <c r="E5" s="3" t="n">
        <v>4</v>
      </c>
      <c r="F5" s="3" t="inlineStr">
        <is>
          <t>TRUE</t>
        </is>
      </c>
      <c r="G5" s="3" t="inlineStr">
        <is>
          <t>單選</t>
        </is>
      </c>
      <c r="H5" s="5" t="inlineStr">
        <is>
          <t>下列哪一種血球主要負責免疫防禦？</t>
        </is>
      </c>
      <c r="I5" s="5" t="inlineStr">
        <is>
          <t>纖維蛋白原</t>
        </is>
      </c>
      <c r="J5" s="5" t="inlineStr">
        <is>
          <t>白血球</t>
        </is>
      </c>
      <c r="K5" s="5" t="inlineStr">
        <is>
          <t>血小板</t>
        </is>
      </c>
      <c r="L5" s="5" t="inlineStr">
        <is>
          <t>紅血球</t>
        </is>
      </c>
      <c r="M5" s="3" t="inlineStr">
        <is>
          <t>B</t>
        </is>
      </c>
      <c r="N5" s="3" t="n">
        <v>2</v>
      </c>
      <c r="O5" s="5" t="inlineStr">
        <is>
          <t>白血球具細胞核，負責免疫與防禦。</t>
        </is>
      </c>
      <c r="P5" s="3" t="inlineStr">
        <is>
          <t>「血球」「免疫防禦」：先分清楚三種血球各自的工作。</t>
        </is>
      </c>
      <c r="Q5" s="3" t="inlineStr">
        <is>
          <t>紅血球主要負責什麼？→ 血小板主要負責什麼？→ 剩下哪一種血球有細胞核、負責對抗外來入侵？</t>
        </is>
      </c>
      <c r="R5" s="3" t="inlineStr">
        <is>
          <t>負責免疫與防禦的是有細胞核的「白血球」。</t>
        </is>
      </c>
      <c r="S5" s="3" t="inlineStr">
        <is>
          <t>紅血球→攜氧；白血球→防禦；血小板→止血。</t>
        </is>
      </c>
      <c r="T5" s="3" t="inlineStr"/>
      <c r="U5" s="3" t="inlineStr"/>
      <c r="V5" s="3" t="inlineStr">
        <is>
          <t>血液的組成圖卡</t>
        </is>
      </c>
      <c r="W5" s="3" t="inlineStr">
        <is>
          <t>https://albertchang1008-alt.github.io/115-1-AP2/materials/blood-composition-v1/index.html</t>
        </is>
      </c>
      <c r="X5" s="3" t="inlineStr"/>
    </row>
    <row r="6">
      <c r="A6" s="3" t="inlineStr"/>
      <c r="B6" s="4" t="inlineStr">
        <is>
          <t>blood-composition-foundation-q05</t>
        </is>
      </c>
      <c r="C6" s="3" t="inlineStr">
        <is>
          <t>血液</t>
        </is>
      </c>
      <c r="D6" s="3" t="inlineStr">
        <is>
          <t>血液的組成</t>
        </is>
      </c>
      <c r="E6" s="3" t="n">
        <v>5</v>
      </c>
      <c r="F6" s="3" t="inlineStr">
        <is>
          <t>TRUE</t>
        </is>
      </c>
      <c r="G6" s="3" t="inlineStr">
        <is>
          <t>單選</t>
        </is>
      </c>
      <c r="H6" s="5" t="inlineStr">
        <is>
          <t>血小板在止血中的第一個主要角色是？</t>
        </is>
      </c>
      <c r="I6" s="5" t="inlineStr">
        <is>
          <t>製造抗體</t>
        </is>
      </c>
      <c r="J6" s="5" t="inlineStr">
        <is>
          <t>攜帶氧氣</t>
        </is>
      </c>
      <c r="K6" s="5" t="inlineStr">
        <is>
          <t>調節血漿滲透壓</t>
        </is>
      </c>
      <c r="L6" s="5" t="inlineStr">
        <is>
          <t>黏附並聚集形成初步栓子</t>
        </is>
      </c>
      <c r="M6" s="3" t="inlineStr">
        <is>
          <t>D</t>
        </is>
      </c>
      <c r="N6" s="3" t="n">
        <v>4</v>
      </c>
      <c r="O6" s="5" t="inlineStr">
        <is>
          <t>血小板先形成初步栓子，之後由纖維蛋白網加強。</t>
        </is>
      </c>
      <c r="P6" s="3" t="inlineStr">
        <is>
          <t>「血小板」「止血」「第一個」：問的是止血最早的那一步。</t>
        </is>
      </c>
      <c r="Q6" s="3" t="inlineStr">
        <is>
          <t>血管破了，最先趕到破口的是哪種成分？→ 它們到了之後會黏在傷口並聚在一起嗎？→ 聚在一起先形成的是穩固血塊，還是初步的栓子？</t>
        </is>
      </c>
      <c r="R6" s="3" t="inlineStr">
        <is>
          <t>血小板會先黏附並聚集，因此第一步是「黏附並聚集形成初步栓子」。</t>
        </is>
      </c>
      <c r="S6" s="3" t="inlineStr">
        <is>
          <t>止血順序：血小板栓子（先、鬆）→ 纖維蛋白網（後、穩）。</t>
        </is>
      </c>
      <c r="T6" s="3" t="inlineStr"/>
      <c r="U6" s="3" t="inlineStr"/>
      <c r="V6" s="3" t="inlineStr">
        <is>
          <t>血液的組成圖卡</t>
        </is>
      </c>
      <c r="W6" s="3" t="inlineStr">
        <is>
          <t>https://albertchang1008-alt.github.io/115-1-AP2/materials/blood-composition-v1/index.html</t>
        </is>
      </c>
      <c r="X6" s="3" t="inlineStr"/>
    </row>
    <row r="7">
      <c r="A7" s="3" t="inlineStr"/>
      <c r="B7" s="4" t="inlineStr">
        <is>
          <t>blood-composition-foundation-q06</t>
        </is>
      </c>
      <c r="C7" s="3" t="inlineStr">
        <is>
          <t>血液</t>
        </is>
      </c>
      <c r="D7" s="3" t="inlineStr">
        <is>
          <t>血液的組成</t>
        </is>
      </c>
      <c r="E7" s="3" t="n">
        <v>6</v>
      </c>
      <c r="F7" s="3" t="inlineStr">
        <is>
          <t>TRUE</t>
        </is>
      </c>
      <c r="G7" s="3" t="inlineStr">
        <is>
          <t>單選</t>
        </is>
      </c>
      <c r="H7" s="5" t="inlineStr">
        <is>
          <t>成人最主要的造血器官是？</t>
        </is>
      </c>
      <c r="I7" s="5" t="inlineStr">
        <is>
          <t>肝臟</t>
        </is>
      </c>
      <c r="J7" s="5" t="inlineStr">
        <is>
          <t>卵黃囊</t>
        </is>
      </c>
      <c r="K7" s="5" t="inlineStr">
        <is>
          <t>紅骨髓</t>
        </is>
      </c>
      <c r="L7" s="5" t="inlineStr">
        <is>
          <t>脾臟</t>
        </is>
      </c>
      <c r="M7" s="3" t="inlineStr">
        <is>
          <t>C</t>
        </is>
      </c>
      <c r="N7" s="3" t="n">
        <v>3</v>
      </c>
      <c r="O7" s="5" t="inlineStr">
        <is>
          <t>成人由紅骨髓持續進行造血。</t>
        </is>
      </c>
      <c r="P7" s="3" t="inlineStr">
        <is>
          <t>「成人」「最主要」「造血器官」：要選成人時期，不是胚胎時期。</t>
        </is>
      </c>
      <c r="Q7" s="3" t="inlineStr">
        <is>
          <t>卵黃囊、肝臟、脾臟是胚胎時期還是成人時期的造血地點？→ 出生後長大，造血工作交給哪裡？→ 那是骨頭裡哪一種骨髓？</t>
        </is>
      </c>
      <c r="R7" s="3" t="inlineStr">
        <is>
          <t>成人由骨頭裡的紅骨髓持續造血，所以答案是「紅骨髓」。</t>
        </is>
      </c>
      <c r="S7" s="3" t="inlineStr">
        <is>
          <t>成人造血＝紅骨髓；卵黃囊、肝、脾＝胚胎時期。</t>
        </is>
      </c>
      <c r="T7" s="3" t="inlineStr"/>
      <c r="U7" s="3" t="inlineStr"/>
      <c r="V7" s="3" t="inlineStr">
        <is>
          <t>血液的組成圖卡</t>
        </is>
      </c>
      <c r="W7" s="3" t="inlineStr">
        <is>
          <t>https://albertchang1008-alt.github.io/115-1-AP2/materials/blood-composition-v1/index.html</t>
        </is>
      </c>
      <c r="X7" s="3" t="inlineStr"/>
    </row>
    <row r="8">
      <c r="A8" s="3" t="inlineStr"/>
      <c r="B8" s="4" t="inlineStr">
        <is>
          <t>blood-composition-q01</t>
        </is>
      </c>
      <c r="C8" s="3" t="inlineStr">
        <is>
          <t>血液</t>
        </is>
      </c>
      <c r="D8" s="3" t="inlineStr">
        <is>
          <t>血液的組成</t>
        </is>
      </c>
      <c r="E8" s="3" t="n">
        <v>7</v>
      </c>
      <c r="F8" s="3" t="inlineStr">
        <is>
          <t>TRUE</t>
        </is>
      </c>
      <c r="G8" s="3" t="inlineStr">
        <is>
          <t>單選</t>
        </is>
      </c>
      <c r="H8" s="5" t="inlineStr">
        <is>
          <t>情境：住在高山的患者血比容升到 65%，雖然攜氧量增加，卻感到心臟負荷變大。最能解釋此現象的是？</t>
        </is>
      </c>
      <c r="I8" s="5" t="inlineStr">
        <is>
          <t>纖維蛋白原完全消失</t>
        </is>
      </c>
      <c r="J8" s="5" t="inlineStr">
        <is>
          <t>血漿膠體滲透壓下降</t>
        </is>
      </c>
      <c r="K8" s="5" t="inlineStr">
        <is>
          <t>血液黏滯度上升，唧血阻力增加</t>
        </is>
      </c>
      <c r="L8" s="5" t="inlineStr">
        <is>
          <t>白血球轉化為巨噬細胞</t>
        </is>
      </c>
      <c r="M8" s="3" t="inlineStr">
        <is>
          <t>C</t>
        </is>
      </c>
      <c r="N8" s="3" t="n">
        <v>3</v>
      </c>
      <c r="O8" s="5" t="inlineStr">
        <is>
          <t>血比容過高會使血液黏滯度大幅上升，增加心臟唧血阻力。</t>
        </is>
      </c>
      <c r="P8" s="3" t="inlineStr">
        <is>
          <t>「血比容 65%」「心臟負荷變大」：血球比例太高，血液性質會改變。</t>
        </is>
      </c>
      <c r="Q8" s="3" t="inlineStr">
        <is>
          <t>血比容升高代表血液中哪種成分變多？→ 血球變多，血液會變得比較稀還是比較黏稠？→ 血越黏，心臟把血打出去會更省力還是更費力？</t>
        </is>
      </c>
      <c r="R8" s="3" t="inlineStr">
        <is>
          <t>血球太多讓血液變黏，心臟更難推動，所以是「血液黏滯度上升，唧血阻力增加」。</t>
        </is>
      </c>
      <c r="S8" s="3" t="inlineStr">
        <is>
          <t>血比容↑→ 黏滯度↑→ 唧血阻力↑→ 心臟負荷↑。</t>
        </is>
      </c>
      <c r="T8" s="3" t="inlineStr"/>
      <c r="U8" s="3" t="inlineStr"/>
      <c r="V8" s="3" t="inlineStr">
        <is>
          <t>血液的組成圖卡</t>
        </is>
      </c>
      <c r="W8" s="3" t="inlineStr">
        <is>
          <t>https://albertchang1008-alt.github.io/115-1-AP2/materials/blood-composition-v1/index.html</t>
        </is>
      </c>
      <c r="X8" s="3" t="inlineStr"/>
    </row>
    <row r="9">
      <c r="A9" s="3" t="inlineStr"/>
      <c r="B9" s="4" t="inlineStr">
        <is>
          <t>blood-composition-q02</t>
        </is>
      </c>
      <c r="C9" s="3" t="inlineStr">
        <is>
          <t>血液</t>
        </is>
      </c>
      <c r="D9" s="3" t="inlineStr">
        <is>
          <t>血液的組成</t>
        </is>
      </c>
      <c r="E9" s="3" t="n">
        <v>8</v>
      </c>
      <c r="F9" s="3" t="inlineStr">
        <is>
          <t>TRUE</t>
        </is>
      </c>
      <c r="G9" s="3" t="inlineStr">
        <is>
          <t>單選</t>
        </is>
      </c>
      <c r="H9" s="5" t="inlineStr">
        <is>
          <t>情境：檢體未加入抗凝劑，靜置凝固後取得淡黃色上清液。與血漿相比，該液體最關鍵少了什麼？</t>
        </is>
      </c>
      <c r="I9" s="5" t="inlineStr">
        <is>
          <t>纖維蛋白原等凝血蛋白</t>
        </is>
      </c>
      <c r="J9" s="5" t="inlineStr">
        <is>
          <t>水分</t>
        </is>
      </c>
      <c r="K9" s="5" t="inlineStr">
        <is>
          <t>白蛋白</t>
        </is>
      </c>
      <c r="L9" s="5" t="inlineStr">
        <is>
          <t>γ-球蛋白</t>
        </is>
      </c>
      <c r="M9" s="3" t="inlineStr">
        <is>
          <t>A</t>
        </is>
      </c>
      <c r="N9" s="3" t="n">
        <v>1</v>
      </c>
      <c r="O9" s="5" t="inlineStr">
        <is>
          <t>這是血清；它是凝血後的液體，纖維蛋白原等凝血蛋白已被消耗。</t>
        </is>
      </c>
      <c r="P9" s="3" t="inlineStr">
        <is>
          <t>「未加入抗凝劑」「凝固後」「上清液」：這是凝血後才得到的液體。</t>
        </is>
      </c>
      <c r="Q9" s="3" t="inlineStr">
        <is>
          <t>沒加抗凝劑讓血液凝固後，上面的淡黃色液體叫血漿還是血清？→ 凝固的過程中消耗掉哪一類蛋白質？→ 所以它和血漿相比少了什麼？</t>
        </is>
      </c>
      <c r="R9" s="3" t="inlineStr">
        <is>
          <t>這液體是血清，凝血時已用掉「纖維蛋白原等凝血蛋白」。</t>
        </is>
      </c>
      <c r="S9" s="3" t="inlineStr">
        <is>
          <t>凝固後的上清液＝血清＝血漿少了凝血蛋白。</t>
        </is>
      </c>
      <c r="T9" s="3" t="inlineStr"/>
      <c r="U9" s="3" t="inlineStr"/>
      <c r="V9" s="3" t="inlineStr">
        <is>
          <t>血液的組成圖卡</t>
        </is>
      </c>
      <c r="W9" s="3" t="inlineStr">
        <is>
          <t>https://albertchang1008-alt.github.io/115-1-AP2/materials/blood-composition-v1/index.html</t>
        </is>
      </c>
      <c r="X9" s="3" t="inlineStr"/>
    </row>
    <row r="10">
      <c r="A10" s="3" t="inlineStr"/>
      <c r="B10" s="4" t="inlineStr">
        <is>
          <t>blood-composition-q03</t>
        </is>
      </c>
      <c r="C10" s="3" t="inlineStr">
        <is>
          <t>血液</t>
        </is>
      </c>
      <c r="D10" s="3" t="inlineStr">
        <is>
          <t>血液的組成</t>
        </is>
      </c>
      <c r="E10" s="3" t="n">
        <v>9</v>
      </c>
      <c r="F10" s="3" t="inlineStr">
        <is>
          <t>TRUE</t>
        </is>
      </c>
      <c r="G10" s="3" t="inlineStr">
        <is>
          <t>單選</t>
        </is>
      </c>
      <c r="H10" s="5" t="inlineStr">
        <is>
          <t>陷阱題：過敏反應時，哪一組「細胞—主要物質／作用」配對正確？</t>
        </is>
      </c>
      <c r="I10" s="5" t="inlineStr">
        <is>
          <t>嗜鹼性球—含肝素與組織胺</t>
        </is>
      </c>
      <c r="J10" s="5" t="inlineStr">
        <is>
          <t>單核球—直接形成纖維蛋白網</t>
        </is>
      </c>
      <c r="K10" s="5" t="inlineStr">
        <is>
          <t>嗜中性球—製造抗體</t>
        </is>
      </c>
      <c r="L10" s="5" t="inlineStr">
        <is>
          <t>嗜酸性球—釋放組織胺引發過敏</t>
        </is>
      </c>
      <c r="M10" s="3" t="inlineStr">
        <is>
          <t>A</t>
        </is>
      </c>
      <c r="N10" s="3" t="n">
        <v>1</v>
      </c>
      <c r="O10" s="5" t="inlineStr">
        <is>
          <t>嗜鹼性球含肝素與組織胺；嗜酸性球則有抗過敏作用，兩者最容易混淆。</t>
        </is>
      </c>
      <c r="P10" s="3" t="inlineStr">
        <is>
          <t>「陷阱題」「過敏」「配對正確」：嗜鹼性球和嗜酸性球最容易搞混。</t>
        </is>
      </c>
      <c r="Q10" s="3" t="inlineStr">
        <is>
          <t>哪一種白血球裡面含有肝素與組織胺？→ 嗜酸性球是釋放組織胺，還是有抗過敏作用？→ 製造抗體、形成纖維蛋白網是這些細胞的工作嗎？</t>
        </is>
      </c>
      <c r="R10" s="3" t="inlineStr">
        <is>
          <t>含肝素與組織胺的是嗜鹼性球，所以正確配對是「嗜鹼性球—含肝素與組織胺」。</t>
        </is>
      </c>
      <c r="S10" s="3" t="inlineStr">
        <is>
          <t>嗜鹼＝肝素＋組織胺；嗜酸＝抗過敏，別弄反。</t>
        </is>
      </c>
      <c r="T10" s="3" t="inlineStr"/>
      <c r="U10" s="3" t="inlineStr"/>
      <c r="V10" s="3" t="inlineStr">
        <is>
          <t>血液的組成圖卡</t>
        </is>
      </c>
      <c r="W10" s="3" t="inlineStr">
        <is>
          <t>https://albertchang1008-alt.github.io/115-1-AP2/materials/blood-composition-v1/index.html</t>
        </is>
      </c>
      <c r="X10" s="3" t="inlineStr"/>
    </row>
    <row r="11">
      <c r="A11" s="3" t="inlineStr"/>
      <c r="B11" s="4" t="inlineStr">
        <is>
          <t>blood-composition-q04</t>
        </is>
      </c>
      <c r="C11" s="3" t="inlineStr">
        <is>
          <t>血液</t>
        </is>
      </c>
      <c r="D11" s="3" t="inlineStr">
        <is>
          <t>血液的組成</t>
        </is>
      </c>
      <c r="E11" s="3" t="n">
        <v>10</v>
      </c>
      <c r="F11" s="3" t="inlineStr">
        <is>
          <t>TRUE</t>
        </is>
      </c>
      <c r="G11" s="3" t="inlineStr">
        <is>
          <t>單選</t>
        </is>
      </c>
      <c r="H11" s="5" t="inlineStr">
        <is>
          <t>情境：傷口的血小板先形成鬆散栓子，之後才使血塊變得穩固。接著最合理的變化是？</t>
        </is>
      </c>
      <c r="I11" s="5" t="inlineStr">
        <is>
          <t>纖維蛋白原形成纖維蛋白網</t>
        </is>
      </c>
      <c r="J11" s="5" t="inlineStr">
        <is>
          <t>血漿完全失去水分</t>
        </is>
      </c>
      <c r="K11" s="5" t="inlineStr">
        <is>
          <t>白蛋白轉化為抗體</t>
        </is>
      </c>
      <c r="L11" s="5" t="inlineStr">
        <is>
          <t>紅血球重新長出細胞核</t>
        </is>
      </c>
      <c r="M11" s="3" t="inlineStr">
        <is>
          <t>A</t>
        </is>
      </c>
      <c r="N11" s="3" t="n">
        <v>1</v>
      </c>
      <c r="O11" s="5" t="inlineStr">
        <is>
          <t>凝血酶促使纖維蛋白原形成纖維蛋白網，強化原本的血小板栓子。</t>
        </is>
      </c>
      <c r="P11" s="3" t="inlineStr">
        <is>
          <t>「鬆散栓子」「之後」「穩固」：問止血的下一步，要讓血塊變牢。</t>
        </is>
      </c>
      <c r="Q11" s="3" t="inlineStr">
        <is>
          <t>血小板栓子形成後，要靠什麼把它綁牢？→ 血漿裡哪種蛋白質會變成細絲網？→ 凝血酶把它轉成什麼？</t>
        </is>
      </c>
      <c r="R11" s="3" t="inlineStr">
        <is>
          <t>凝血酶讓纖維蛋白原變成網子加固栓子，所以是「纖維蛋白原形成纖維蛋白網」。</t>
        </is>
      </c>
      <c r="S11" s="3" t="inlineStr">
        <is>
          <t>血小板栓子（鬆）＋纖維蛋白網（牢）＝穩固血塊。</t>
        </is>
      </c>
      <c r="T11" s="3" t="inlineStr"/>
      <c r="U11" s="3" t="inlineStr"/>
      <c r="V11" s="3" t="inlineStr">
        <is>
          <t>血液的組成圖卡</t>
        </is>
      </c>
      <c r="W11" s="3" t="inlineStr">
        <is>
          <t>https://albertchang1008-alt.github.io/115-1-AP2/materials/blood-composition-v1/index.html</t>
        </is>
      </c>
      <c r="X11" s="3" t="inlineStr"/>
    </row>
    <row r="12">
      <c r="A12" s="3" t="inlineStr"/>
      <c r="B12" s="4" t="inlineStr">
        <is>
          <t>blood-composition-q05</t>
        </is>
      </c>
      <c r="C12" s="3" t="inlineStr">
        <is>
          <t>血液</t>
        </is>
      </c>
      <c r="D12" s="3" t="inlineStr">
        <is>
          <t>血液的組成</t>
        </is>
      </c>
      <c r="E12" s="3" t="n">
        <v>11</v>
      </c>
      <c r="F12" s="3" t="inlineStr">
        <is>
          <t>TRUE</t>
        </is>
      </c>
      <c r="G12" s="3" t="inlineStr">
        <is>
          <t>單選</t>
        </is>
      </c>
      <c r="H12" s="5" t="inlineStr">
        <is>
          <t>陷阱題：關於造血器官演變，下列何者正確？</t>
        </is>
      </c>
      <c r="I12" s="5" t="inlineStr">
        <is>
          <t>卵黃囊在出生後接替紅骨髓造血</t>
        </is>
      </c>
      <c r="J12" s="5" t="inlineStr">
        <is>
          <t>脾臟造血維持時間比肝臟長</t>
        </is>
      </c>
      <c r="K12" s="5" t="inlineStr">
        <is>
          <t>成人終身主要由紅骨髓造血</t>
        </is>
      </c>
      <c r="L12" s="5" t="inlineStr">
        <is>
          <t>成人終身主要由脾臟造血</t>
        </is>
      </c>
      <c r="M12" s="3" t="inlineStr">
        <is>
          <t>C</t>
        </is>
      </c>
      <c r="N12" s="3" t="n">
        <v>3</v>
      </c>
      <c r="O12" s="5" t="inlineStr">
        <is>
          <t>成人由紅骨髓持續造血；胚胎造血依序經過卵黃囊、肝臟、脾臟與骨髓。</t>
        </is>
      </c>
      <c r="P12" s="3" t="inlineStr">
        <is>
          <t>「陷阱題」「造血器官演變」：要分清胚胎時期和成人時期。</t>
        </is>
      </c>
      <c r="Q12" s="3" t="inlineStr">
        <is>
          <t>胚胎造血依序經過哪些地方？→ 卵黃囊、肝、脾是出生前還是出生後的造血處？→ 成人長期負責造血的是哪裡？</t>
        </is>
      </c>
      <c r="R12" s="3" t="inlineStr">
        <is>
          <t>胚胎依序由卵黃囊、肝、脾到骨髓，成人則是「成人終身主要由紅骨髓造血」。</t>
        </is>
      </c>
      <c r="S12" s="3" t="inlineStr">
        <is>
          <t>造血順序：卵黃囊→肝→脾→骨髓；成人＝紅骨髓。</t>
        </is>
      </c>
      <c r="T12" s="3" t="inlineStr"/>
      <c r="U12" s="3" t="inlineStr"/>
      <c r="V12" s="3" t="inlineStr">
        <is>
          <t>血液的組成圖卡</t>
        </is>
      </c>
      <c r="W12" s="3" t="inlineStr">
        <is>
          <t>https://albertchang1008-alt.github.io/115-1-AP2/materials/blood-composition-v1/index.html</t>
        </is>
      </c>
      <c r="X12" s="3" t="inlineStr"/>
    </row>
    <row r="13">
      <c r="A13" s="3" t="inlineStr"/>
      <c r="B13" s="4" t="inlineStr">
        <is>
          <t>rbc-homeostasis-foundation-q01</t>
        </is>
      </c>
      <c r="C13" s="3" t="inlineStr">
        <is>
          <t>血液</t>
        </is>
      </c>
      <c r="D13" s="3" t="inlineStr">
        <is>
          <t>紅血球的恆定機制</t>
        </is>
      </c>
      <c r="E13" s="3" t="n">
        <v>1</v>
      </c>
      <c r="F13" s="3" t="inlineStr">
        <is>
          <t>TRUE</t>
        </is>
      </c>
      <c r="G13" s="3" t="inlineStr">
        <is>
          <t>單選</t>
        </is>
      </c>
      <c r="H13" s="5" t="inlineStr">
        <is>
          <t>成人紅血球主要在何處由幹細胞分化生成，且成熟釋入血液時具有何種細胞結構特徵？</t>
        </is>
      </c>
      <c r="I13" s="5" t="inlineStr">
        <is>
          <t>肝臟；具線粒體與核糖體的圓形細胞</t>
        </is>
      </c>
      <c r="J13" s="5" t="inlineStr">
        <is>
          <t>脾臟；含巨型細胞核的扁平細胞</t>
        </is>
      </c>
      <c r="K13" s="5" t="inlineStr">
        <is>
          <t>黃骨髓；具雙核的圓球狀細胞</t>
        </is>
      </c>
      <c r="L13" s="5" t="inlineStr">
        <is>
          <t>紅骨髓；無細胞核的雙凹圓盤狀細胞</t>
        </is>
      </c>
      <c r="M13" s="3" t="inlineStr">
        <is>
          <t>D</t>
        </is>
      </c>
      <c r="N13" s="3" t="n">
        <v>4</v>
      </c>
      <c r="O13" s="5" t="inlineStr">
        <is>
          <t>成人紅血球主要由紅骨髓（如頭蓋骨、胸骨、肋骨等）中的幹細胞分化生成，進入血液前會失去細胞核，呈現無核之雙凹圓盤狀。</t>
        </is>
      </c>
      <c r="P13" s="3" t="inlineStr">
        <is>
          <t>「成人紅血球」「生成」「成熟釋入血液」：同時問地點和外形。</t>
        </is>
      </c>
      <c r="Q13" s="3" t="inlineStr">
        <is>
          <t>成人造血在紅骨髓還是黃骨髓？→ 紅血球進入血液前，會失去什麼構造？→ 失去後它的形狀是什麼樣子？</t>
        </is>
      </c>
      <c r="R13" s="3" t="inlineStr">
        <is>
          <t>紅血球在紅骨髓生成，釋出前失去細胞核，所以是「紅骨髓；無細胞核的雙凹圓盤狀細胞」。</t>
        </is>
      </c>
      <c r="S13" s="3" t="inlineStr">
        <is>
          <t>紅血球：紅骨髓出生→丟掉細胞核→雙凹圓盤。</t>
        </is>
      </c>
      <c r="T13" s="3" t="inlineStr"/>
      <c r="U13" s="3" t="inlineStr"/>
      <c r="V13" s="3" t="inlineStr"/>
      <c r="W13" s="3" t="inlineStr"/>
      <c r="X13" s="3" t="inlineStr"/>
    </row>
    <row r="14">
      <c r="A14" s="3" t="inlineStr"/>
      <c r="B14" s="4" t="inlineStr">
        <is>
          <t>rbc-homeostasis-foundation-q02</t>
        </is>
      </c>
      <c r="C14" s="3" t="inlineStr">
        <is>
          <t>血液</t>
        </is>
      </c>
      <c r="D14" s="3" t="inlineStr">
        <is>
          <t>紅血球的恆定機制</t>
        </is>
      </c>
      <c r="E14" s="3" t="n">
        <v>2</v>
      </c>
      <c r="F14" s="3" t="inlineStr">
        <is>
          <t>TRUE</t>
        </is>
      </c>
      <c r="G14" s="3" t="inlineStr">
        <is>
          <t>單選</t>
        </is>
      </c>
      <c r="H14" s="5" t="inlineStr">
        <is>
          <t>當人體登高山或失血導致組織缺氧（Hypoxia）時，腎臟會受到刺激釋放何種因子，進而引發紅血球生成？</t>
        </is>
      </c>
      <c r="I14" s="5" t="inlineStr">
        <is>
          <t>釋放內在因子，促進維生素 B12 直接合成血紅素</t>
        </is>
      </c>
      <c r="J14" s="5" t="inlineStr">
        <is>
          <t>釋放肝素，抑制脾臟吞噬紅血球</t>
        </is>
      </c>
      <c r="K14" s="5" t="inlineStr">
        <is>
          <t>釋放組織胺，直接刺激血管平滑肌收縮</t>
        </is>
      </c>
      <c r="L14" s="5" t="inlineStr">
        <is>
          <t>釋放紅血球生成因子，使血漿中紅血球生成素原轉變為紅血球生成素（EPO）</t>
        </is>
      </c>
      <c r="M14" s="3" t="inlineStr">
        <is>
          <t>D</t>
        </is>
      </c>
      <c r="N14" s="3" t="n">
        <v>4</v>
      </c>
      <c r="O14" s="5" t="inlineStr">
        <is>
          <t>當組織缺氧時，腎臟近腎絲球器受到刺激釋放紅血球生成因子，將血漿中的紅血球生成素原活化為紅血球生成素（EPO），隨血流至紅骨髓加速造血。</t>
        </is>
      </c>
      <c r="P14" s="3" t="inlineStr">
        <is>
          <t>「缺氧」「腎臟」「紅血球生成」：腎臟是感應缺氧、啟動造血的器官。</t>
        </is>
      </c>
      <c r="Q14" s="3" t="inlineStr">
        <is>
          <t>組織缺氧時，腎臟會先釋放什麼因子？→ 這個因子把血漿中的哪個前身物質活化？→ 活化後的激素叫什麼，會去紅骨髓加速造血？</t>
        </is>
      </c>
      <c r="R14" s="3" t="inlineStr">
        <is>
          <t>腎臟放出紅血球生成因子，活化成 EPO，所以是「釋放紅血球生成因子，使血漿中紅血球生成素原轉變為紅血球生成素（EPO）」。</t>
        </is>
      </c>
      <c r="S14" s="3" t="inlineStr">
        <is>
          <t>缺氧→腎臟放紅血球生成因子→EPO 原變 EPO→紅骨髓造血。</t>
        </is>
      </c>
      <c r="T14" s="3" t="inlineStr"/>
      <c r="U14" s="3" t="inlineStr"/>
      <c r="V14" s="3" t="inlineStr"/>
      <c r="W14" s="3" t="inlineStr"/>
      <c r="X14" s="3" t="inlineStr"/>
    </row>
    <row r="15">
      <c r="A15" s="3" t="inlineStr"/>
      <c r="B15" s="4" t="inlineStr">
        <is>
          <t>rbc-homeostasis-foundation-q03</t>
        </is>
      </c>
      <c r="C15" s="3" t="inlineStr">
        <is>
          <t>血液</t>
        </is>
      </c>
      <c r="D15" s="3" t="inlineStr">
        <is>
          <t>紅血球的恆定機制</t>
        </is>
      </c>
      <c r="E15" s="3" t="n">
        <v>3</v>
      </c>
      <c r="F15" s="3" t="inlineStr">
        <is>
          <t>TRUE</t>
        </is>
      </c>
      <c r="G15" s="3" t="inlineStr">
        <is>
          <t>單選</t>
        </is>
      </c>
      <c r="H15" s="5" t="inlineStr">
        <is>
          <t>成熟紅血球內含有大量血紅素（Hb），關於血紅素攜氧與二氧化碳運輸的敘述，下列何者正確？</t>
        </is>
      </c>
      <c r="I15" s="5" t="inlineStr">
        <is>
          <t>氧氣主要與血紅素中的球蛋白（Globin）結合</t>
        </is>
      </c>
      <c r="J15" s="5" t="inlineStr">
        <is>
          <t>二氧化碳 100% 均直接溶解於血漿中運送</t>
        </is>
      </c>
      <c r="K15" s="5" t="inlineStr">
        <is>
          <t>血液中 70% 的二氧化碳係轉化為碳酸氫根（HCO3⁻）形式運送</t>
        </is>
      </c>
      <c r="L15" s="5" t="inlineStr">
        <is>
          <t>每個血紅素分子含 1 個鐵原子，可攜帶 1 個氧分子</t>
        </is>
      </c>
      <c r="M15" s="3" t="inlineStr">
        <is>
          <t>C</t>
        </is>
      </c>
      <c r="N15" s="3" t="n">
        <v>3</v>
      </c>
      <c r="O15" s="5" t="inlineStr">
        <is>
          <t>血紅素含有 4 個含鐵血基質，每分子可攜帶 4 個氧分子；二氧化碳在血液中以碳酸氫根（HCO3⁻）形式運送占 70%（經紅血球內碳酸酐酶 CA 催化），23% 與球蛋白結合，7% 直接溶於血漿。</t>
        </is>
      </c>
      <c r="P15" s="3" t="inlineStr">
        <is>
          <t>「攜氧」「二氧化碳運輸」「正確」：要記得數字：每分子帶幾個氧、CO₂ 各途徑占多少。</t>
        </is>
      </c>
      <c r="Q15" s="3" t="inlineStr">
        <is>
          <t>一個血紅素有幾個含鐵血基質，可以帶幾個氧？→ 氧是跟鐵結合，還是跟球蛋白結合？→ CO₂ 的 70%、23%、7% 各是哪種形式？</t>
        </is>
      </c>
      <c r="R15" s="3" t="inlineStr">
        <is>
          <t>CO₂ 大多在紅血球內轉成碳酸氫根，所以正確的是「血液中 70% 的二氧化碳係轉化為碳酸氫根（HCO3⁻）形式運送」。</t>
        </is>
      </c>
      <c r="S15" s="3" t="inlineStr">
        <is>
          <t>血紅素 4 鐵帶 4 氧；CO₂＝70% HCO₃⁻＋23% 球蛋白＋7% 溶血漿。</t>
        </is>
      </c>
      <c r="T15" s="3" t="inlineStr"/>
      <c r="U15" s="3" t="inlineStr"/>
      <c r="V15" s="3" t="inlineStr"/>
      <c r="W15" s="3" t="inlineStr"/>
      <c r="X15" s="3" t="inlineStr"/>
    </row>
    <row r="16">
      <c r="A16" s="3" t="inlineStr"/>
      <c r="B16" s="4" t="inlineStr">
        <is>
          <t>rbc-homeostasis-foundation-q04</t>
        </is>
      </c>
      <c r="C16" s="3" t="inlineStr">
        <is>
          <t>血液</t>
        </is>
      </c>
      <c r="D16" s="3" t="inlineStr">
        <is>
          <t>紅血球的恆定機制</t>
        </is>
      </c>
      <c r="E16" s="3" t="n">
        <v>4</v>
      </c>
      <c r="F16" s="3" t="inlineStr">
        <is>
          <t>TRUE</t>
        </is>
      </c>
      <c r="G16" s="3" t="inlineStr">
        <is>
          <t>單選</t>
        </is>
      </c>
      <c r="H16" s="5" t="inlineStr">
        <is>
          <t>關於老化紅血球的清除過程，老化紅血球主要是在何處被網狀內皮細胞（巨噬細胞）吞噬分解？</t>
        </is>
      </c>
      <c r="I16" s="5" t="inlineStr">
        <is>
          <t>紅骨髓的中央靜脈</t>
        </is>
      </c>
      <c r="J16" s="5" t="inlineStr">
        <is>
          <t>脾臟與肝臟的竇狀微血管</t>
        </is>
      </c>
      <c r="K16" s="5" t="inlineStr">
        <is>
          <t>腎臟與肺臟的微血管</t>
        </is>
      </c>
      <c r="L16" s="5" t="inlineStr">
        <is>
          <t>胸腺與淋巴結的淋巴竇</t>
        </is>
      </c>
      <c r="M16" s="3" t="inlineStr">
        <is>
          <t>B</t>
        </is>
      </c>
      <c r="N16" s="3" t="n">
        <v>2</v>
      </c>
      <c r="O16" s="5" t="inlineStr">
        <is>
          <t>老化紅血球細胞膜彈性喪失且變脆，通過脾臟與肝臟之竇狀微血管（sinusoidal capillary）細胞間孔隙時擠壓破裂，由網狀內皮細胞（巨噬細胞）吞噬分解。</t>
        </is>
      </c>
      <c r="P16" s="3" t="inlineStr">
        <is>
          <t>「老化紅血球」「在何處」「吞噬」：老紅血球變脆，會卡在窄縫被清掉。</t>
        </is>
      </c>
      <c r="Q16" s="3" t="inlineStr">
        <is>
          <t>老化紅血球的細胞膜變得更有彈性還是更脆？→ 它要擠過哪兩個器官的竇狀微血管小孔？→ 擠破後由哪種細胞吞掉？</t>
        </is>
      </c>
      <c r="R16" s="3" t="inlineStr">
        <is>
          <t>老紅血球在脾與肝的窄縫擠破後被巨噬細胞吞噬，所以是「脾臟與肝臟的竇狀微血管」。</t>
        </is>
      </c>
      <c r="S16" s="3" t="inlineStr">
        <is>
          <t>老紅血球變脆→脾、肝竇狀微血管擠破→巨噬細胞吞掉。</t>
        </is>
      </c>
      <c r="T16" s="3" t="inlineStr"/>
      <c r="U16" s="3" t="inlineStr"/>
      <c r="V16" s="3" t="inlineStr"/>
      <c r="W16" s="3" t="inlineStr"/>
      <c r="X16" s="3" t="inlineStr"/>
    </row>
    <row r="17">
      <c r="A17" s="3" t="inlineStr"/>
      <c r="B17" s="4" t="inlineStr">
        <is>
          <t>rbc-homeostasis-foundation-q05</t>
        </is>
      </c>
      <c r="C17" s="3" t="inlineStr">
        <is>
          <t>血液</t>
        </is>
      </c>
      <c r="D17" s="3" t="inlineStr">
        <is>
          <t>紅血球的恆定機制</t>
        </is>
      </c>
      <c r="E17" s="3" t="n">
        <v>5</v>
      </c>
      <c r="F17" s="3" t="inlineStr">
        <is>
          <t>TRUE</t>
        </is>
      </c>
      <c r="G17" s="3" t="inlineStr">
        <is>
          <t>單選</t>
        </is>
      </c>
      <c r="H17" s="5" t="inlineStr">
        <is>
          <t>老化紅血球被吞噬分解後，其血紅素成分的回收與代謝路徑何者正確？</t>
        </is>
      </c>
      <c r="I17" s="5" t="inlineStr">
        <is>
          <t>膽紅素在血漿中不需與白蛋白結合即可直接溶於水</t>
        </is>
      </c>
      <c r="J17" s="5" t="inlineStr">
        <is>
          <t>血基質（Heme）轉化為膽紅素，經肝臟結合後隨膽汁排入腸道</t>
        </is>
      </c>
      <c r="K17" s="5" t="inlineStr">
        <is>
          <t>鐵質（Fe）直接經由尿液全部排出體外</t>
        </is>
      </c>
      <c r="L17" s="5" t="inlineStr">
        <is>
          <t>血球素（Globin）轉化為膽紅素隨膽汁排出</t>
        </is>
      </c>
      <c r="M17" s="3" t="inlineStr">
        <is>
          <t>B</t>
        </is>
      </c>
      <c r="N17" s="3" t="n">
        <v>2</v>
      </c>
      <c r="O17" s="5" t="inlineStr">
        <is>
          <t>血紅素分解時，血球素（Globin）降解為胺基酸回收；鐵質（Fe）運回骨髓再利用；血基質（Heme）轉化為脂溶性膽紅素，於肝臟經尿苷酸轉移酶轉化為結合態膽紅素隨膽汁排入腸道。</t>
        </is>
      </c>
      <c r="P17" s="3" t="inlineStr">
        <is>
          <t>「血紅素成分」「回收與代謝路徑」：血紅素拆成三部分，各有去處。</t>
        </is>
      </c>
      <c r="Q17" s="3" t="inlineStr">
        <is>
          <t>血球素（Globin）拆解後變成什麼？→ 鐵會被排掉還是送回骨髓？→ 血基質（Heme）變成什麼，經肝臟處理後從哪裡排出？</t>
        </is>
      </c>
      <c r="R17" s="3" t="inlineStr">
        <is>
          <t>血基質變成膽紅素，肝臟結合後進膽汁，所以是「血基質（Heme）轉化為膽紅素，經肝臟結合後隨膽汁排入腸道」。</t>
        </is>
      </c>
      <c r="S17" s="3" t="inlineStr">
        <is>
          <t>球蛋白→胺基酸；鐵→回骨髓；血基質→膽紅素→肝→膽汁→腸道。</t>
        </is>
      </c>
      <c r="T17" s="3" t="inlineStr"/>
      <c r="U17" s="3" t="inlineStr"/>
      <c r="V17" s="3" t="inlineStr"/>
      <c r="W17" s="3" t="inlineStr"/>
      <c r="X17" s="3" t="inlineStr"/>
    </row>
    <row r="18">
      <c r="A18" s="3" t="inlineStr"/>
      <c r="B18" s="4" t="inlineStr">
        <is>
          <t>rbc-homeostasis-foundation-q06</t>
        </is>
      </c>
      <c r="C18" s="3" t="inlineStr">
        <is>
          <t>血液</t>
        </is>
      </c>
      <c r="D18" s="3" t="inlineStr">
        <is>
          <t>紅血球的恆定機制</t>
        </is>
      </c>
      <c r="E18" s="3" t="n">
        <v>6</v>
      </c>
      <c r="F18" s="3" t="inlineStr">
        <is>
          <t>TRUE</t>
        </is>
      </c>
      <c r="G18" s="3" t="inlineStr">
        <is>
          <t>單選</t>
        </is>
      </c>
      <c r="H18" s="5" t="inlineStr">
        <is>
          <t>製造紅血球需要原料。下列配對何者正確？</t>
        </is>
      </c>
      <c r="I18" s="5" t="inlineStr">
        <is>
          <t>鐵：血紅素中心的 Fe²⁺，負責結合氧</t>
        </is>
      </c>
      <c r="J18" s="5" t="inlineStr">
        <is>
          <t>維生素 C：血紅素中心的金屬離子</t>
        </is>
      </c>
      <c r="K18" s="5" t="inlineStr">
        <is>
          <t>鈣：紅血球細胞核的主要成分</t>
        </is>
      </c>
      <c r="L18" s="5" t="inlineStr">
        <is>
          <t>內在因子：由腎臟分泌，刺激紅骨髓造血</t>
        </is>
      </c>
      <c r="M18" s="3" t="inlineStr">
        <is>
          <t>A</t>
        </is>
      </c>
      <c r="N18" s="3" t="n">
        <v>1</v>
      </c>
      <c r="O18" s="5" t="inlineStr">
        <is>
          <t>鐵是血紅素血基質中心的 Fe²⁺；維生素 B₁₂ 與葉酸是細胞分裂所需，B₁₂ 吸收需要胃分泌的內在因子；刺激造血的 EPO 則來自腎臟。</t>
        </is>
      </c>
      <c r="P18" s="3" t="inlineStr">
        <is>
          <t>「原料」「配對正確」：逐一核對每種物質真正的角色。</t>
        </is>
      </c>
      <c r="Q18" s="3" t="inlineStr">
        <is>
          <t>血紅素中心的金屬離子是哪一種？→ 內在因子是胃分泌還是腎臟分泌？→ 刺激紅骨髓造血的 EPO 來自哪裡？</t>
        </is>
      </c>
      <c r="R18" s="3" t="inlineStr">
        <is>
          <t>血基質中心是 Fe²⁺ 負責結合氧，所以正確的是「鐵：血紅素中心的 Fe²⁺，負責結合氧」。</t>
        </is>
      </c>
      <c r="S18" s="3" t="inlineStr">
        <is>
          <t>鐵＝血紅素中心 Fe²⁺；內在因子＝胃；EPO＝腎臟。</t>
        </is>
      </c>
      <c r="T18" s="3" t="inlineStr"/>
      <c r="U18" s="3" t="inlineStr"/>
      <c r="V18" s="3" t="inlineStr"/>
      <c r="W18" s="3" t="inlineStr"/>
      <c r="X18" s="3" t="inlineStr"/>
    </row>
    <row r="19">
      <c r="A19" s="3" t="inlineStr"/>
      <c r="B19" s="4" t="inlineStr">
        <is>
          <t>rbc-homeostasis-case-q01</t>
        </is>
      </c>
      <c r="C19" s="3" t="inlineStr">
        <is>
          <t>血液</t>
        </is>
      </c>
      <c r="D19" s="3" t="inlineStr">
        <is>
          <t>紅血球的恆定機制</t>
        </is>
      </c>
      <c r="E19" s="3" t="n">
        <v>7</v>
      </c>
      <c r="F19" s="3" t="inlineStr">
        <is>
          <t>TRUE</t>
        </is>
      </c>
      <c r="G19" s="3" t="inlineStr">
        <is>
          <t>單選</t>
        </is>
      </c>
      <c r="H19" s="5" t="inlineStr">
        <is>
          <t>【生理判讀】登山客在高山停留數週後血比容升高；回到平地一段時間後，血比容又恢復正常。主要原因是？</t>
        </is>
      </c>
      <c r="I19" s="5" t="inlineStr">
        <is>
          <t>缺氧解除，腎臟分泌的 EPO 減少，造血速度回到平常（負回饋）</t>
        </is>
      </c>
      <c r="J19" s="5" t="inlineStr">
        <is>
          <t>脾臟在平地會分泌大量 EPO</t>
        </is>
      </c>
      <c r="K19" s="5" t="inlineStr">
        <is>
          <t>平地空氣中的氧太多，紅血球被氧氣破壞</t>
        </is>
      </c>
      <c r="L19" s="5" t="inlineStr">
        <is>
          <t>回到平地後紅骨髓停止所有造血</t>
        </is>
      </c>
      <c r="M19" s="3" t="inlineStr">
        <is>
          <t>A</t>
        </is>
      </c>
      <c r="N19" s="3" t="n">
        <v>1</v>
      </c>
      <c r="O19" s="5" t="inlineStr">
        <is>
          <t>紅血球增加、攜氧恢復後，組織不再缺氧，腎臟 EPO 分泌減少，造血速度回到平常；多出的紅血球隨壽命到期被清除，血比容逐漸恢復，這就是負回饋。</t>
        </is>
      </c>
      <c r="P19" s="3" t="inlineStr">
        <is>
          <t>「回到平地」「血比容恢復正常」：刺激消失後，調節會往回拉。</t>
        </is>
      </c>
      <c r="Q19" s="3" t="inlineStr">
        <is>
          <t>回到平地後，組織還缺氧嗎？→ 不缺氧時，腎臟分泌的 EPO 會增加還是減少？→ 造血變慢、多的紅血球到期被清除，這叫什麼回饋？</t>
        </is>
      </c>
      <c r="R19" s="3" t="inlineStr">
        <is>
          <t>缺氧解除使 EPO 減少，造血回到平常，所以是「缺氧解除，腎臟分泌的 EPO 減少，造血速度回到平常（負回饋）」。</t>
        </is>
      </c>
      <c r="S19" s="3" t="inlineStr">
        <is>
          <t>缺氧→EPO↑→紅血球↑→不缺氧→EPO↓＝負回饋。</t>
        </is>
      </c>
      <c r="T19" s="3" t="inlineStr"/>
      <c r="U19" s="3" t="inlineStr"/>
      <c r="V19" s="3" t="inlineStr"/>
      <c r="W19" s="3" t="inlineStr"/>
      <c r="X19" s="3" t="inlineStr"/>
    </row>
    <row r="20">
      <c r="A20" s="3" t="inlineStr"/>
      <c r="B20" s="4" t="inlineStr">
        <is>
          <t>rbc-homeostasis-case-q02</t>
        </is>
      </c>
      <c r="C20" s="3" t="inlineStr">
        <is>
          <t>血液</t>
        </is>
      </c>
      <c r="D20" s="3" t="inlineStr">
        <is>
          <t>紅血球的恆定機制</t>
        </is>
      </c>
      <c r="E20" s="3" t="n">
        <v>8</v>
      </c>
      <c r="F20" s="3" t="inlineStr">
        <is>
          <t>TRUE</t>
        </is>
      </c>
      <c r="G20" s="3" t="inlineStr">
        <is>
          <t>單選</t>
        </is>
      </c>
      <c r="H20" s="5" t="inlineStr">
        <is>
          <t>【生理機制】維生素 B₁₂ 是紅血球母細胞分裂所需。它要在迴腸被吸收，需要哪一種物質幫忙？</t>
        </is>
      </c>
      <c r="I20" s="5" t="inlineStr">
        <is>
          <t>胃壁細胞分泌的內在因子</t>
        </is>
      </c>
      <c r="J20" s="5" t="inlineStr">
        <is>
          <t>胰臟分泌的胰島素</t>
        </is>
      </c>
      <c r="K20" s="5" t="inlineStr">
        <is>
          <t>腎臟分泌的 EPO</t>
        </is>
      </c>
      <c r="L20" s="5" t="inlineStr">
        <is>
          <t>肝臟製造的白蛋白</t>
        </is>
      </c>
      <c r="M20" s="3" t="inlineStr">
        <is>
          <t>A</t>
        </is>
      </c>
      <c r="N20" s="3" t="n">
        <v>1</v>
      </c>
      <c r="O20" s="5" t="inlineStr">
        <is>
          <t>胃壁細胞分泌內在因子（Intrinsic factor），與維生素 B₁₂ 結合後才能在迴腸被吸收；B₁₂ 讓紅血球母細胞能正常複製 DNA 與分裂。</t>
        </is>
      </c>
      <c r="P20" s="3" t="inlineStr">
        <is>
          <t>「維生素 B₁₂」「迴腸被吸收」「幫忙」：B₁₂ 需要一個搭檔才能被吸收。</t>
        </is>
      </c>
      <c r="Q20" s="3" t="inlineStr">
        <is>
          <t>B₁₂ 需要跟哪一種物質結合才能在迴腸吸收？→ 這種物質是哪個器官分泌的？→ 是胃裡的哪一種細胞？</t>
        </is>
      </c>
      <c r="R20" s="3" t="inlineStr">
        <is>
          <t>B₁₂ 要和胃分泌的內在因子結合才能吸收，所以是「胃壁細胞分泌的內在因子」。</t>
        </is>
      </c>
      <c r="S20" s="3" t="inlineStr">
        <is>
          <t>內在因子（胃壁細胞）＋B₁₂→迴腸吸收→紅血球母細胞分裂。</t>
        </is>
      </c>
      <c r="T20" s="3" t="inlineStr"/>
      <c r="U20" s="3" t="inlineStr"/>
      <c r="V20" s="3" t="inlineStr"/>
      <c r="W20" s="3" t="inlineStr"/>
      <c r="X20" s="3" t="inlineStr"/>
    </row>
    <row r="21">
      <c r="A21" s="3" t="inlineStr"/>
      <c r="B21" s="4" t="inlineStr">
        <is>
          <t>rbc-homeostasis-case-q03</t>
        </is>
      </c>
      <c r="C21" s="3" t="inlineStr">
        <is>
          <t>血液</t>
        </is>
      </c>
      <c r="D21" s="3" t="inlineStr">
        <is>
          <t>紅血球的恆定機制</t>
        </is>
      </c>
      <c r="E21" s="3" t="n">
        <v>9</v>
      </c>
      <c r="F21" s="3" t="inlineStr">
        <is>
          <t>TRUE</t>
        </is>
      </c>
      <c r="G21" s="3" t="inlineStr">
        <is>
          <t>單選</t>
        </is>
      </c>
      <c r="H21" s="5" t="inlineStr">
        <is>
          <t>【生理判讀】一位登山客挑戰海拔 3,800 公尺高山，在山頂停留數週後進行血液檢查，發現其血比容（Hct）由原本的 45% 代償性上升至 55%。請問此生理代償過程的正確順序為何？</t>
        </is>
      </c>
      <c r="I21" s="5" t="inlineStr">
        <is>
          <t>高山低氧壓 → 胃壁細胞分泌過多內在因子 → 鐵質吸收暴增 → 血比容上升</t>
        </is>
      </c>
      <c r="J21" s="5" t="inlineStr">
        <is>
          <t>高山低氧壓 → 組織缺氧 → 腎臟釋放 EPO 增加 → 刺激紅骨髓造血 → 血比容上升</t>
        </is>
      </c>
      <c r="K21" s="5" t="inlineStr">
        <is>
          <t>高山低氧壓 → 肝臟合成過量白蛋白 → 血液黏度下降 → 血比容上升</t>
        </is>
      </c>
      <c r="L21" s="5" t="inlineStr">
        <is>
          <t>高山低氧壓 → 脾臟加速破壞紅血球 → 骨髓幹細胞減產 → 血比容上升</t>
        </is>
      </c>
      <c r="M21" s="3" t="inlineStr">
        <is>
          <t>B</t>
        </is>
      </c>
      <c r="N21" s="3" t="n">
        <v>2</v>
      </c>
      <c r="O21" s="5" t="inlineStr">
        <is>
          <t>高山大氣壓低導致高空低氧，引發身體組織缺氧（Hypoxia），刺激腎臟釋放 EPO 隨血流至紅骨髓，加速幹細胞分化生成紅血球，使血比容（Hct）與攜氧能力代償性提高。</t>
        </is>
      </c>
      <c r="P21" s="3" t="inlineStr">
        <is>
          <t>「高山」「45% 上升至 55%」「正確順序」：從缺氧一路推到造血。</t>
        </is>
      </c>
      <c r="Q21" s="3" t="inlineStr">
        <is>
          <t>高山空氣氧少，身體組織會怎樣？→ 哪個器官感應到缺氧並增加 EPO？→ EPO 送到哪裡去加速製造紅血球，讓血比容上升？</t>
        </is>
      </c>
      <c r="R21" s="3" t="inlineStr">
        <is>
          <t>順序是缺氧→腎臟 EPO→紅骨髓造血，所以是「高山低氧壓 → 組織缺氧 → 腎臟釋放 EPO 增加 → 刺激紅骨髓造血 → 血比容上升」。</t>
        </is>
      </c>
      <c r="S21" s="3" t="inlineStr">
        <is>
          <t>低氧→組織缺氧→腎 EPO↑→紅骨髓造血→血比容↑。</t>
        </is>
      </c>
      <c r="T21" s="3" t="inlineStr"/>
      <c r="U21" s="3" t="inlineStr"/>
      <c r="V21" s="3" t="inlineStr"/>
      <c r="W21" s="3" t="inlineStr"/>
      <c r="X21" s="3" t="inlineStr"/>
    </row>
    <row r="22">
      <c r="A22" s="3" t="inlineStr"/>
      <c r="B22" s="4" t="inlineStr">
        <is>
          <t>rbc-homeostasis-case-q04</t>
        </is>
      </c>
      <c r="C22" s="3" t="inlineStr">
        <is>
          <t>血液</t>
        </is>
      </c>
      <c r="D22" s="3" t="inlineStr">
        <is>
          <t>紅血球的恆定機制</t>
        </is>
      </c>
      <c r="E22" s="3" t="n">
        <v>10</v>
      </c>
      <c r="F22" s="3" t="inlineStr">
        <is>
          <t>TRUE</t>
        </is>
      </c>
      <c r="G22" s="3" t="inlineStr">
        <is>
          <t>單選</t>
        </is>
      </c>
      <c r="H22" s="5" t="inlineStr">
        <is>
          <t>【生活觀察】糞便呈黃褐色，主要來自紅血球分解後的哪一種物質？</t>
        </is>
      </c>
      <c r="I22" s="5" t="inlineStr">
        <is>
          <t>血球素分解出的胺基酸</t>
        </is>
      </c>
      <c r="J22" s="5" t="inlineStr">
        <is>
          <t>血紅素中的鐵</t>
        </is>
      </c>
      <c r="K22" s="5" t="inlineStr">
        <is>
          <t>紅血球內的碳酸氫根</t>
        </is>
      </c>
      <c r="L22" s="5" t="inlineStr">
        <is>
          <t>膽紅素在腸道轉變成的糞膽素原</t>
        </is>
      </c>
      <c r="M22" s="3" t="inlineStr">
        <is>
          <t>D</t>
        </is>
      </c>
      <c r="N22" s="3" t="n">
        <v>4</v>
      </c>
      <c r="O22" s="5" t="inlineStr">
        <is>
          <t>血基質轉成膽紅素，隨膽汁排入腸道，經腸道細菌作用形成尿膽素原與糞膽素原；糞膽素原使糞便呈黃褐色。</t>
        </is>
      </c>
      <c r="P22" s="3" t="inlineStr">
        <is>
          <t>「糞便」「黃褐色」「紅血球分解後」：顏色來自血基質的代謝產物。</t>
        </is>
      </c>
      <c r="Q22" s="3" t="inlineStr">
        <is>
          <t>血基質分解後先變成什麼？→ 它隨膽汁進入腸道後，被腸道細菌轉成哪些物質？→ 其中哪一個讓糞便呈黃褐色？</t>
        </is>
      </c>
      <c r="R22" s="3" t="inlineStr">
        <is>
          <t>膽紅素在腸道變成糞膽素原，使糞便變色，所以是「膽紅素在腸道轉變成的糞膽素原」。</t>
        </is>
      </c>
      <c r="S22" s="3" t="inlineStr">
        <is>
          <t>血基質→膽紅素→腸道細菌→糞膽素原＝糞便黃褐色。</t>
        </is>
      </c>
      <c r="T22" s="3" t="inlineStr"/>
      <c r="U22" s="3" t="inlineStr"/>
      <c r="V22" s="3" t="inlineStr"/>
      <c r="W22" s="3" t="inlineStr"/>
      <c r="X22" s="3" t="inlineStr"/>
    </row>
    <row r="23">
      <c r="A23" s="3" t="inlineStr"/>
      <c r="B23" s="4" t="inlineStr">
        <is>
          <t>rbc-homeostasis-case-q05</t>
        </is>
      </c>
      <c r="C23" s="3" t="inlineStr">
        <is>
          <t>血液</t>
        </is>
      </c>
      <c r="D23" s="3" t="inlineStr">
        <is>
          <t>紅血球的恆定機制</t>
        </is>
      </c>
      <c r="E23" s="3" t="n">
        <v>11</v>
      </c>
      <c r="F23" s="3" t="inlineStr">
        <is>
          <t>TRUE</t>
        </is>
      </c>
      <c r="G23" s="3" t="inlineStr">
        <is>
          <t>單選</t>
        </is>
      </c>
      <c r="H23" s="5" t="inlineStr">
        <is>
          <t>【生理判讀】一般成年男性的紅血球數與血紅素濃度比女性高。依本教材，主要原因是？</t>
        </is>
      </c>
      <c r="I23" s="5" t="inlineStr">
        <is>
          <t>女性體內沒有 EPO</t>
        </is>
      </c>
      <c r="J23" s="5" t="inlineStr">
        <is>
          <t>女性的紅血球比較大</t>
        </is>
      </c>
      <c r="K23" s="5" t="inlineStr">
        <is>
          <t>男性的骨頭比較多</t>
        </is>
      </c>
      <c r="L23" s="5" t="inlineStr">
        <is>
          <t>男性的基礎代謝率較高</t>
        </is>
      </c>
      <c r="M23" s="3" t="inlineStr">
        <is>
          <t>D</t>
        </is>
      </c>
      <c r="N23" s="3" t="n">
        <v>4</v>
      </c>
      <c r="O23" s="5" t="inlineStr">
        <is>
          <t>男性 RBC 約 540 萬/mm³、Hb 16 g/dl；女性約 480 萬/mm³、Hb 14 g/dl。男性數值較高，主要因為基礎代謝率較高、需氧較多。</t>
        </is>
      </c>
      <c r="P23" s="3" t="inlineStr">
        <is>
          <t>「男性比女性高」「依本教材」「主要原因」：從需氧多少去想。</t>
        </is>
      </c>
      <c r="Q23" s="3" t="inlineStr">
        <is>
          <t>男性 RBC 約 540 萬、Hb 16；女性約 480 萬、Hb 14，誰比較高？→ 身體需要的氧越多，紅血球需要越多還是越少？→ 哪一個選項說明男性需氧較多？</t>
        </is>
      </c>
      <c r="R23" s="3" t="inlineStr">
        <is>
          <t>男性基礎代謝率較高、需氧較多，所以是「男性的基礎代謝率較高」。</t>
        </is>
      </c>
      <c r="S23" s="3" t="inlineStr">
        <is>
          <t>男 RBC 540 萬、Hb 16 &gt; 女 480 萬、Hb 14→代謝高、需氧多。</t>
        </is>
      </c>
      <c r="T23" s="3" t="inlineStr"/>
      <c r="U23" s="3" t="inlineStr"/>
      <c r="V23" s="3" t="inlineStr"/>
      <c r="W23" s="3" t="inlineStr"/>
      <c r="X23" s="3" t="inlineStr"/>
    </row>
    <row r="24">
      <c r="A24" s="3" t="inlineStr"/>
      <c r="B24" s="4" t="inlineStr">
        <is>
          <t>blood-gas-transport-foundation-q01</t>
        </is>
      </c>
      <c r="C24" s="3" t="inlineStr">
        <is>
          <t>血液</t>
        </is>
      </c>
      <c r="D24" s="3" t="inlineStr">
        <is>
          <t>血液氣體運送</t>
        </is>
      </c>
      <c r="E24" s="3" t="n">
        <v>1</v>
      </c>
      <c r="F24" s="3" t="inlineStr">
        <is>
          <t>TRUE</t>
        </is>
      </c>
      <c r="G24" s="3" t="inlineStr">
        <is>
          <t>單選</t>
        </is>
      </c>
      <c r="H24" s="5" t="inlineStr">
        <is>
          <t>成熟紅血球主要依靠哪一種分子攜帶氧氣？</t>
        </is>
      </c>
      <c r="I24" s="5" t="inlineStr">
        <is>
          <t>膽紅素</t>
        </is>
      </c>
      <c r="J24" s="5" t="inlineStr">
        <is>
          <t>白蛋白</t>
        </is>
      </c>
      <c r="K24" s="5" t="inlineStr">
        <is>
          <t>血紅素</t>
        </is>
      </c>
      <c r="L24" s="5" t="inlineStr">
        <is>
          <t>纖維蛋白原</t>
        </is>
      </c>
      <c r="M24" s="3" t="inlineStr">
        <is>
          <t>C</t>
        </is>
      </c>
      <c r="N24" s="3" t="n">
        <v>3</v>
      </c>
      <c r="O24" s="5" t="inlineStr">
        <is>
          <t>血紅素的含鐵血基質可與氧氣可逆結合。</t>
        </is>
      </c>
      <c r="P24" s="3" t="inlineStr">
        <is>
          <t>「成熟紅血球」「攜帶氧氣」「分子」：找紅血球裡會和氧結合的分子。</t>
        </is>
      </c>
      <c r="Q24" s="3" t="inlineStr">
        <is>
          <t>紅血球裡最多的蛋白質是什麼？→ 它的哪個部分含鐵？→ 含鐵的部分能不能和氧可逆結合？</t>
        </is>
      </c>
      <c r="R24" s="3" t="inlineStr">
        <is>
          <t>紅血球靠含鐵血基質的「血紅素」攜氧。</t>
        </is>
      </c>
      <c r="S24" s="3" t="inlineStr">
        <is>
          <t>血紅素＝紅血球的攜氧分子（鐵和氧可逆結合）。</t>
        </is>
      </c>
      <c r="T24" s="3" t="inlineStr"/>
      <c r="U24" s="3" t="inlineStr"/>
      <c r="V24" s="3" t="inlineStr">
        <is>
          <t>血液氣體運送圖卡</t>
        </is>
      </c>
      <c r="W24" s="3" t="inlineStr">
        <is>
          <t>https://albertchang1008-alt.github.io/115-1-AP2/materials/blood-gas-transport-v2/index.html</t>
        </is>
      </c>
      <c r="X24" s="3" t="inlineStr"/>
    </row>
    <row r="25">
      <c r="A25" s="3" t="inlineStr"/>
      <c r="B25" s="4" t="inlineStr">
        <is>
          <t>blood-gas-transport-foundation-q02</t>
        </is>
      </c>
      <c r="C25" s="3" t="inlineStr">
        <is>
          <t>血液</t>
        </is>
      </c>
      <c r="D25" s="3" t="inlineStr">
        <is>
          <t>血液氣體運送</t>
        </is>
      </c>
      <c r="E25" s="3" t="n">
        <v>2</v>
      </c>
      <c r="F25" s="3" t="inlineStr">
        <is>
          <t>TRUE</t>
        </is>
      </c>
      <c r="G25" s="3" t="inlineStr">
        <is>
          <t>單選</t>
        </is>
      </c>
      <c r="H25" s="5" t="inlineStr">
        <is>
          <t>大部分氧氣在血液中以何種形式運送？</t>
        </is>
      </c>
      <c r="I25" s="5" t="inlineStr">
        <is>
          <t>直接溶於血漿</t>
        </is>
      </c>
      <c r="J25" s="5" t="inlineStr">
        <is>
          <t>與血紅素結合</t>
        </is>
      </c>
      <c r="K25" s="5" t="inlineStr">
        <is>
          <t>附著在白血球上</t>
        </is>
      </c>
      <c r="L25" s="5" t="inlineStr">
        <is>
          <t>轉成碳酸氫根</t>
        </is>
      </c>
      <c r="M25" s="3" t="inlineStr">
        <is>
          <t>B</t>
        </is>
      </c>
      <c r="N25" s="3" t="n">
        <v>2</v>
      </c>
      <c r="O25" s="5" t="inlineStr">
        <is>
          <t>超過 98% 的氧氣與血紅素結合。</t>
        </is>
      </c>
      <c r="P25" s="3" t="inlineStr">
        <is>
          <t>「大部分」「氧氣」「形式」：比較溶在血漿和結合血紅素哪個多。</t>
        </is>
      </c>
      <c r="Q25" s="3" t="inlineStr">
        <is>
          <t>氧直接溶在血漿裡的量多還是少？→ 紅血球裡哪個分子專門抓氧？→ 超過 98% 的氧是靠哪種方式運送？</t>
        </is>
      </c>
      <c r="R25" s="3" t="inlineStr">
        <is>
          <t>超過 98% 的氧是「與血紅素結合」運送。</t>
        </is>
      </c>
      <c r="S25" s="3" t="inlineStr">
        <is>
          <t>氧氣：＞98% 與血紅素結合；溶在血漿的很少。</t>
        </is>
      </c>
      <c r="T25" s="3" t="inlineStr"/>
      <c r="U25" s="3" t="inlineStr"/>
      <c r="V25" s="3" t="inlineStr">
        <is>
          <t>血液氣體運送圖卡</t>
        </is>
      </c>
      <c r="W25" s="3" t="inlineStr">
        <is>
          <t>https://albertchang1008-alt.github.io/115-1-AP2/materials/blood-gas-transport-v2/index.html</t>
        </is>
      </c>
      <c r="X25" s="3" t="inlineStr"/>
    </row>
    <row r="26">
      <c r="A26" s="3" t="inlineStr"/>
      <c r="B26" s="4" t="inlineStr">
        <is>
          <t>blood-gas-transport-foundation-q03</t>
        </is>
      </c>
      <c r="C26" s="3" t="inlineStr">
        <is>
          <t>血液</t>
        </is>
      </c>
      <c r="D26" s="3" t="inlineStr">
        <is>
          <t>血液氣體運送</t>
        </is>
      </c>
      <c r="E26" s="3" t="n">
        <v>3</v>
      </c>
      <c r="F26" s="3" t="inlineStr">
        <is>
          <t>TRUE</t>
        </is>
      </c>
      <c r="G26" s="3" t="inlineStr">
        <is>
          <t>單選</t>
        </is>
      </c>
      <c r="H26" s="5" t="inlineStr">
        <is>
          <t>約 70% 的二氧化碳主要以何種形式運送？</t>
        </is>
      </c>
      <c r="I26" s="5" t="inlineStr">
        <is>
          <t>直接溶於血漿</t>
        </is>
      </c>
      <c r="J26" s="5" t="inlineStr">
        <is>
          <t>氧合血紅素</t>
        </is>
      </c>
      <c r="K26" s="5" t="inlineStr">
        <is>
          <t>與 Fe²⁺ 結合</t>
        </is>
      </c>
      <c r="L26" s="5" t="inlineStr">
        <is>
          <t>碳酸氫根 HCO₃⁻</t>
        </is>
      </c>
      <c r="M26" s="3" t="inlineStr">
        <is>
          <t>D</t>
        </is>
      </c>
      <c r="N26" s="3" t="n">
        <v>4</v>
      </c>
      <c r="O26" s="5" t="inlineStr">
        <is>
          <t>紅血球內的碳酸酐酶協助 CO₂ 轉為 HCO₃⁻。</t>
        </is>
      </c>
      <c r="P26" s="3" t="inlineStr">
        <is>
          <t>「約 70%」「二氧化碳」：70% 這個數字對應 CO₂ 最主要的運送形式。</t>
        </is>
      </c>
      <c r="Q26" s="3" t="inlineStr">
        <is>
          <t>CO₂ 進入紅血球後，哪個酵素會幫它轉換？→ 轉換後變成哪一種離子？→ 占 70% 的就是這種形式嗎？</t>
        </is>
      </c>
      <c r="R26" s="3" t="inlineStr">
        <is>
          <t>紅血球的碳酸酐酶把 CO₂ 轉成「碳酸氫根 HCO₃⁻」運送。</t>
        </is>
      </c>
      <c r="S26" s="3" t="inlineStr">
        <is>
          <t>CO₂ 70%＝碳酸氫根 HCO₃⁻（靠碳酸酐酶）。</t>
        </is>
      </c>
      <c r="T26" s="3" t="inlineStr"/>
      <c r="U26" s="3" t="inlineStr"/>
      <c r="V26" s="3" t="inlineStr">
        <is>
          <t>血液氣體運送圖卡</t>
        </is>
      </c>
      <c r="W26" s="3" t="inlineStr">
        <is>
          <t>https://albertchang1008-alt.github.io/115-1-AP2/materials/blood-gas-transport-v2/index.html</t>
        </is>
      </c>
      <c r="X26" s="3" t="inlineStr"/>
    </row>
    <row r="27">
      <c r="A27" s="3" t="inlineStr"/>
      <c r="B27" s="4" t="inlineStr">
        <is>
          <t>blood-gas-transport-foundation-q04</t>
        </is>
      </c>
      <c r="C27" s="3" t="inlineStr">
        <is>
          <t>血液</t>
        </is>
      </c>
      <c r="D27" s="3" t="inlineStr">
        <is>
          <t>血液氣體運送</t>
        </is>
      </c>
      <c r="E27" s="3" t="n">
        <v>4</v>
      </c>
      <c r="F27" s="3" t="inlineStr">
        <is>
          <t>TRUE</t>
        </is>
      </c>
      <c r="G27" s="3" t="inlineStr">
        <is>
          <t>單選</t>
        </is>
      </c>
      <c r="H27" s="5" t="inlineStr">
        <is>
          <t>組織缺氧時，哪個器官分泌 EPO 以刺激造血？</t>
        </is>
      </c>
      <c r="I27" s="5" t="inlineStr">
        <is>
          <t>胃</t>
        </is>
      </c>
      <c r="J27" s="5" t="inlineStr">
        <is>
          <t>肺臟</t>
        </is>
      </c>
      <c r="K27" s="5" t="inlineStr">
        <is>
          <t>腎臟</t>
        </is>
      </c>
      <c r="L27" s="5" t="inlineStr">
        <is>
          <t>脾臟</t>
        </is>
      </c>
      <c r="M27" s="3" t="inlineStr">
        <is>
          <t>C</t>
        </is>
      </c>
      <c r="N27" s="3" t="n">
        <v>3</v>
      </c>
      <c r="O27" s="5" t="inlineStr">
        <is>
          <t>腎臟感受低氧後以 EPO 刺激紅骨髓造血。</t>
        </is>
      </c>
      <c r="P27" s="3" t="inlineStr">
        <is>
          <t>「組織缺氧」「分泌 EPO」：要記住 EPO 是哪個器官放出的。</t>
        </is>
      </c>
      <c r="Q27" s="3" t="inlineStr">
        <is>
          <t>缺氧時，哪個器官能感受到低氧？→ 它會放出什麼激素？→ 這激素再去刺激哪裡造血？</t>
        </is>
      </c>
      <c r="R27" s="3" t="inlineStr">
        <is>
          <t>感受低氧並分泌 EPO 刺激紅骨髓的器官是「腎臟」。</t>
        </is>
      </c>
      <c r="S27" s="3" t="inlineStr">
        <is>
          <t>缺氧→腎臟→EPO→紅骨髓造血。</t>
        </is>
      </c>
      <c r="T27" s="3" t="inlineStr"/>
      <c r="U27" s="3" t="inlineStr"/>
      <c r="V27" s="3" t="inlineStr">
        <is>
          <t>血液氣體運送圖卡</t>
        </is>
      </c>
      <c r="W27" s="3" t="inlineStr">
        <is>
          <t>https://albertchang1008-alt.github.io/115-1-AP2/materials/blood-gas-transport-v2/index.html</t>
        </is>
      </c>
      <c r="X27" s="3" t="inlineStr"/>
    </row>
    <row r="28">
      <c r="A28" s="3" t="inlineStr"/>
      <c r="B28" s="4" t="inlineStr">
        <is>
          <t>blood-gas-transport-foundation-q05</t>
        </is>
      </c>
      <c r="C28" s="3" t="inlineStr">
        <is>
          <t>血液</t>
        </is>
      </c>
      <c r="D28" s="3" t="inlineStr">
        <is>
          <t>血液氣體運送</t>
        </is>
      </c>
      <c r="E28" s="3" t="n">
        <v>5</v>
      </c>
      <c r="F28" s="3" t="inlineStr">
        <is>
          <t>TRUE</t>
        </is>
      </c>
      <c r="G28" s="3" t="inlineStr">
        <is>
          <t>單選</t>
        </is>
      </c>
      <c r="H28" s="5" t="inlineStr">
        <is>
          <t>製造血紅素時，血基質中心需要哪一種礦物質？</t>
        </is>
      </c>
      <c r="I28" s="5" t="inlineStr">
        <is>
          <t>鈣</t>
        </is>
      </c>
      <c r="J28" s="5" t="inlineStr">
        <is>
          <t>鈉</t>
        </is>
      </c>
      <c r="K28" s="5" t="inlineStr">
        <is>
          <t>鐵</t>
        </is>
      </c>
      <c r="L28" s="5" t="inlineStr">
        <is>
          <t>碘</t>
        </is>
      </c>
      <c r="M28" s="3" t="inlineStr">
        <is>
          <t>C</t>
        </is>
      </c>
      <c r="N28" s="3" t="n">
        <v>3</v>
      </c>
      <c r="O28" s="5" t="inlineStr">
        <is>
          <t>血基質中心是 Fe²⁺，負責與氧氣可逆結合，所以鐵是製造血紅素的必要原料。</t>
        </is>
      </c>
      <c r="P28" s="3" t="inlineStr">
        <is>
          <t>「血基質中心」「礦物質」：血基質中心的金屬負責抓住氧。</t>
        </is>
      </c>
      <c r="Q28" s="3" t="inlineStr">
        <is>
          <t>血紅素靠血基質的哪個離子與氧結合？→ 這個離子寫作 Fe²⁺，是哪一種元素？→ 所以製造血紅素一定要有它嗎？</t>
        </is>
      </c>
      <c r="R28" s="3" t="inlineStr">
        <is>
          <t>血基質中心是 Fe²⁺，所以需要的礦物質是「鐵」。</t>
        </is>
      </c>
      <c r="S28" s="3" t="inlineStr">
        <is>
          <t>血基質中心＝Fe²⁺＝鐵→負責抓氧。</t>
        </is>
      </c>
      <c r="T28" s="3" t="inlineStr"/>
      <c r="U28" s="3" t="inlineStr"/>
      <c r="V28" s="3" t="inlineStr">
        <is>
          <t>血液氣體運送圖卡</t>
        </is>
      </c>
      <c r="W28" s="3" t="inlineStr">
        <is>
          <t>https://albertchang1008-alt.github.io/115-1-AP2/materials/blood-gas-transport-v2/index.html</t>
        </is>
      </c>
      <c r="X28" s="3" t="inlineStr"/>
    </row>
    <row r="29">
      <c r="A29" s="3" t="inlineStr"/>
      <c r="B29" s="4" t="inlineStr">
        <is>
          <t>blood-gas-transport-foundation-q06</t>
        </is>
      </c>
      <c r="C29" s="3" t="inlineStr">
        <is>
          <t>血液</t>
        </is>
      </c>
      <c r="D29" s="3" t="inlineStr">
        <is>
          <t>血液氣體運送</t>
        </is>
      </c>
      <c r="E29" s="3" t="n">
        <v>6</v>
      </c>
      <c r="F29" s="3" t="inlineStr">
        <is>
          <t>TRUE</t>
        </is>
      </c>
      <c r="G29" s="3" t="inlineStr">
        <is>
          <t>單選</t>
        </is>
      </c>
      <c r="H29" s="5" t="inlineStr">
        <is>
          <t>維生素 B₁₂ 要在迴腸被吸收，需要胃分泌的哪一種物質？</t>
        </is>
      </c>
      <c r="I29" s="5" t="inlineStr">
        <is>
          <t>鹽酸</t>
        </is>
      </c>
      <c r="J29" s="5" t="inlineStr">
        <is>
          <t>內在因子</t>
        </is>
      </c>
      <c r="K29" s="5" t="inlineStr">
        <is>
          <t>膽汁</t>
        </is>
      </c>
      <c r="L29" s="5" t="inlineStr">
        <is>
          <t>胃蛋白酶</t>
        </is>
      </c>
      <c r="M29" s="3" t="inlineStr">
        <is>
          <t>B</t>
        </is>
      </c>
      <c r="N29" s="3" t="n">
        <v>2</v>
      </c>
      <c r="O29" s="5" t="inlineStr">
        <is>
          <t>胃壁細胞分泌的內在因子與維生素 B₁₂ 結合後，才能在迴腸被吸收；B₁₂ 是紅血球母細胞分裂所需。</t>
        </is>
      </c>
      <c r="P29" s="3" t="inlineStr">
        <is>
          <t>「維生素 B₁₂」「迴腸」「胃分泌」：B₁₂ 要靠胃的一種物質幫忙吸收。</t>
        </is>
      </c>
      <c r="Q29" s="3" t="inlineStr">
        <is>
          <t>B₁₂ 在哪裡被吸收？→ 它需要先跟什麼物質結合？→ 那是胃壁細胞分泌的哪一種因子？</t>
        </is>
      </c>
      <c r="R29" s="3" t="inlineStr">
        <is>
          <t>胃壁細胞分泌的「內在因子」與 B₁₂ 結合後，才能在迴腸吸收。</t>
        </is>
      </c>
      <c r="S29" s="3" t="inlineStr">
        <is>
          <t>B₁₂＋內在因子（胃）→迴腸吸收。</t>
        </is>
      </c>
      <c r="T29" s="3" t="inlineStr"/>
      <c r="U29" s="3" t="inlineStr"/>
      <c r="V29" s="3" t="inlineStr">
        <is>
          <t>血液氣體運送圖卡</t>
        </is>
      </c>
      <c r="W29" s="3" t="inlineStr">
        <is>
          <t>https://albertchang1008-alt.github.io/115-1-AP2/materials/blood-gas-transport-v2/index.html</t>
        </is>
      </c>
      <c r="X29" s="3" t="inlineStr"/>
    </row>
    <row r="30">
      <c r="A30" s="3" t="inlineStr"/>
      <c r="B30" s="4" t="inlineStr">
        <is>
          <t>blood-gas-transport-case-q01</t>
        </is>
      </c>
      <c r="C30" s="3" t="inlineStr">
        <is>
          <t>血液</t>
        </is>
      </c>
      <c r="D30" s="3" t="inlineStr">
        <is>
          <t>血液氣體運送</t>
        </is>
      </c>
      <c r="E30" s="3" t="n">
        <v>7</v>
      </c>
      <c r="F30" s="3" t="inlineStr">
        <is>
          <t>TRUE</t>
        </is>
      </c>
      <c r="G30" s="3" t="inlineStr">
        <is>
          <t>單選</t>
        </is>
      </c>
      <c r="H30" s="5" t="inlineStr">
        <is>
          <t>【生活情境】一位同學長期很少吃含鐵的食物。從紅血球生理來看，最直接受影響的是？</t>
        </is>
      </c>
      <c r="I30" s="5" t="inlineStr">
        <is>
          <t>血漿中的水分減少</t>
        </is>
      </c>
      <c r="J30" s="5" t="inlineStr">
        <is>
          <t>血紅素合成減少，血液攜氧能力下降</t>
        </is>
      </c>
      <c r="K30" s="5" t="inlineStr">
        <is>
          <t>白血球數目明顯增加</t>
        </is>
      </c>
      <c r="L30" s="5" t="inlineStr">
        <is>
          <t>血小板無法聚集</t>
        </is>
      </c>
      <c r="M30" s="3" t="inlineStr">
        <is>
          <t>B</t>
        </is>
      </c>
      <c r="N30" s="3" t="n">
        <v>2</v>
      </c>
      <c r="O30" s="5" t="inlineStr">
        <is>
          <t>鐵是血紅素血基質中心的 Fe²⁺；鐵攝取不足時血紅素合成減少，血液能攜帶的氧也跟著變少。</t>
        </is>
      </c>
      <c r="P30" s="3" t="inlineStr">
        <is>
          <t>「很少吃含鐵的食物」「最直接受影響」：鐵是血紅素的原料。</t>
        </is>
      </c>
      <c r="Q30" s="3" t="inlineStr">
        <is>
          <t>鐵在紅血球的哪個分子裡？→ 鐵不夠時，這個分子會做得多還是少？→ 它少了，血液能帶的氧會怎樣？</t>
        </is>
      </c>
      <c r="R30" s="3" t="inlineStr">
        <is>
          <t>鐵不足使血紅素做得少，所以是「血紅素合成減少，血液攜氧能力下降」。</t>
        </is>
      </c>
      <c r="S30" s="3" t="inlineStr">
        <is>
          <t>鐵↓→血紅素↓→攜氧能力↓。</t>
        </is>
      </c>
      <c r="T30" s="3" t="inlineStr"/>
      <c r="U30" s="3" t="inlineStr"/>
      <c r="V30" s="3" t="inlineStr">
        <is>
          <t>血液氣體運送圖卡</t>
        </is>
      </c>
      <c r="W30" s="3" t="inlineStr">
        <is>
          <t>https://albertchang1008-alt.github.io/115-1-AP2/materials/blood-gas-transport-v2/index.html</t>
        </is>
      </c>
      <c r="X30" s="3" t="inlineStr"/>
    </row>
    <row r="31">
      <c r="A31" s="3" t="inlineStr"/>
      <c r="B31" s="4" t="inlineStr">
        <is>
          <t>blood-gas-transport-case-q02</t>
        </is>
      </c>
      <c r="C31" s="3" t="inlineStr">
        <is>
          <t>血液</t>
        </is>
      </c>
      <c r="D31" s="3" t="inlineStr">
        <is>
          <t>血液氣體運送</t>
        </is>
      </c>
      <c r="E31" s="3" t="n">
        <v>8</v>
      </c>
      <c r="F31" s="3" t="inlineStr">
        <is>
          <t>TRUE</t>
        </is>
      </c>
      <c r="G31" s="3" t="inlineStr">
        <is>
          <t>單選</t>
        </is>
      </c>
      <c r="H31" s="5" t="inlineStr">
        <is>
          <t>【生理機制】細胞代謝產生的二氧化碳（CO₂）進入血液後進行運送。關於二氧化碳在紅血球與血漿中的轉化與運送途徑，下列何者正確？</t>
        </is>
      </c>
      <c r="I31" s="5" t="inlineStr">
        <is>
          <t>約 70% 的 CO₂ 直接與血紅素血基質中的亞鐵離子（Fe²⁺）結合進行運送</t>
        </is>
      </c>
      <c r="J31" s="5" t="inlineStr">
        <is>
          <t>絕大部分 CO₂ 以氣體分子狀態直接溶解於血漿中運送</t>
        </is>
      </c>
      <c r="K31" s="5" t="inlineStr">
        <is>
          <t>碳酸酐酶（CA）主要存在於血漿中，用於減緩 CO₂ 與水的反應速率</t>
        </is>
      </c>
      <c r="L31" s="5" t="inlineStr">
        <is>
          <t>約 70% 的 CO₂ 在紅血球內經碳酸酐酶（CA）催化生成 H₂CO₃，再解離為 HCO₃⁻ 進入血漿運送</t>
        </is>
      </c>
      <c r="M31" s="3" t="inlineStr">
        <is>
          <t>D</t>
        </is>
      </c>
      <c r="N31" s="3" t="n">
        <v>4</v>
      </c>
      <c r="O31" s="5" t="inlineStr">
        <is>
          <t>CO₂ 運送三大途徑：70% 經紅血球內碳酸酐酶（CA，反應加速 250 倍）轉化為 HCO₃⁻ 於血漿運送；23% 與血紅素球蛋白結合；7% 溶於血漿。</t>
        </is>
      </c>
      <c r="P31" s="3" t="inlineStr">
        <is>
          <t>「二氧化碳」「紅血球與血漿」「轉化」：想 CO₂ 在紅血球內怎麼變身。</t>
        </is>
      </c>
      <c r="Q31" s="3" t="inlineStr">
        <is>
          <t>CO₂ 最主要（70%）的運送方式是溶在血漿、和鐵結合，還是轉成 HCO₃⁻？→ 碳酸酐酶在紅血球內還是血漿中，是加快還是減慢反應？→ CO₂ 加水先變 H₂CO₃，再解離成什麼？</t>
        </is>
      </c>
      <c r="R31" s="3" t="inlineStr">
        <is>
          <t>70% 的 CO₂ 在紅血球內經碳酸酐酶轉成 HCO₃⁻，所以是「約 70% 的 CO₂ 在紅血球內經碳酸酐酶（CA）催化生成 H₂CO₃，再解離為 HCO₃⁻ 進入血漿運送」。</t>
        </is>
      </c>
      <c r="S31" s="3" t="inlineStr">
        <is>
          <t>CO₂：70% 經 CA→H₂CO₃→HCO₃⁻；23% 結合球蛋白；7% 溶血漿。</t>
        </is>
      </c>
      <c r="T31" s="3" t="inlineStr"/>
      <c r="U31" s="3" t="inlineStr"/>
      <c r="V31" s="3" t="inlineStr">
        <is>
          <t>血液氣體運送圖卡</t>
        </is>
      </c>
      <c r="W31" s="3" t="inlineStr">
        <is>
          <t>https://albertchang1008-alt.github.io/115-1-AP2/materials/blood-gas-transport-v2/index.html</t>
        </is>
      </c>
      <c r="X31" s="3" t="inlineStr"/>
    </row>
    <row r="32">
      <c r="A32" s="3" t="inlineStr"/>
      <c r="B32" s="4" t="inlineStr">
        <is>
          <t>blood-gas-transport-case-q03</t>
        </is>
      </c>
      <c r="C32" s="3" t="inlineStr">
        <is>
          <t>血液</t>
        </is>
      </c>
      <c r="D32" s="3" t="inlineStr">
        <is>
          <t>血液氣體運送</t>
        </is>
      </c>
      <c r="E32" s="3" t="n">
        <v>9</v>
      </c>
      <c r="F32" s="3" t="inlineStr">
        <is>
          <t>TRUE</t>
        </is>
      </c>
      <c r="G32" s="3" t="inlineStr">
        <is>
          <t>單選</t>
        </is>
      </c>
      <c r="H32" s="5" t="inlineStr">
        <is>
          <t>【生理機制】血液流經肺泡時血紅素與氧結合，流到正在運動的肌肉時氧又解離釋出。造成這種差別的主要原因是？</t>
        </is>
      </c>
      <c r="I32" s="5" t="inlineStr">
        <is>
          <t>肌肉細胞會分泌氧氣</t>
        </is>
      </c>
      <c r="J32" s="5" t="inlineStr">
        <is>
          <t>肺泡氧分壓高、肌肉組織氧分壓低</t>
        </is>
      </c>
      <c r="K32" s="5" t="inlineStr">
        <is>
          <t>血紅素在肌肉中被破壞</t>
        </is>
      </c>
      <c r="L32" s="5" t="inlineStr">
        <is>
          <t>肺泡中的二氧化碳比肌肉多</t>
        </is>
      </c>
      <c r="M32" s="3" t="inlineStr">
        <is>
          <t>B</t>
        </is>
      </c>
      <c r="N32" s="3" t="n">
        <v>2</v>
      </c>
      <c r="O32" s="5" t="inlineStr">
        <is>
          <t>血紅素與氧是可逆結合：在氧分壓高的肺泡結合，在氧分壓低的組織解離，把氧送到需要的地方。</t>
        </is>
      </c>
      <c r="P32" s="3" t="inlineStr">
        <is>
          <t>「肺泡結合」「肌肉解離」：同一個血紅素，在不同地方行為不同。</t>
        </is>
      </c>
      <c r="Q32" s="3" t="inlineStr">
        <is>
          <t>血紅素和氧的結合是固定的還是可逆的？→ 肺泡和運動中的肌肉，哪邊氧分壓高？→ 氧分壓高時結合、低時會怎樣？</t>
        </is>
      </c>
      <c r="R32" s="3" t="inlineStr">
        <is>
          <t>肺泡氧多就結合、肌肉氧少就放出，原因是「肺泡氧分壓高、肌肉組織氧分壓低」。</t>
        </is>
      </c>
      <c r="S32" s="3" t="inlineStr">
        <is>
          <t>氧分壓高（肺）→結合；氧分壓低（組織）→解離釋氧。</t>
        </is>
      </c>
      <c r="T32" s="3" t="inlineStr"/>
      <c r="U32" s="3" t="inlineStr"/>
      <c r="V32" s="3" t="inlineStr">
        <is>
          <t>血液氣體運送圖卡</t>
        </is>
      </c>
      <c r="W32" s="3" t="inlineStr">
        <is>
          <t>https://albertchang1008-alt.github.io/115-1-AP2/materials/blood-gas-transport-v2/index.html</t>
        </is>
      </c>
      <c r="X32" s="3" t="inlineStr"/>
    </row>
    <row r="33">
      <c r="A33" s="3" t="inlineStr"/>
      <c r="B33" s="4" t="inlineStr">
        <is>
          <t>blood-gas-transport-case-q04</t>
        </is>
      </c>
      <c r="C33" s="3" t="inlineStr">
        <is>
          <t>血液</t>
        </is>
      </c>
      <c r="D33" s="3" t="inlineStr">
        <is>
          <t>血液氣體運送</t>
        </is>
      </c>
      <c r="E33" s="3" t="n">
        <v>10</v>
      </c>
      <c r="F33" s="3" t="inlineStr">
        <is>
          <t>TRUE</t>
        </is>
      </c>
      <c r="G33" s="3" t="inlineStr">
        <is>
          <t>單選</t>
        </is>
      </c>
      <c r="H33" s="5" t="inlineStr">
        <is>
          <t>【生理調節】運動員至海拔 3,500 公尺之高山進行移地訓練，環境處於低氧狀態。請問其體內啟動紅血球生成以代償低氧之機轉為何？</t>
        </is>
      </c>
      <c r="I33" s="5" t="inlineStr">
        <is>
          <t>低氧刺激脾臟釋放儲存之膽紅素，直接轉化為紅血球</t>
        </is>
      </c>
      <c r="J33" s="5" t="inlineStr">
        <is>
          <t>低氧刺激肝臟合成大量白蛋白，增加血漿膠體滲透壓</t>
        </is>
      </c>
      <c r="K33" s="5" t="inlineStr">
        <is>
          <t>肺泡低氧刺激碳酸酐酶活性下降，使氧合血紅素解離曲線左移</t>
        </is>
      </c>
      <c r="L33" s="5" t="inlineStr">
        <is>
          <t>組織缺氧刺激腎臟釋放紅血球生成因子，使血漿 EPO 原轉化為 EPO 刺激骨髓造血</t>
        </is>
      </c>
      <c r="M33" s="3" t="inlineStr">
        <is>
          <t>D</t>
        </is>
      </c>
      <c r="N33" s="3" t="n">
        <v>4</v>
      </c>
      <c r="O33" s="5" t="inlineStr">
        <is>
          <t>組織缺氧刺激腎臟釋放紅血球生成因子，將血漿中的紅血球生成素原轉化為 EPO，EPO 作用於紅骨髓刺激幹細胞分化生成紅血球。</t>
        </is>
      </c>
      <c r="P33" s="3" t="inlineStr">
        <is>
          <t>「海拔 3,500 公尺」「低氧」「紅血球生成」：從缺氧推到腎臟與骨髓。</t>
        </is>
      </c>
      <c r="Q33" s="3" t="inlineStr">
        <is>
          <t>高山低氧，最先感受到的是組織缺氧嗎？→ 哪個器官會放出紅血球生成因子，把 EPO 原轉成 EPO？→ EPO 最後作用在哪裡造血？</t>
        </is>
      </c>
      <c r="R33" s="3" t="inlineStr">
        <is>
          <t>缺氧讓腎臟啟動 EPO 刺激骨髓，所以是「組織缺氧刺激腎臟釋放紅血球生成因子，使血漿 EPO 原轉化為 EPO 刺激骨髓造血」。</t>
        </is>
      </c>
      <c r="S33" s="3" t="inlineStr">
        <is>
          <t>低氧→腎臟紅血球生成因子→EPO 原變 EPO→骨髓造血。</t>
        </is>
      </c>
      <c r="T33" s="3" t="inlineStr"/>
      <c r="U33" s="3" t="inlineStr"/>
      <c r="V33" s="3" t="inlineStr">
        <is>
          <t>血液氣體運送圖卡</t>
        </is>
      </c>
      <c r="W33" s="3" t="inlineStr">
        <is>
          <t>https://albertchang1008-alt.github.io/115-1-AP2/materials/blood-gas-transport-v2/index.html</t>
        </is>
      </c>
      <c r="X33" s="3" t="inlineStr"/>
    </row>
    <row r="34">
      <c r="A34" s="3" t="inlineStr"/>
      <c r="B34" s="4" t="inlineStr">
        <is>
          <t>blood-gas-transport-case-q05</t>
        </is>
      </c>
      <c r="C34" s="3" t="inlineStr">
        <is>
          <t>血液</t>
        </is>
      </c>
      <c r="D34" s="3" t="inlineStr">
        <is>
          <t>血液氣體運送</t>
        </is>
      </c>
      <c r="E34" s="3" t="n">
        <v>11</v>
      </c>
      <c r="F34" s="3" t="inlineStr">
        <is>
          <t>TRUE</t>
        </is>
      </c>
      <c r="G34" s="3" t="inlineStr">
        <is>
          <t>單選</t>
        </is>
      </c>
      <c r="H34" s="5" t="inlineStr">
        <is>
          <t>【生活情境】紅血球約 120 天後老化，被脾臟與肝臟分解。其中的鐵最後會怎樣？</t>
        </is>
      </c>
      <c r="I34" s="5" t="inlineStr">
        <is>
          <t>被回收運回紅骨髓，用來製造新的血紅素</t>
        </is>
      </c>
      <c r="J34" s="5" t="inlineStr">
        <is>
          <t>全部隨尿液排出</t>
        </is>
      </c>
      <c r="K34" s="5" t="inlineStr">
        <is>
          <t>轉變成白血球</t>
        </is>
      </c>
      <c r="L34" s="5" t="inlineStr">
        <is>
          <t>留在脾臟形成結石</t>
        </is>
      </c>
      <c r="M34" s="3" t="inlineStr">
        <is>
          <t>A</t>
        </is>
      </c>
      <c r="N34" s="3" t="n">
        <v>1</v>
      </c>
      <c r="O34" s="5" t="inlineStr">
        <is>
          <t>老化紅血球分解後，血球素變成胺基酸、鐵運回紅骨髓再利用，血基質則轉成膽紅素隨膽汁排出。</t>
        </is>
      </c>
      <c r="P34" s="3" t="inlineStr">
        <is>
          <t>「約 120 天」「分解」「鐵最後」：只追蹤鐵這一個成分的去處。</t>
        </is>
      </c>
      <c r="Q34" s="3" t="inlineStr">
        <is>
          <t>紅血球分解後，血紅素會拆成哪幾部分？→ 鐵是珍貴原料，會被丟掉還是回收？→ 回收的鐵要送去哪裡再做新的血紅素？</t>
        </is>
      </c>
      <c r="R34" s="3" t="inlineStr">
        <is>
          <t>鐵會回收利用，所以是「被回收運回紅骨髓，用來製造新的血紅素」。</t>
        </is>
      </c>
      <c r="S34" s="3" t="inlineStr">
        <is>
          <t>老紅血球：鐵→回紅骨髓再用；血基質→膽紅素；球蛋白→胺基酸。</t>
        </is>
      </c>
      <c r="T34" s="3" t="inlineStr"/>
      <c r="U34" s="3" t="inlineStr"/>
      <c r="V34" s="3" t="inlineStr">
        <is>
          <t>血液氣體運送圖卡</t>
        </is>
      </c>
      <c r="W34" s="3" t="inlineStr">
        <is>
          <t>https://albertchang1008-alt.github.io/115-1-AP2/materials/blood-gas-transport-v2/index.html</t>
        </is>
      </c>
      <c r="X34" s="3" t="inlineStr"/>
    </row>
    <row r="35">
      <c r="A35" s="3" t="inlineStr"/>
      <c r="B35" s="4" t="inlineStr">
        <is>
          <t>hemostasis-foundation-q01</t>
        </is>
      </c>
      <c r="C35" s="3" t="inlineStr">
        <is>
          <t>血液</t>
        </is>
      </c>
      <c r="D35" s="3" t="inlineStr">
        <is>
          <t>止血機制與凝血</t>
        </is>
      </c>
      <c r="E35" s="3" t="n">
        <v>1</v>
      </c>
      <c r="F35" s="3" t="inlineStr">
        <is>
          <t>TRUE</t>
        </is>
      </c>
      <c r="G35" s="3" t="inlineStr">
        <is>
          <t>單選</t>
        </is>
      </c>
      <c r="H35" s="5" t="inlineStr">
        <is>
          <t>【流程起點】血管剛受傷時，最先用來減少出血的反應是什麼？</t>
        </is>
      </c>
      <c r="I35" s="5" t="inlineStr">
        <is>
          <t>纖溶酶分解血塊</t>
        </is>
      </c>
      <c r="J35" s="5" t="inlineStr">
        <is>
          <t>血清立即形成</t>
        </is>
      </c>
      <c r="K35" s="5" t="inlineStr">
        <is>
          <t>血管痙攣收縮</t>
        </is>
      </c>
      <c r="L35" s="5" t="inlineStr">
        <is>
          <t>血管擴張增加血流</t>
        </is>
      </c>
      <c r="M35" s="3" t="inlineStr">
        <is>
          <t>C</t>
        </is>
      </c>
      <c r="N35" s="3" t="n">
        <v>3</v>
      </c>
      <c r="O35" s="5" t="inlineStr">
        <is>
          <t>血管痙攣是第一道防線：先縮小破口、降低局部血流量。</t>
        </is>
      </c>
      <c r="P35" s="3" t="inlineStr">
        <is>
          <t>「剛受傷時」「最先」：問的是止血三步驟裡的第一步。</t>
        </is>
      </c>
      <c r="Q35" s="3" t="inlineStr">
        <is>
          <t>止血有哪三個步驟？→ 血管壁有平滑肌，受傷當下它能立刻做什麼動作？→ 破口縮小、血流變少，靠的是收縮還是擴張？</t>
        </is>
      </c>
      <c r="R35" s="3" t="inlineStr">
        <is>
          <t>血管受傷的第一道防線是先縮小破口，所以答案是「血管痙攣收縮」。</t>
        </is>
      </c>
      <c r="S35" s="3" t="inlineStr">
        <is>
          <t>止血第一步＝血管痙攣（縮小破口、減少血流）；擴張只會讓血流更多。</t>
        </is>
      </c>
      <c r="T35" s="3" t="inlineStr"/>
      <c r="U35" s="3" t="inlineStr"/>
      <c r="V35" s="3" t="inlineStr">
        <is>
          <t>止血機制與凝血圖卡</t>
        </is>
      </c>
      <c r="W35" s="3" t="inlineStr">
        <is>
          <t>https://albertchang1008-alt.github.io/115-1-AP2/materials/hemostasis-mechanisms-v2/index.html</t>
        </is>
      </c>
      <c r="X35" s="3" t="inlineStr"/>
    </row>
    <row r="36">
      <c r="A36" s="3" t="inlineStr"/>
      <c r="B36" s="4" t="inlineStr">
        <is>
          <t>hemostasis-foundation-q02</t>
        </is>
      </c>
      <c r="C36" s="3" t="inlineStr">
        <is>
          <t>血液</t>
        </is>
      </c>
      <c r="D36" s="3" t="inlineStr">
        <is>
          <t>止血機制與凝血</t>
        </is>
      </c>
      <c r="E36" s="3" t="n">
        <v>2</v>
      </c>
      <c r="F36" s="3" t="inlineStr">
        <is>
          <t>TRUE</t>
        </is>
      </c>
      <c r="G36" s="3" t="inlineStr">
        <is>
          <t>單選</t>
        </is>
      </c>
      <c r="H36" s="5" t="inlineStr">
        <is>
          <t>【圖像辨識】血小板要先附著在哪一種受傷後暴露的結構，才會形成初步栓子？</t>
        </is>
      </c>
      <c r="I36" s="5" t="inlineStr">
        <is>
          <t>白蛋白</t>
        </is>
      </c>
      <c r="J36" s="5" t="inlineStr">
        <is>
          <t>膽紅素</t>
        </is>
      </c>
      <c r="K36" s="5" t="inlineStr">
        <is>
          <t>紅血球膜</t>
        </is>
      </c>
      <c r="L36" s="5" t="inlineStr">
        <is>
          <t>膠原纖維</t>
        </is>
      </c>
      <c r="M36" s="3" t="inlineStr">
        <is>
          <t>D</t>
        </is>
      </c>
      <c r="N36" s="3" t="n">
        <v>4</v>
      </c>
      <c r="O36" s="5" t="inlineStr">
        <is>
          <t>內皮受損會露出下層膠原纖維，血小板在此黏附、活化並招募同伴。</t>
        </is>
      </c>
      <c r="P36" s="3" t="inlineStr">
        <is>
          <t>「血小板」「先附著」「受傷後暴露」：找血管內皮底下原本藏著的結構。</t>
        </is>
      </c>
      <c r="Q36" s="3" t="inlineStr">
        <is>
          <t>血管內皮受損後，底下會露出什麼纖維？→ 血小板碰到這種纖維會做什麼？→ 黏附後再招募同伴，就形成什麼？</t>
        </is>
      </c>
      <c r="R36" s="3" t="inlineStr">
        <is>
          <t>內皮破了露出下層「膠原纖維」，血小板在此黏附、活化，形成初步栓子。</t>
        </is>
      </c>
      <c r="S36" s="3" t="inlineStr">
        <is>
          <t>內皮破→露出膠原纖維→血小板黏附、活化、招募同伴→血小板栓子。</t>
        </is>
      </c>
      <c r="T36" s="3" t="inlineStr"/>
      <c r="U36" s="3" t="inlineStr"/>
      <c r="V36" s="3" t="inlineStr">
        <is>
          <t>止血機制與凝血圖卡</t>
        </is>
      </c>
      <c r="W36" s="3" t="inlineStr">
        <is>
          <t>https://albertchang1008-alt.github.io/115-1-AP2/materials/hemostasis-mechanisms-v2/index.html</t>
        </is>
      </c>
      <c r="X36" s="3" t="inlineStr"/>
    </row>
    <row r="37">
      <c r="A37" s="3" t="inlineStr"/>
      <c r="B37" s="4" t="inlineStr">
        <is>
          <t>hemostasis-foundation-q03</t>
        </is>
      </c>
      <c r="C37" s="3" t="inlineStr">
        <is>
          <t>血液</t>
        </is>
      </c>
      <c r="D37" s="3" t="inlineStr">
        <is>
          <t>止血機制與凝血</t>
        </is>
      </c>
      <c r="E37" s="3" t="n">
        <v>3</v>
      </c>
      <c r="F37" s="3" t="inlineStr">
        <is>
          <t>TRUE</t>
        </is>
      </c>
      <c r="G37" s="3" t="inlineStr">
        <is>
          <t>單選</t>
        </is>
      </c>
      <c r="H37" s="5" t="inlineStr">
        <is>
          <t>【路徑概念】內在與外在凝血路徑最後會匯入哪一個共同步驟？</t>
        </is>
      </c>
      <c r="I37" s="5" t="inlineStr">
        <is>
          <t>活化因子 X，進入共同路徑</t>
        </is>
      </c>
      <c r="J37" s="5" t="inlineStr">
        <is>
          <t>活化紅血球生成素</t>
        </is>
      </c>
      <c r="K37" s="5" t="inlineStr">
        <is>
          <t>分解纖維蛋白網</t>
        </is>
      </c>
      <c r="L37" s="5" t="inlineStr">
        <is>
          <t>讓血管擴張</t>
        </is>
      </c>
      <c r="M37" s="3" t="inlineStr">
        <is>
          <t>A</t>
        </is>
      </c>
      <c r="N37" s="3" t="n">
        <v>1</v>
      </c>
      <c r="O37" s="5" t="inlineStr">
        <is>
          <t>內外在路徑的重點是匯流：活化因子 X 後進入共同路徑。</t>
        </is>
      </c>
      <c r="P37" s="3" t="inlineStr">
        <is>
          <t>「內在與外在」「最後匯入」「共同步驟」：問兩條路徑在哪裡會合。</t>
        </is>
      </c>
      <c r="Q37" s="3" t="inlineStr">
        <is>
          <t>內在、外在路徑是兩條不同的起點，對嗎？→ 兩條路最後都會去活化哪一個凝血因子？→ 活化它之後進入的是哪一段路徑？</t>
        </is>
      </c>
      <c r="R37" s="3" t="inlineStr">
        <is>
          <t>兩條路徑的重點是匯流，答案是「活化因子 X，進入共同路徑」。</t>
        </is>
      </c>
      <c r="S37" s="3" t="inlineStr">
        <is>
          <t>內在路徑＋外在路徑 → 活化因子 X → 共同路徑。</t>
        </is>
      </c>
      <c r="T37" s="3" t="inlineStr"/>
      <c r="U37" s="3" t="inlineStr"/>
      <c r="V37" s="3" t="inlineStr">
        <is>
          <t>止血機制與凝血圖卡</t>
        </is>
      </c>
      <c r="W37" s="3" t="inlineStr">
        <is>
          <t>https://albertchang1008-alt.github.io/115-1-AP2/materials/hemostasis-mechanisms-v2/index.html</t>
        </is>
      </c>
      <c r="X37" s="3" t="inlineStr"/>
    </row>
    <row r="38">
      <c r="A38" s="3" t="inlineStr"/>
      <c r="B38" s="4" t="inlineStr">
        <is>
          <t>hemostasis-foundation-q04</t>
        </is>
      </c>
      <c r="C38" s="3" t="inlineStr">
        <is>
          <t>血液</t>
        </is>
      </c>
      <c r="D38" s="3" t="inlineStr">
        <is>
          <t>止血機制與凝血</t>
        </is>
      </c>
      <c r="E38" s="3" t="n">
        <v>4</v>
      </c>
      <c r="F38" s="3" t="inlineStr">
        <is>
          <t>TRUE</t>
        </is>
      </c>
      <c r="G38" s="3" t="inlineStr">
        <is>
          <t>單選</t>
        </is>
      </c>
      <c r="H38" s="5" t="inlineStr">
        <is>
          <t>【名詞連結】凝血酶（Thrombin）最直接將哪一種物質轉變成纖維蛋白網？</t>
        </is>
      </c>
      <c r="I38" s="5" t="inlineStr">
        <is>
          <t>白蛋白（Albumin）</t>
        </is>
      </c>
      <c r="J38" s="5" t="inlineStr">
        <is>
          <t>膽固醇（Cholesterol）</t>
        </is>
      </c>
      <c r="K38" s="5" t="inlineStr">
        <is>
          <t>纖維蛋白原（Fibrinogen）</t>
        </is>
      </c>
      <c r="L38" s="5" t="inlineStr">
        <is>
          <t>血紅素（Hemoglobin）</t>
        </is>
      </c>
      <c r="M38" s="3" t="inlineStr">
        <is>
          <t>C</t>
        </is>
      </c>
      <c r="N38" s="3" t="n">
        <v>3</v>
      </c>
      <c r="O38" s="5" t="inlineStr">
        <is>
          <t>凝血酶將可溶性的纖維蛋白原轉為不溶性的纖維蛋白，形成固定血塊的網。</t>
        </is>
      </c>
      <c r="P38" s="3" t="inlineStr">
        <is>
          <t>「凝血酶」「轉變成纖維蛋白網」：找纖維蛋白的前身。</t>
        </is>
      </c>
      <c r="Q38" s="3" t="inlineStr">
        <is>
          <t>纖維蛋白是溶在血漿裡，還是不溶的網？→ 它的可溶性前身，名字和它長得很像的是哪一個？→ 凝血酶負責把誰切成纖維蛋白？</t>
        </is>
      </c>
      <c r="R38" s="3" t="inlineStr">
        <is>
          <t>凝血酶把可溶的「纖維蛋白原（Fibrinogen）」轉成不溶的纖維蛋白網。</t>
        </is>
      </c>
      <c r="S38" s="3" t="inlineStr">
        <is>
          <t>凝血酶：纖維蛋白原（可溶）→ 纖維蛋白（不溶的網，固定血塊）。</t>
        </is>
      </c>
      <c r="T38" s="3" t="inlineStr"/>
      <c r="U38" s="3" t="inlineStr"/>
      <c r="V38" s="3" t="inlineStr">
        <is>
          <t>止血機制與凝血圖卡</t>
        </is>
      </c>
      <c r="W38" s="3" t="inlineStr">
        <is>
          <t>https://albertchang1008-alt.github.io/115-1-AP2/materials/hemostasis-mechanisms-v2/index.html</t>
        </is>
      </c>
      <c r="X38" s="3" t="inlineStr"/>
    </row>
    <row r="39">
      <c r="A39" s="3" t="inlineStr"/>
      <c r="B39" s="4" t="inlineStr">
        <is>
          <t>hemostasis-foundation-q05</t>
        </is>
      </c>
      <c r="C39" s="3" t="inlineStr">
        <is>
          <t>血液</t>
        </is>
      </c>
      <c r="D39" s="3" t="inlineStr">
        <is>
          <t>止血機制與凝血</t>
        </is>
      </c>
      <c r="E39" s="3" t="n">
        <v>5</v>
      </c>
      <c r="F39" s="3" t="inlineStr">
        <is>
          <t>TRUE</t>
        </is>
      </c>
      <c r="G39" s="3" t="inlineStr">
        <is>
          <t>單選</t>
        </is>
      </c>
      <c r="H39" s="5" t="inlineStr">
        <is>
          <t>【調控概念】維生素 K 最直接幫助肝臟製造哪一組凝血因子？</t>
        </is>
      </c>
      <c r="I39" s="5" t="inlineStr">
        <is>
          <t>I、III、V、VIII</t>
        </is>
      </c>
      <c r="J39" s="5" t="inlineStr">
        <is>
          <t>II、VII、IX、X</t>
        </is>
      </c>
      <c r="K39" s="5" t="inlineStr">
        <is>
          <t>紅血球、白血球、血小板</t>
        </is>
      </c>
      <c r="L39" s="5" t="inlineStr">
        <is>
          <t>胰島素、升糖素、甲狀腺素</t>
        </is>
      </c>
      <c r="M39" s="3" t="inlineStr">
        <is>
          <t>B</t>
        </is>
      </c>
      <c r="N39" s="3" t="n">
        <v>2</v>
      </c>
      <c r="O39" s="5" t="inlineStr">
        <is>
          <t>維生素 K 與肝臟共同參與 II、VII、IX、X 等凝血因子的合成。</t>
        </is>
      </c>
      <c r="P39" s="3" t="inlineStr">
        <is>
          <t>「維生素 K」「肝臟製造」「凝血因子」：要背出特定四個因子的編號。</t>
        </is>
      </c>
      <c r="Q39" s="3" t="inlineStr">
        <is>
          <t>題目問的是凝血因子，選項中哪些根本不是凝血因子？→ 剩下兩組羅馬數字，哪一組是維生素 K 參與合成的？→ 記得是 2、7、9、10 這四個嗎？</t>
        </is>
      </c>
      <c r="R39" s="3" t="inlineStr">
        <is>
          <t>維生素 K 與肝臟共同參與合成的凝血因子是「II、VII、IX、X」。</t>
        </is>
      </c>
      <c r="S39" s="3" t="inlineStr">
        <is>
          <t>維生素 K 因子＝II、VII、IX、X（口訣：2、7、9、10）。</t>
        </is>
      </c>
      <c r="T39" s="3" t="inlineStr"/>
      <c r="U39" s="3" t="inlineStr"/>
      <c r="V39" s="3" t="inlineStr">
        <is>
          <t>止血機制與凝血圖卡</t>
        </is>
      </c>
      <c r="W39" s="3" t="inlineStr">
        <is>
          <t>https://albertchang1008-alt.github.io/115-1-AP2/materials/hemostasis-mechanisms-v2/index.html</t>
        </is>
      </c>
      <c r="X39" s="3" t="inlineStr"/>
    </row>
    <row r="40">
      <c r="A40" s="3" t="inlineStr"/>
      <c r="B40" s="4" t="inlineStr">
        <is>
          <t>hemostasis-foundation-q06</t>
        </is>
      </c>
      <c r="C40" s="3" t="inlineStr">
        <is>
          <t>血液</t>
        </is>
      </c>
      <c r="D40" s="3" t="inlineStr">
        <is>
          <t>止血機制與凝血</t>
        </is>
      </c>
      <c r="E40" s="3" t="n">
        <v>6</v>
      </c>
      <c r="F40" s="3" t="inlineStr">
        <is>
          <t>TRUE</t>
        </is>
      </c>
      <c r="G40" s="3" t="inlineStr">
        <is>
          <t>單選</t>
        </is>
      </c>
      <c r="H40" s="5" t="inlineStr">
        <is>
          <t>【修復概念】組織修復後，tPA 啟動纖溶系統的主要目的為何？</t>
        </is>
      </c>
      <c r="I40" s="5" t="inlineStr">
        <is>
          <t>分解不再需要的纖維蛋白血塊</t>
        </is>
      </c>
      <c r="J40" s="5" t="inlineStr">
        <is>
          <t>讓血小板大量聚集</t>
        </is>
      </c>
      <c r="K40" s="5" t="inlineStr">
        <is>
          <t>讓血管持續痙攣</t>
        </is>
      </c>
      <c r="L40" s="5" t="inlineStr">
        <is>
          <t>增加凝血因子合成</t>
        </is>
      </c>
      <c r="M40" s="3" t="inlineStr">
        <is>
          <t>A</t>
        </is>
      </c>
      <c r="N40" s="3" t="n">
        <v>1</v>
      </c>
      <c r="O40" s="5" t="inlineStr">
        <is>
          <t>纖溶是在需要止血的任務完成後，清除舊血塊並恢復血流。</t>
        </is>
      </c>
      <c r="P40" s="3" t="inlineStr">
        <is>
          <t>「組織修復後」「tPA」「纖溶系統」：止血任務完成後，要處理什麼？</t>
        </is>
      </c>
      <c r="Q40" s="3" t="inlineStr">
        <is>
          <t>修復完成後，原本的血塊還需要留著嗎？→ 「纖溶」字面上是溶解什麼？→ 所以 tPA 啟動纖溶，是要讓血塊變多還是被清掉？</t>
        </is>
      </c>
      <c r="R40" s="3" t="inlineStr">
        <is>
          <t>纖溶是任務完成後清除舊血塊、恢復血流，目的是「分解不再需要的纖維蛋白血塊」。</t>
        </is>
      </c>
      <c r="S40" s="3" t="inlineStr">
        <is>
          <t>凝血＝把洞補起來；纖溶（tPA）＝修好後把血塊清掉、恢復血流。</t>
        </is>
      </c>
      <c r="T40" s="3" t="inlineStr"/>
      <c r="U40" s="3" t="inlineStr"/>
      <c r="V40" s="3" t="inlineStr">
        <is>
          <t>止血機制與凝血圖卡</t>
        </is>
      </c>
      <c r="W40" s="3" t="inlineStr">
        <is>
          <t>https://albertchang1008-alt.github.io/115-1-AP2/materials/hemostasis-mechanisms-v2/index.html</t>
        </is>
      </c>
      <c r="X40" s="3" t="inlineStr"/>
    </row>
    <row r="41">
      <c r="A41" s="3" t="inlineStr"/>
      <c r="B41" s="4" t="inlineStr">
        <is>
          <t>hemostasis-case-q01</t>
        </is>
      </c>
      <c r="C41" s="3" t="inlineStr">
        <is>
          <t>血液</t>
        </is>
      </c>
      <c r="D41" s="3" t="inlineStr">
        <is>
          <t>止血機制與凝血</t>
        </is>
      </c>
      <c r="E41" s="3" t="n">
        <v>7</v>
      </c>
      <c r="F41" s="3" t="inlineStr">
        <is>
          <t>TRUE</t>
        </is>
      </c>
      <c r="G41" s="3" t="inlineStr">
        <is>
          <t>單選</t>
        </is>
      </c>
      <c r="H41" s="5" t="inlineStr">
        <is>
          <t>【實驗室情境】抽血時試管中預先加入 EDTA，血液放置很久也不會凝固。主要原因是？</t>
        </is>
      </c>
      <c r="I41" s="5" t="inlineStr">
        <is>
          <t>EDTA 促進肝臟合成凝血因子</t>
        </is>
      </c>
      <c r="J41" s="5" t="inlineStr">
        <is>
          <t>EDTA 讓血小板數量增加</t>
        </is>
      </c>
      <c r="K41" s="5" t="inlineStr">
        <is>
          <t>EDTA 直接分解纖維蛋白網</t>
        </is>
      </c>
      <c r="L41" s="5" t="inlineStr">
        <is>
          <t>EDTA 螯合血漿中的鈣離子（Ca²⁺），凝血反應無法進行</t>
        </is>
      </c>
      <c r="M41" s="3" t="inlineStr">
        <is>
          <t>D</t>
        </is>
      </c>
      <c r="N41" s="3" t="n">
        <v>4</v>
      </c>
      <c r="O41" s="5" t="inlineStr">
        <is>
          <t>鈣離子（因子 IV）是凝血路徑必需的輔因子；EDTA 或檸檬酸鹽會螯合 Ca²⁺，使凝血無法進行，所以常用於抗凝試管。</t>
        </is>
      </c>
      <c r="P41" s="3" t="inlineStr">
        <is>
          <t>「EDTA」「不會凝固」：抗凝試管的關鍵在於拿走凝血必需的某種離子。</t>
        </is>
      </c>
      <c r="Q41" s="3" t="inlineStr">
        <is>
          <t>凝血路徑中有哪一種離子是必需的輔因子（因子 IV）？→ EDTA 的作用是「螯合」，也就是把什麼抓走？→ 沒有這個輔因子，凝血還能進行嗎？</t>
        </is>
      </c>
      <c r="R41" s="3" t="inlineStr">
        <is>
          <t>EDTA 把鈣抓走，凝血就停住，答案是「EDTA 螯合血漿中的鈣離子（Ca²⁺），凝血反應無法進行」。</t>
        </is>
      </c>
      <c r="S41" s="3" t="inlineStr">
        <is>
          <t>Ca²⁺＝因子 IV，凝血必需；EDTA／檸檬酸鹽抓走 Ca²⁺ → 血不凝。</t>
        </is>
      </c>
      <c r="T41" s="3" t="inlineStr"/>
      <c r="U41" s="3" t="inlineStr"/>
      <c r="V41" s="3" t="inlineStr">
        <is>
          <t>止血機制與凝血圖卡</t>
        </is>
      </c>
      <c r="W41" s="3" t="inlineStr">
        <is>
          <t>https://albertchang1008-alt.github.io/115-1-AP2/materials/hemostasis-mechanisms-v2/index.html</t>
        </is>
      </c>
      <c r="X41" s="3" t="inlineStr"/>
    </row>
    <row r="42">
      <c r="A42" s="3" t="inlineStr"/>
      <c r="B42" s="4" t="inlineStr">
        <is>
          <t>hemostasis-case-q02</t>
        </is>
      </c>
      <c r="C42" s="3" t="inlineStr">
        <is>
          <t>血液</t>
        </is>
      </c>
      <c r="D42" s="3" t="inlineStr">
        <is>
          <t>止血機制與凝血</t>
        </is>
      </c>
      <c r="E42" s="3" t="n">
        <v>8</v>
      </c>
      <c r="F42" s="3" t="inlineStr">
        <is>
          <t>TRUE</t>
        </is>
      </c>
      <c r="G42" s="3" t="inlineStr">
        <is>
          <t>單選</t>
        </is>
      </c>
      <c r="H42" s="5" t="inlineStr">
        <is>
          <t>【檢體檢驗】抽血檢驗時，將一管未添加任何抗凝劑的血液靜置於試管中 30 分鐘，待其完全凝固後進行離心。離心後上層析出淡黃色液體（血清）。請問血清與血漿（Plasma）相比，最主要的化學成分差異為何？</t>
        </is>
      </c>
      <c r="I42" s="5" t="inlineStr">
        <is>
          <t>缺乏纖維蛋白原（Fibrinogen）等參與凝血反應之蛋白質</t>
        </is>
      </c>
      <c r="J42" s="5" t="inlineStr">
        <is>
          <t>缺乏鈉離子與鉀離子等主要電解質</t>
        </is>
      </c>
      <c r="K42" s="5" t="inlineStr">
        <is>
          <t>含有高濃度的成熟紅血球與血小板</t>
        </is>
      </c>
      <c r="L42" s="5" t="inlineStr">
        <is>
          <t>缺乏白蛋白（Albumin）與 γ-球蛋白</t>
        </is>
      </c>
      <c r="M42" s="3" t="inlineStr">
        <is>
          <t>A</t>
        </is>
      </c>
      <c r="N42" s="3" t="n">
        <v>1</v>
      </c>
      <c r="O42" s="5" t="inlineStr">
        <is>
          <t>血液凝固時，纖維蛋白原轉化為不溶性纖維蛋白網並包覆血球。凝塊收縮擠出的黃色液體即為「血清」，血清與血漿的差異即為缺乏參與凝血的蛋白質（如纖維蛋白原）。</t>
        </is>
      </c>
      <c r="P42" s="3" t="inlineStr">
        <is>
          <t>「未加抗凝劑」「完全凝固」「血清」：血清是凝血「之後」剩下的液體。</t>
        </is>
      </c>
      <c r="Q42" s="3" t="inlineStr">
        <is>
          <t>血液凝固時，哪一種蛋白質被轉成纖維蛋白網？→ 這張網連同血球變成凝塊後，還會留在上層液體裡嗎？→ 所以血清比血漿少了哪一類蛋白質？</t>
        </is>
      </c>
      <c r="R42" s="3" t="inlineStr">
        <is>
          <t>凝血時纖維蛋白原已用掉，所以血清「缺乏纖維蛋白原（Fibrinogen）等參與凝血反應之蛋白質」。</t>
        </is>
      </c>
      <c r="S42" s="3" t="inlineStr">
        <is>
          <t>血漿 − 凝血蛋白（纖維蛋白原等）＝血清。</t>
        </is>
      </c>
      <c r="T42" s="3" t="inlineStr"/>
      <c r="U42" s="3" t="inlineStr"/>
      <c r="V42" s="3" t="inlineStr">
        <is>
          <t>止血機制與凝血圖卡</t>
        </is>
      </c>
      <c r="W42" s="3" t="inlineStr">
        <is>
          <t>https://albertchang1008-alt.github.io/115-1-AP2/materials/hemostasis-mechanisms-v2/index.html</t>
        </is>
      </c>
      <c r="X42" s="3" t="inlineStr"/>
    </row>
    <row r="43">
      <c r="A43" s="3" t="inlineStr"/>
      <c r="B43" s="4" t="inlineStr">
        <is>
          <t>hemostasis-case-q03</t>
        </is>
      </c>
      <c r="C43" s="3" t="inlineStr">
        <is>
          <t>血液</t>
        </is>
      </c>
      <c r="D43" s="3" t="inlineStr">
        <is>
          <t>止血機制與凝血</t>
        </is>
      </c>
      <c r="E43" s="3" t="n">
        <v>9</v>
      </c>
      <c r="F43" s="3" t="inlineStr">
        <is>
          <t>TRUE</t>
        </is>
      </c>
      <c r="G43" s="3" t="inlineStr">
        <is>
          <t>單選</t>
        </is>
      </c>
      <c r="H43" s="5" t="inlineStr">
        <is>
          <t>【生活情境】手指被割傷後按壓幾分鐘，血止住了；之後血塊變得牢固、不容易被沖掉。主要是因為？</t>
        </is>
      </c>
      <c r="I43" s="5" t="inlineStr">
        <is>
          <t>血管持續擴張，血流量增加</t>
        </is>
      </c>
      <c r="J43" s="5" t="inlineStr">
        <is>
          <t>紅血球長出細胞核互相黏住</t>
        </is>
      </c>
      <c r="K43" s="5" t="inlineStr">
        <is>
          <t>凝血酶把纖維蛋白原轉成纖維蛋白網，固定血小板栓子</t>
        </is>
      </c>
      <c r="L43" s="5" t="inlineStr">
        <is>
          <t>纖溶酶把血小板栓子分解</t>
        </is>
      </c>
      <c r="M43" s="3" t="inlineStr">
        <is>
          <t>C</t>
        </is>
      </c>
      <c r="N43" s="3" t="n">
        <v>3</v>
      </c>
      <c r="O43" s="5" t="inlineStr">
        <is>
          <t>血小板栓子較疏鬆；凝血反應生成凝血酶，將纖維蛋白原轉為纖維蛋白網，把栓子固定成緊密血塊。</t>
        </is>
      </c>
      <c r="P43" s="3" t="inlineStr">
        <is>
          <t>「血塊變得牢固」：血小板栓子本身較疏鬆，是誰把它固定住？</t>
        </is>
      </c>
      <c r="Q43" s="3" t="inlineStr">
        <is>
          <t>血小板栓子是緊密還是疏鬆？→ 凝血反應產生的凝血酶，會把纖維蛋白原變成什麼？→ 這張網對血小板栓子有什麼作用？</t>
        </is>
      </c>
      <c r="R43" s="3" t="inlineStr">
        <is>
          <t>讓血塊牢固的是「凝血酶把纖維蛋白原轉成纖維蛋白網，固定血小板栓子」。</t>
        </is>
      </c>
      <c r="S43" s="3" t="inlineStr">
        <is>
          <t>血小板栓子＝疏鬆的塞子；纖維蛋白網＝把塞子綁牢的網。</t>
        </is>
      </c>
      <c r="T43" s="3" t="inlineStr"/>
      <c r="U43" s="3" t="inlineStr"/>
      <c r="V43" s="3" t="inlineStr">
        <is>
          <t>止血機制與凝血圖卡</t>
        </is>
      </c>
      <c r="W43" s="3" t="inlineStr">
        <is>
          <t>https://albertchang1008-alt.github.io/115-1-AP2/materials/hemostasis-mechanisms-v2/index.html</t>
        </is>
      </c>
      <c r="X43" s="3" t="inlineStr"/>
    </row>
    <row r="44">
      <c r="A44" s="3" t="inlineStr"/>
      <c r="B44" s="4" t="inlineStr">
        <is>
          <t>hemostasis-case-q04</t>
        </is>
      </c>
      <c r="C44" s="3" t="inlineStr">
        <is>
          <t>血液</t>
        </is>
      </c>
      <c r="D44" s="3" t="inlineStr">
        <is>
          <t>止血機制與凝血</t>
        </is>
      </c>
      <c r="E44" s="3" t="n">
        <v>10</v>
      </c>
      <c r="F44" s="3" t="inlineStr">
        <is>
          <t>TRUE</t>
        </is>
      </c>
      <c r="G44" s="3" t="inlineStr">
        <is>
          <t>單選</t>
        </is>
      </c>
      <c r="H44" s="5" t="inlineStr">
        <is>
          <t>【生理機制】當手指不慎被紙張割傷破皮時，血管內皮細胞受損並暴露下層膠原纖維。關於隨後發生的「止血三階段」生理反應順序，下列何者完全正確？</t>
        </is>
      </c>
      <c r="I44" s="5" t="inlineStr">
        <is>
          <t>血管痙攣 → 血小板黏附變形並聚集形成疏鬆栓子 → 凝血級聯反應生成凝血酶並形成緊密纖維蛋白網</t>
        </is>
      </c>
      <c r="J44" s="5" t="inlineStr">
        <is>
          <t>凝血酶生成 → 血管平滑肌痙攣收縮 → 血小板黏附膠原纖維</t>
        </is>
      </c>
      <c r="K44" s="5" t="inlineStr">
        <is>
          <t>肥胖細胞釋放肝素抗凝 → 血管痙攣 → 纖溶酶溶解凝塊</t>
        </is>
      </c>
      <c r="L44" s="5" t="inlineStr">
        <is>
          <t>纖維蛋白網形成 → 血小板釋放 TXA2 聚集 → 血管擴張增加血流量</t>
        </is>
      </c>
      <c r="M44" s="3" t="inlineStr">
        <is>
          <t>A</t>
        </is>
      </c>
      <c r="N44" s="3" t="n">
        <v>1</v>
      </c>
      <c r="O44" s="5" t="inlineStr">
        <is>
          <t>止血三階段順序為：1. 血管痙攣（平滑肌收縮）；2. 血小板栓塞（黏附膠原纖維、釋放 ADP/TXA2 形成疏鬆栓子）；3. 血液凝固（內外在路徑生成致活素，催化凝血酶原形成凝血酶，將纖維蛋白原轉為纖維蛋白網）。</t>
        </is>
      </c>
      <c r="P44" s="3" t="inlineStr">
        <is>
          <t>「止血三階段」「順序」：要依序排出血管、血小板、凝血三步。</t>
        </is>
      </c>
      <c r="Q44" s="3" t="inlineStr">
        <is>
          <t>血管受傷當下，平滑肌最先做什麼？→ 接著血小板在膠原纖維上做什麼、形成什麼樣的栓子？→ 最後凝血酶產生什麼，把栓子變緊密？</t>
        </is>
      </c>
      <c r="R44" s="3" t="inlineStr">
        <is>
          <t>正確順序是「血管痙攣 → 血小板黏附變形並聚集形成疏鬆栓子 → 凝血級聯反應生成凝血酶並形成緊密纖維蛋白網」。</t>
        </is>
      </c>
      <c r="S44" s="3" t="inlineStr">
        <is>
          <t>止血三步：血管痙攣 → 血小板栓子（疏鬆）→ 凝血（纖維蛋白網，緊密）。</t>
        </is>
      </c>
      <c r="T44" s="3" t="inlineStr"/>
      <c r="U44" s="3" t="inlineStr"/>
      <c r="V44" s="3" t="inlineStr">
        <is>
          <t>止血機制與凝血圖卡</t>
        </is>
      </c>
      <c r="W44" s="3" t="inlineStr">
        <is>
          <t>https://albertchang1008-alt.github.io/115-1-AP2/materials/hemostasis-mechanisms-v2/index.html</t>
        </is>
      </c>
      <c r="X44" s="3" t="inlineStr"/>
    </row>
    <row r="45">
      <c r="A45" s="3" t="inlineStr"/>
      <c r="B45" s="4" t="inlineStr">
        <is>
          <t>hemostasis-case-q05</t>
        </is>
      </c>
      <c r="C45" s="3" t="inlineStr">
        <is>
          <t>血液</t>
        </is>
      </c>
      <c r="D45" s="3" t="inlineStr">
        <is>
          <t>止血機制與凝血</t>
        </is>
      </c>
      <c r="E45" s="3" t="n">
        <v>11</v>
      </c>
      <c r="F45" s="3" t="inlineStr">
        <is>
          <t>TRUE</t>
        </is>
      </c>
      <c r="G45" s="3" t="inlineStr">
        <is>
          <t>單選</t>
        </is>
      </c>
      <c r="H45" s="5" t="inlineStr">
        <is>
          <t>【生理機制】平常血管沒有受傷時，血液不會在血管裡凝固。下列何者是身體防止血管內凝血的機制？</t>
        </is>
      </c>
      <c r="I45" s="5" t="inlineStr">
        <is>
          <t>組織因子與因子 VII 啟動外在路徑</t>
        </is>
      </c>
      <c r="J45" s="5" t="inlineStr">
        <is>
          <t>血小板釋放 TXA₂ 招募同伴</t>
        </is>
      </c>
      <c r="K45" s="5" t="inlineStr">
        <is>
          <t>肝素增強抗凝血酶 III 的活性</t>
        </is>
      </c>
      <c r="L45" s="5" t="inlineStr">
        <is>
          <t>維生素 K 幫助肝臟合成凝血因子</t>
        </is>
      </c>
      <c r="M45" s="3" t="inlineStr">
        <is>
          <t>C</t>
        </is>
      </c>
      <c r="N45" s="3" t="n">
        <v>3</v>
      </c>
      <c r="O45" s="5" t="inlineStr">
        <is>
          <t>肝素（由肥胖細胞與嗜鹼性球分泌）可增強抗凝血酶 III 的活性，是體內的「煞車」；其他選項都是促進凝血的步驟。</t>
        </is>
      </c>
      <c r="P45" s="3" t="inlineStr">
        <is>
          <t>「沒有受傷時」「防止血管內凝血」：要找的是抗凝的「煞車」，不是促凝的油門。</t>
        </is>
      </c>
      <c r="Q45" s="3" t="inlineStr">
        <is>
          <t>四個選項中，哪些是在推動凝血？→ 剩下哪一個是讓凝血變慢的物質？→ 肝素是增強誰的活性來抗凝？</t>
        </is>
      </c>
      <c r="R45" s="3" t="inlineStr">
        <is>
          <t>其他選項都在促進凝血，體內的煞車是「肝素增強抗凝血酶 III 的活性」。</t>
        </is>
      </c>
      <c r="S45" s="3" t="inlineStr">
        <is>
          <t>肝素（肥胖細胞、嗜鹼性球分泌）＋抗凝血酶 III＝體內防凝血的煞車。</t>
        </is>
      </c>
      <c r="T45" s="3" t="inlineStr"/>
      <c r="U45" s="3" t="inlineStr"/>
      <c r="V45" s="3" t="inlineStr">
        <is>
          <t>止血機制與凝血圖卡</t>
        </is>
      </c>
      <c r="W45" s="3" t="inlineStr">
        <is>
          <t>https://albertchang1008-alt.github.io/115-1-AP2/materials/hemostasis-mechanisms-v2/index.html</t>
        </is>
      </c>
      <c r="X45" s="3" t="inlineStr"/>
    </row>
    <row r="46">
      <c r="A46" s="3" t="inlineStr"/>
      <c r="B46" s="4" t="inlineStr">
        <is>
          <t>heart-structure-foundation-q01</t>
        </is>
      </c>
      <c r="C46" s="3" t="inlineStr">
        <is>
          <t>心臟構造</t>
        </is>
      </c>
      <c r="D46" s="3" t="inlineStr">
        <is>
          <t>心臟構造</t>
        </is>
      </c>
      <c r="E46" s="3" t="n">
        <v>1</v>
      </c>
      <c r="F46" s="3" t="inlineStr">
        <is>
          <t>TRUE</t>
        </is>
      </c>
      <c r="G46" s="3" t="inlineStr">
        <is>
          <t>單選</t>
        </is>
      </c>
      <c r="H46" s="5" t="inlineStr">
        <is>
          <t>心包膜（Pericardium）的構造中，何者含有心包液能減少心臟跳動時的膜面摩擦？</t>
        </is>
      </c>
      <c r="I46" s="5" t="inlineStr">
        <is>
          <t>心包腔（Pericardial cavity）</t>
        </is>
      </c>
      <c r="J46" s="5" t="inlineStr">
        <is>
          <t>纖維心包（Fibrous pericardium）</t>
        </is>
      </c>
      <c r="K46" s="5" t="inlineStr">
        <is>
          <t>心內膜（Endocardium）</t>
        </is>
      </c>
      <c r="L46" s="5" t="inlineStr">
        <is>
          <t>心肌層（Myocardium）</t>
        </is>
      </c>
      <c r="M46" s="3" t="inlineStr">
        <is>
          <t>A</t>
        </is>
      </c>
      <c r="N46" s="3" t="n">
        <v>1</v>
      </c>
      <c r="O46" s="5" t="inlineStr">
        <is>
          <t>心包腔位於漿膜心包壁層與臟層之間，內含有少許心包液（Pericardial fluid），可防止心臟跳動時產生的膜面摩擦。</t>
        </is>
      </c>
      <c r="P46" s="3" t="inlineStr">
        <is>
          <t>「含有心包液」「減少摩擦」：找壁層與臟層之間的那個空間。</t>
        </is>
      </c>
      <c r="Q46" s="3" t="inlineStr">
        <is>
          <t>漿膜心包分成哪兩層？→ 兩層之間的空隙叫什麼？→ 空隙裡的少量液體能發揮什麼作用？</t>
        </is>
      </c>
      <c r="R46" s="3" t="inlineStr">
        <is>
          <t>壁層與臟層之間的「心包腔（Pericardial cavity）」含心包液，可減少膜面摩擦。</t>
        </is>
      </c>
      <c r="S46" s="3" t="inlineStr">
        <is>
          <t>心包腔＝壁層與臟層間的空隙，內含心包液 → 潤滑、減少摩擦。</t>
        </is>
      </c>
      <c r="T46" s="3" t="inlineStr"/>
      <c r="U46" s="3" t="inlineStr"/>
      <c r="V46" s="3" t="inlineStr">
        <is>
          <t>心臟構造與解剖生理圖卡（圖像強化版）</t>
        </is>
      </c>
      <c r="W46" s="3" t="inlineStr">
        <is>
          <t>https://albertchang1008-alt.github.io/115-1-AP2/materials/heart-structure-v2/index.html</t>
        </is>
      </c>
      <c r="X46" s="3" t="inlineStr"/>
    </row>
    <row r="47">
      <c r="A47" s="3" t="inlineStr"/>
      <c r="B47" s="4" t="inlineStr">
        <is>
          <t>heart-structure-foundation-q02</t>
        </is>
      </c>
      <c r="C47" s="3" t="inlineStr">
        <is>
          <t>心臟構造</t>
        </is>
      </c>
      <c r="D47" s="3" t="inlineStr">
        <is>
          <t>心臟構造</t>
        </is>
      </c>
      <c r="E47" s="3" t="n">
        <v>2</v>
      </c>
      <c r="F47" s="3" t="inlineStr">
        <is>
          <t>TRUE</t>
        </is>
      </c>
      <c r="G47" s="3" t="inlineStr">
        <is>
          <t>單選</t>
        </is>
      </c>
      <c r="H47" s="5" t="inlineStr">
        <is>
          <t>心臟壁的三層構造中，哪一層是由心肌細胞組成、占大部分厚度並負責心臟收縮？</t>
        </is>
      </c>
      <c r="I47" s="5" t="inlineStr">
        <is>
          <t>心肌層（Myocardium）</t>
        </is>
      </c>
      <c r="J47" s="5" t="inlineStr">
        <is>
          <t>心內膜（Endocardium）</t>
        </is>
      </c>
      <c r="K47" s="5" t="inlineStr">
        <is>
          <t>心外膜（Epicardium）</t>
        </is>
      </c>
      <c r="L47" s="5" t="inlineStr">
        <is>
          <t>纖維心包</t>
        </is>
      </c>
      <c r="M47" s="3" t="inlineStr">
        <is>
          <t>A</t>
        </is>
      </c>
      <c r="N47" s="3" t="n">
        <v>1</v>
      </c>
      <c r="O47" s="5" t="inlineStr">
        <is>
          <t>心肌層（Myocardium）構成心臟壁的主體，負責心臟強力收縮以打出血液。</t>
        </is>
      </c>
      <c r="P47" s="3" t="inlineStr">
        <is>
          <t>「心肌細胞組成」「最厚」「負責收縮」：看名字裡有「肌」的那一層。</t>
        </is>
      </c>
      <c r="Q47" s="3" t="inlineStr">
        <is>
          <t>心臟壁由內到外是哪三層？→ 哪一層的名字直接帶著「肌」字？→ 負責收縮、把血打出去的應該是哪一層？</t>
        </is>
      </c>
      <c r="R47" s="3" t="inlineStr">
        <is>
          <t>構成心臟壁主體、負責收縮的是「心肌層（Myocardium）」。</t>
        </is>
      </c>
      <c r="S47" s="3" t="inlineStr">
        <is>
          <t>心臟壁三層：心內膜（內）→ 心肌層（中、最厚、收縮）→ 心外膜（外）。</t>
        </is>
      </c>
      <c r="T47" s="3" t="inlineStr"/>
      <c r="U47" s="3" t="inlineStr"/>
      <c r="V47" s="3" t="inlineStr">
        <is>
          <t>心臟構造與解剖生理圖卡（圖像強化版）</t>
        </is>
      </c>
      <c r="W47" s="3" t="inlineStr">
        <is>
          <t>https://albertchang1008-alt.github.io/115-1-AP2/materials/heart-structure-v2/index.html</t>
        </is>
      </c>
      <c r="X47" s="3" t="inlineStr"/>
    </row>
    <row r="48">
      <c r="A48" s="3" t="inlineStr"/>
      <c r="B48" s="4" t="inlineStr">
        <is>
          <t>heart-structure-foundation-q03</t>
        </is>
      </c>
      <c r="C48" s="3" t="inlineStr">
        <is>
          <t>心臟構造</t>
        </is>
      </c>
      <c r="D48" s="3" t="inlineStr">
        <is>
          <t>心臟構造</t>
        </is>
      </c>
      <c r="E48" s="3" t="n">
        <v>3</v>
      </c>
      <c r="F48" s="3" t="inlineStr">
        <is>
          <t>TRUE</t>
        </is>
      </c>
      <c r="G48" s="3" t="inlineStr">
        <is>
          <t>單選</t>
        </is>
      </c>
      <c r="H48" s="5" t="inlineStr">
        <is>
          <t>關於心臟四大腔室的肌肉壁厚度比較，下列何者的心肌層最厚？</t>
        </is>
      </c>
      <c r="I48" s="5" t="inlineStr">
        <is>
          <t>右心室</t>
        </is>
      </c>
      <c r="J48" s="5" t="inlineStr">
        <is>
          <t>右心房</t>
        </is>
      </c>
      <c r="K48" s="5" t="inlineStr">
        <is>
          <t>左心室</t>
        </is>
      </c>
      <c r="L48" s="5" t="inlineStr">
        <is>
          <t>左心房</t>
        </is>
      </c>
      <c r="M48" s="3" t="inlineStr">
        <is>
          <t>C</t>
        </is>
      </c>
      <c r="N48" s="3" t="n">
        <v>3</v>
      </c>
      <c r="O48" s="5" t="inlineStr">
        <is>
          <t>左心室工作量最大、需克服全身體循環的高阻力，因此左心室的心肌層最厚（約為右心室的 3 倍）。</t>
        </is>
      </c>
      <c r="P48" s="3" t="inlineStr">
        <is>
          <t>「心肌層最厚」：肌肉越厚，代表那個腔室工作量越大。</t>
        </is>
      </c>
      <c r="Q48" s="3" t="inlineStr">
        <is>
          <t>心房和心室，誰要把血打得比較遠？→ 左、右心室分別把血送到哪裡？→ 哪一個要克服全身體循環的高阻力？</t>
        </is>
      </c>
      <c r="R48" s="3" t="inlineStr">
        <is>
          <t>送血到全身、工作量最大的是「左心室」，所以它的心肌層最厚。</t>
        </is>
      </c>
      <c r="S48" s="3" t="inlineStr">
        <is>
          <t>左心室最厚（約右心室 3 倍）＝要推動全身體循環。</t>
        </is>
      </c>
      <c r="T48" s="3" t="inlineStr"/>
      <c r="U48" s="3" t="inlineStr"/>
      <c r="V48" s="3" t="inlineStr">
        <is>
          <t>心臟構造與解剖生理圖卡（圖像強化版）</t>
        </is>
      </c>
      <c r="W48" s="3" t="inlineStr">
        <is>
          <t>https://albertchang1008-alt.github.io/115-1-AP2/materials/heart-structure-v2/index.html</t>
        </is>
      </c>
      <c r="X48" s="3" t="inlineStr"/>
    </row>
    <row r="49">
      <c r="A49" s="3" t="inlineStr"/>
      <c r="B49" s="4" t="inlineStr">
        <is>
          <t>heart-structure-foundation-q04</t>
        </is>
      </c>
      <c r="C49" s="3" t="inlineStr">
        <is>
          <t>心臟構造</t>
        </is>
      </c>
      <c r="D49" s="3" t="inlineStr">
        <is>
          <t>心臟構造</t>
        </is>
      </c>
      <c r="E49" s="3" t="n">
        <v>4</v>
      </c>
      <c r="F49" s="3" t="inlineStr">
        <is>
          <t>TRUE</t>
        </is>
      </c>
      <c r="G49" s="3" t="inlineStr">
        <is>
          <t>單選</t>
        </is>
      </c>
      <c r="H49" s="5" t="inlineStr">
        <is>
          <t>位於右心房與右心室之間的房室瓣，其構造名稱與防止瓣膜倒翻的附屬構造分別為何？</t>
        </is>
      </c>
      <c r="I49" s="5" t="inlineStr">
        <is>
          <t>二尖瓣；梳狀肌</t>
        </is>
      </c>
      <c r="J49" s="5" t="inlineStr">
        <is>
          <t>主動脈瓣；心肉柱</t>
        </is>
      </c>
      <c r="K49" s="5" t="inlineStr">
        <is>
          <t>肺動脈瓣；卵圓窩</t>
        </is>
      </c>
      <c r="L49" s="5" t="inlineStr">
        <is>
          <t>三尖瓣；腱索與乳頭肌</t>
        </is>
      </c>
      <c r="M49" s="3" t="inlineStr">
        <is>
          <t>D</t>
        </is>
      </c>
      <c r="N49" s="3" t="n">
        <v>4</v>
      </c>
      <c r="O49" s="5" t="inlineStr">
        <is>
          <t>右房室瓣為三尖瓣（Tricuspid valve），其游離端經由腱索（Chordae tendineae）連接至心室壁的乳頭肌（Papillary muscle），防止瓣膜翻入心房。</t>
        </is>
      </c>
      <c r="P49" s="3" t="inlineStr">
        <is>
          <t>「右心房與右心室之間」「防止倒翻」：先認瓣膜名稱，再找拉住它的構造。</t>
        </is>
      </c>
      <c r="Q49" s="3" t="inlineStr">
        <is>
          <t>右側房室瓣有幾片瓣葉、叫什麼名字？→ 瓣膜的游離端連著哪一種細繩狀構造？→ 這些細繩又固定在心室壁的哪種肌肉上？</t>
        </is>
      </c>
      <c r="R49" s="3" t="inlineStr">
        <is>
          <t>右房室瓣是三尖瓣，靠腱索連到乳頭肌防止翻入心房，答案是「三尖瓣；腱索與乳頭肌」。</t>
        </is>
      </c>
      <c r="S49" s="3" t="inlineStr">
        <is>
          <t>右三左二：右房室瓣＝三尖瓣；腱索＋乳頭肌＝拉住瓣膜不倒翻。</t>
        </is>
      </c>
      <c r="T49" s="3" t="inlineStr"/>
      <c r="U49" s="3" t="inlineStr"/>
      <c r="V49" s="3" t="inlineStr">
        <is>
          <t>心臟構造與解剖生理圖卡（圖像強化版）</t>
        </is>
      </c>
      <c r="W49" s="3" t="inlineStr">
        <is>
          <t>https://albertchang1008-alt.github.io/115-1-AP2/materials/heart-structure-v2/index.html</t>
        </is>
      </c>
      <c r="X49" s="3" t="inlineStr"/>
    </row>
    <row r="50">
      <c r="A50" s="3" t="inlineStr"/>
      <c r="B50" s="4" t="inlineStr">
        <is>
          <t>heart-structure-foundation-q05</t>
        </is>
      </c>
      <c r="C50" s="3" t="inlineStr">
        <is>
          <t>心臟構造</t>
        </is>
      </c>
      <c r="D50" s="3" t="inlineStr">
        <is>
          <t>心臟構造</t>
        </is>
      </c>
      <c r="E50" s="3" t="n">
        <v>5</v>
      </c>
      <c r="F50" s="3" t="inlineStr">
        <is>
          <t>TRUE</t>
        </is>
      </c>
      <c r="G50" s="3" t="inlineStr">
        <is>
          <t>單選</t>
        </is>
      </c>
      <c r="H50" s="5" t="inlineStr">
        <is>
          <t>供應左、右心室前壁及心室間隔前 2/3 血液的主要冠狀動脈分枝為何？</t>
        </is>
      </c>
      <c r="I50" s="5" t="inlineStr">
        <is>
          <t>迴旋枝</t>
        </is>
      </c>
      <c r="J50" s="5" t="inlineStr">
        <is>
          <t>右冠狀動脈邊緣動脈</t>
        </is>
      </c>
      <c r="K50" s="5" t="inlineStr">
        <is>
          <t>右冠狀動脈後室間動脈</t>
        </is>
      </c>
      <c r="L50" s="5" t="inlineStr">
        <is>
          <t>左冠狀動脈前室間枝（前降支）</t>
        </is>
      </c>
      <c r="M50" s="3" t="inlineStr">
        <is>
          <t>D</t>
        </is>
      </c>
      <c r="N50" s="3" t="n">
        <v>4</v>
      </c>
      <c r="O50" s="5" t="inlineStr">
        <is>
          <t>左冠狀動脈（LCA）分支出的前室間枝（Anterior interventricular branch，又稱左前降支 LAD）主要供應左、右心室前壁及心室間隔前 2/3。</t>
        </is>
      </c>
      <c r="P50" s="3" t="inlineStr">
        <is>
          <t>「左、右心室前壁」「心室間隔前 2/3」：找走在心臟前面的那條冠狀動脈分枝。</t>
        </is>
      </c>
      <c r="Q50" s="3" t="inlineStr">
        <is>
          <t>供應前壁的血管，應該來自左冠狀動脈還是右冠狀動脈？→ 左冠狀動脈的兩條分枝，哪一條沿前室間溝往下走？→ 它的另一個名字是什麼？</t>
        </is>
      </c>
      <c r="R50" s="3" t="inlineStr">
        <is>
          <t>供應前壁與間隔前 2/3 的是「左冠狀動脈前室間枝（前降支）」。</t>
        </is>
      </c>
      <c r="S50" s="3" t="inlineStr">
        <is>
          <t>前室間枝（前降支，LAD）＝左冠狀動脈分枝，管左、右心室前壁與間隔前 2/3。</t>
        </is>
      </c>
      <c r="T50" s="3" t="inlineStr"/>
      <c r="U50" s="3" t="inlineStr"/>
      <c r="V50" s="3" t="inlineStr">
        <is>
          <t>心臟構造與解剖生理圖卡（圖像強化版）</t>
        </is>
      </c>
      <c r="W50" s="3" t="inlineStr">
        <is>
          <t>https://albertchang1008-alt.github.io/115-1-AP2/materials/heart-structure-v2/index.html</t>
        </is>
      </c>
      <c r="X50" s="3" t="inlineStr"/>
    </row>
    <row r="51">
      <c r="A51" s="3" t="inlineStr"/>
      <c r="B51" s="4" t="inlineStr">
        <is>
          <t>heart-structure-foundation-q06</t>
        </is>
      </c>
      <c r="C51" s="3" t="inlineStr">
        <is>
          <t>心臟構造</t>
        </is>
      </c>
      <c r="D51" s="3" t="inlineStr">
        <is>
          <t>心臟構造</t>
        </is>
      </c>
      <c r="E51" s="3" t="n">
        <v>6</v>
      </c>
      <c r="F51" s="3" t="inlineStr">
        <is>
          <t>TRUE</t>
        </is>
      </c>
      <c r="G51" s="3" t="inlineStr">
        <is>
          <t>單選</t>
        </is>
      </c>
      <c r="H51" s="5" t="inlineStr">
        <is>
          <t>心臟特化傳導系統中，被稱為正常心跳「節律點（Pacemaker）」且位於右心房壁的構造為何？</t>
        </is>
      </c>
      <c r="I51" s="5" t="inlineStr">
        <is>
          <t>房室結（AV node）</t>
        </is>
      </c>
      <c r="J51" s="5" t="inlineStr">
        <is>
          <t>竇房結（SA node）</t>
        </is>
      </c>
      <c r="K51" s="5" t="inlineStr">
        <is>
          <t>希氏束（Bundle of His）</t>
        </is>
      </c>
      <c r="L51" s="5" t="inlineStr">
        <is>
          <t>浦金埃氏纖維（Purkinje fibers）</t>
        </is>
      </c>
      <c r="M51" s="3" t="inlineStr">
        <is>
          <t>B</t>
        </is>
      </c>
      <c r="N51" s="3" t="n">
        <v>2</v>
      </c>
      <c r="O51" s="5" t="inlineStr">
        <is>
          <t>竇房結（Sinoatrial node; SA node）具有最高自發去極化速率（70~80次/分），為心臟正常的節律點。</t>
        </is>
      </c>
      <c r="P51" s="3" t="inlineStr">
        <is>
          <t>「節律點」「右心房壁」：找自發去極化最快的那個構造。</t>
        </is>
      </c>
      <c r="Q51" s="3" t="inlineStr">
        <is>
          <t>傳導系統中誰的自發去極化速率最高？→ 它每分鐘約 70～80 次，位在右心房壁上嗎？→ 心跳由誰最先發出訊號？</t>
        </is>
      </c>
      <c r="R51" s="3" t="inlineStr">
        <is>
          <t>自發去極化最快、位於右心房壁的是「竇房結（SA node）」，它是正常節律點。</t>
        </is>
      </c>
      <c r="S51" s="3" t="inlineStr">
        <is>
          <t>竇房結（SA node）＝節律點（70～80 次／分），心跳從這裡開始。</t>
        </is>
      </c>
      <c r="T51" s="3" t="inlineStr"/>
      <c r="U51" s="3" t="inlineStr"/>
      <c r="V51" s="3" t="inlineStr">
        <is>
          <t>心臟構造與解剖生理圖卡（圖像強化版）</t>
        </is>
      </c>
      <c r="W51" s="3" t="inlineStr">
        <is>
          <t>https://albertchang1008-alt.github.io/115-1-AP2/materials/heart-structure-v2/index.html</t>
        </is>
      </c>
      <c r="X51" s="3" t="inlineStr"/>
    </row>
    <row r="52">
      <c r="A52" s="3" t="inlineStr"/>
      <c r="B52" s="4" t="inlineStr">
        <is>
          <t>heart-structure-case-q01</t>
        </is>
      </c>
      <c r="C52" s="3" t="inlineStr">
        <is>
          <t>心臟構造</t>
        </is>
      </c>
      <c r="D52" s="3" t="inlineStr">
        <is>
          <t>心臟構造</t>
        </is>
      </c>
      <c r="E52" s="3" t="n">
        <v>7</v>
      </c>
      <c r="F52" s="3" t="inlineStr">
        <is>
          <t>TRUE</t>
        </is>
      </c>
      <c r="G52" s="3" t="inlineStr">
        <is>
          <t>單選</t>
        </is>
      </c>
      <c r="H52" s="5" t="inlineStr">
        <is>
          <t>【模型觀察】心臟模型前面、左右心室之間的溝裡有一條動脈，負責供應左、右心室前壁。它是？</t>
        </is>
      </c>
      <c r="I52" s="5" t="inlineStr">
        <is>
          <t>冠狀靜脈竇</t>
        </is>
      </c>
      <c r="J52" s="5" t="inlineStr">
        <is>
          <t>左冠狀動脈前室間枝（前降支）</t>
        </is>
      </c>
      <c r="K52" s="5" t="inlineStr">
        <is>
          <t>心大靜脈</t>
        </is>
      </c>
      <c r="L52" s="5" t="inlineStr">
        <is>
          <t>右冠狀動脈後室間動脈</t>
        </is>
      </c>
      <c r="M52" s="3" t="inlineStr">
        <is>
          <t>B</t>
        </is>
      </c>
      <c r="N52" s="3" t="n">
        <v>2</v>
      </c>
      <c r="O52" s="5" t="inlineStr">
        <is>
          <t>左冠狀動脈的前室間枝走在前室間溝，供應左、右心室前壁及心室間隔前 2/3；心大靜脈與它伴行。</t>
        </is>
      </c>
      <c r="P52" s="3" t="inlineStr">
        <is>
          <t>「前面」「左右心室之間的溝」「供應左、右心室前壁」：溝的位置決定血管名稱。</t>
        </is>
      </c>
      <c r="Q52" s="3" t="inlineStr">
        <is>
          <t>左右心室在前面交界的那條溝叫什麼？→ 走在這條溝裡的動脈，是哪一條冠狀動脈的分枝？→ 它還有什麼別名？</t>
        </is>
      </c>
      <c r="R52" s="3" t="inlineStr">
        <is>
          <t>走在前室間溝、供應左、右心室前壁的是「左冠狀動脈前室間枝（前降支）」。</t>
        </is>
      </c>
      <c r="S52" s="3" t="inlineStr">
        <is>
          <t>前室間溝＝前室間枝（前降支）＋心大靜脈伴行。</t>
        </is>
      </c>
      <c r="T52" s="3" t="inlineStr"/>
      <c r="U52" s="3" t="inlineStr"/>
      <c r="V52" s="3" t="inlineStr">
        <is>
          <t>心臟構造與解剖生理圖卡（圖像強化版）</t>
        </is>
      </c>
      <c r="W52" s="3" t="inlineStr">
        <is>
          <t>https://albertchang1008-alt.github.io/115-1-AP2/materials/heart-structure-v2/index.html</t>
        </is>
      </c>
      <c r="X52" s="3" t="inlineStr"/>
    </row>
    <row r="53">
      <c r="A53" s="3" t="inlineStr"/>
      <c r="B53" s="4" t="inlineStr">
        <is>
          <t>heart-structure-case-q02</t>
        </is>
      </c>
      <c r="C53" s="3" t="inlineStr">
        <is>
          <t>心臟構造</t>
        </is>
      </c>
      <c r="D53" s="3" t="inlineStr">
        <is>
          <t>心臟構造</t>
        </is>
      </c>
      <c r="E53" s="3" t="n">
        <v>8</v>
      </c>
      <c r="F53" s="3" t="inlineStr">
        <is>
          <t>TRUE</t>
        </is>
      </c>
      <c r="G53" s="3" t="inlineStr">
        <is>
          <t>單選</t>
        </is>
      </c>
      <c r="H53" s="5" t="inlineStr">
        <is>
          <t>【生理情境】心室收縮時左心室壓力升高。為了不讓血液倒流回左心房，哪一個瓣膜必須關緊？</t>
        </is>
      </c>
      <c r="I53" s="5" t="inlineStr">
        <is>
          <t>主動脈瓣</t>
        </is>
      </c>
      <c r="J53" s="5" t="inlineStr">
        <is>
          <t>三尖瓣</t>
        </is>
      </c>
      <c r="K53" s="5" t="inlineStr">
        <is>
          <t>肺動脈瓣</t>
        </is>
      </c>
      <c r="L53" s="5" t="inlineStr">
        <is>
          <t>二尖瓣（僧帽瓣）</t>
        </is>
      </c>
      <c r="M53" s="3" t="inlineStr">
        <is>
          <t>D</t>
        </is>
      </c>
      <c r="N53" s="3" t="n">
        <v>4</v>
      </c>
      <c r="O53" s="5" t="inlineStr">
        <is>
          <t>二尖瓣位於左心房與左心室之間；心室收縮時關閉，並由腱索與乳頭肌拉住，防止血液倒流回左心房。</t>
        </is>
      </c>
      <c r="P53" s="3" t="inlineStr">
        <is>
          <t>「左心室」「倒流回左心房」：找左心房與左心室之間的那扇門。</t>
        </is>
      </c>
      <c r="Q53" s="3" t="inlineStr">
        <is>
          <t>左心房和左心室之間的瓣膜，是房室瓣還是半月瓣？→ 左側房室瓣有幾片瓣葉？→ 心室收縮時它要打開還是關緊？</t>
        </is>
      </c>
      <c r="R53" s="3" t="inlineStr">
        <is>
          <t>防止血液從左心室倒流回左心房的是「二尖瓣（僧帽瓣）」。</t>
        </is>
      </c>
      <c r="S53" s="3" t="inlineStr">
        <is>
          <t>左房室＝二尖瓣（僧帽瓣）；右房室＝三尖瓣；心室收縮時兩者都關。</t>
        </is>
      </c>
      <c r="T53" s="3" t="inlineStr"/>
      <c r="U53" s="3" t="inlineStr"/>
      <c r="V53" s="3" t="inlineStr">
        <is>
          <t>心臟構造與解剖生理圖卡（圖像強化版）</t>
        </is>
      </c>
      <c r="W53" s="3" t="inlineStr">
        <is>
          <t>https://albertchang1008-alt.github.io/115-1-AP2/materials/heart-structure-v2/index.html</t>
        </is>
      </c>
      <c r="X53" s="3" t="inlineStr"/>
    </row>
    <row r="54">
      <c r="A54" s="3" t="inlineStr"/>
      <c r="B54" s="4" t="inlineStr">
        <is>
          <t>heart-structure-case-q03</t>
        </is>
      </c>
      <c r="C54" s="3" t="inlineStr">
        <is>
          <t>心臟構造</t>
        </is>
      </c>
      <c r="D54" s="3" t="inlineStr">
        <is>
          <t>心臟構造</t>
        </is>
      </c>
      <c r="E54" s="3" t="n">
        <v>9</v>
      </c>
      <c r="F54" s="3" t="inlineStr">
        <is>
          <t>TRUE</t>
        </is>
      </c>
      <c r="G54" s="3" t="inlineStr">
        <is>
          <t>單選</t>
        </is>
      </c>
      <c r="H54" s="5" t="inlineStr">
        <is>
          <t>【生活情境】心臟每分鐘跳動 70 多次，卻不會和周圍組織摩擦受傷。這主要是靠什麼？</t>
        </is>
      </c>
      <c r="I54" s="5" t="inlineStr">
        <is>
          <t>心包腔內的心包液潤滑</t>
        </is>
      </c>
      <c r="J54" s="5" t="inlineStr">
        <is>
          <t>心肌層很厚</t>
        </is>
      </c>
      <c r="K54" s="5" t="inlineStr">
        <is>
          <t>心內膜覆蓋瓣膜</t>
        </is>
      </c>
      <c r="L54" s="5" t="inlineStr">
        <is>
          <t>冠狀動脈供血</t>
        </is>
      </c>
      <c r="M54" s="3" t="inlineStr">
        <is>
          <t>A</t>
        </is>
      </c>
      <c r="N54" s="3" t="n">
        <v>1</v>
      </c>
      <c r="O54" s="5" t="inlineStr">
        <is>
          <t>漿膜心包的壁層與臟層之間是心包腔，內含少量心包液，能潤滑膜面、減少心臟跳動時的摩擦。</t>
        </is>
      </c>
      <c r="P54" s="3" t="inlineStr">
        <is>
          <t>「不會和周圍組織摩擦」：想想哪個構造裡有液體可以潤滑。</t>
        </is>
      </c>
      <c r="Q54" s="3" t="inlineStr">
        <is>
          <t>心臟外面包著哪一層膜？→ 這層膜的壁層和臟層之間有什麼空間？→ 空間裡的液體能發揮什麼作用？</t>
        </is>
      </c>
      <c r="R54" s="3" t="inlineStr">
        <is>
          <t>壁層與臟層間的心包腔含少量心包液，靠的是「心包腔內的心包液潤滑」。</t>
        </is>
      </c>
      <c r="S54" s="3" t="inlineStr">
        <is>
          <t>心包液＝心臟的潤滑油，減少跳動時的摩擦。</t>
        </is>
      </c>
      <c r="T54" s="3" t="inlineStr"/>
      <c r="U54" s="3" t="inlineStr"/>
      <c r="V54" s="3" t="inlineStr">
        <is>
          <t>心臟構造與解剖生理圖卡（圖像強化版）</t>
        </is>
      </c>
      <c r="W54" s="3" t="inlineStr">
        <is>
          <t>https://albertchang1008-alt.github.io/115-1-AP2/materials/heart-structure-v2/index.html</t>
        </is>
      </c>
      <c r="X54" s="3" t="inlineStr"/>
    </row>
    <row r="55">
      <c r="A55" s="3" t="inlineStr"/>
      <c r="B55" s="4" t="inlineStr">
        <is>
          <t>heart-structure-case-q04</t>
        </is>
      </c>
      <c r="C55" s="3" t="inlineStr">
        <is>
          <t>心臟構造</t>
        </is>
      </c>
      <c r="D55" s="3" t="inlineStr">
        <is>
          <t>心臟構造</t>
        </is>
      </c>
      <c r="E55" s="3" t="n">
        <v>10</v>
      </c>
      <c r="F55" s="3" t="inlineStr">
        <is>
          <t>TRUE</t>
        </is>
      </c>
      <c r="G55" s="3" t="inlineStr">
        <is>
          <t>單選</t>
        </is>
      </c>
      <c r="H55" s="5" t="inlineStr">
        <is>
          <t>【生理情境】心房收縮後，心室要稍等一下才收縮，讓血液先充滿心室。造成這段延遲的構造是？</t>
        </is>
      </c>
      <c r="I55" s="5" t="inlineStr">
        <is>
          <t>浦金埃氏纖維</t>
        </is>
      </c>
      <c r="J55" s="5" t="inlineStr">
        <is>
          <t>房室結（AV node）</t>
        </is>
      </c>
      <c r="K55" s="5" t="inlineStr">
        <is>
          <t>希氏束</t>
        </is>
      </c>
      <c r="L55" s="5" t="inlineStr">
        <is>
          <t>竇房結（SA node）</t>
        </is>
      </c>
      <c r="M55" s="3" t="inlineStr">
        <is>
          <t>B</t>
        </is>
      </c>
      <c r="N55" s="3" t="n">
        <v>2</v>
      </c>
      <c r="O55" s="5" t="inlineStr">
        <is>
          <t>衝動經過房室結時傳導最慢，產生約 0.1 秒的延遲，讓心房先把血液擠進心室，心室再收縮。</t>
        </is>
      </c>
      <c r="P55" s="3" t="inlineStr">
        <is>
          <t>「心室要稍等一下」「延遲」：找傳導最慢的那一站。</t>
        </is>
      </c>
      <c r="Q55" s="3" t="inlineStr">
        <is>
          <t>電衝動從竇房結出發後，下一站是哪裡？→ 傳導系統中哪一站的速度最慢？→ 這段約 0.1 秒的延遲有什麼好處？</t>
        </is>
      </c>
      <c r="R55" s="3" t="inlineStr">
        <is>
          <t>衝動在「房室結（AV node）」傳得最慢，延遲約 0.1 秒，讓心房先把血擠進心室。</t>
        </is>
      </c>
      <c r="S55" s="3" t="inlineStr">
        <is>
          <t>房室結＝傳導慢車站（約 0.1 秒），讓心房先收縮、心室後收縮。</t>
        </is>
      </c>
      <c r="T55" s="3" t="inlineStr"/>
      <c r="U55" s="3" t="inlineStr"/>
      <c r="V55" s="3" t="inlineStr">
        <is>
          <t>心臟構造與解剖生理圖卡（圖像強化版）</t>
        </is>
      </c>
      <c r="W55" s="3" t="inlineStr">
        <is>
          <t>https://albertchang1008-alt.github.io/115-1-AP2/materials/heart-structure-v2/index.html</t>
        </is>
      </c>
      <c r="X55" s="3" t="inlineStr"/>
    </row>
    <row r="56">
      <c r="A56" s="3" t="inlineStr"/>
      <c r="B56" s="4" t="inlineStr">
        <is>
          <t>heart-structure-case-q05</t>
        </is>
      </c>
      <c r="C56" s="3" t="inlineStr">
        <is>
          <t>心臟構造</t>
        </is>
      </c>
      <c r="D56" s="3" t="inlineStr">
        <is>
          <t>心臟構造</t>
        </is>
      </c>
      <c r="E56" s="3" t="n">
        <v>11</v>
      </c>
      <c r="F56" s="3" t="inlineStr">
        <is>
          <t>TRUE</t>
        </is>
      </c>
      <c r="G56" s="3" t="inlineStr">
        <is>
          <t>單選</t>
        </is>
      </c>
      <c r="H56" s="5" t="inlineStr">
        <is>
          <t>【生理判讀】左心室的心肌層約為右心室的 3 倍厚。主要原因是？</t>
        </is>
      </c>
      <c r="I56" s="5" t="inlineStr">
        <is>
          <t>左心室要負責產生心音</t>
        </is>
      </c>
      <c r="J56" s="5" t="inlineStr">
        <is>
          <t>左心室接受肺靜脈的血液</t>
        </is>
      </c>
      <c r="K56" s="5" t="inlineStr">
        <is>
          <t>左心室要把血液打到全身，阻力較大</t>
        </is>
      </c>
      <c r="L56" s="5" t="inlineStr">
        <is>
          <t>左心室壁內含有竇房結</t>
        </is>
      </c>
      <c r="M56" s="3" t="inlineStr">
        <is>
          <t>C</t>
        </is>
      </c>
      <c r="N56" s="3" t="n">
        <v>3</v>
      </c>
      <c r="O56" s="5" t="inlineStr">
        <is>
          <t>左心室負責把血液打入主動脈送到全身（體循環），需克服的阻力最大，所以心肌層最厚。</t>
        </is>
      </c>
      <c r="P56" s="3" t="inlineStr">
        <is>
          <t>「左心室」「3 倍厚」「原因」：肌肉厚度和工作量有關。</t>
        </is>
      </c>
      <c r="Q56" s="3" t="inlineStr">
        <is>
          <t>左心室把血打到哪一條大動脈？→ 那條血管把血送往全身還是只到肺？→ 送全身要克服的阻力大還是小？</t>
        </is>
      </c>
      <c r="R56" s="3" t="inlineStr">
        <is>
          <t>左心室負責體循環，要克服較大阻力，所以是「左心室要把血液打到全身，阻力較大」。</t>
        </is>
      </c>
      <c r="S56" s="3" t="inlineStr">
        <is>
          <t>左心室送全身（阻力大）→ 肌肉最厚；右心室只送到肺 → 較薄。</t>
        </is>
      </c>
      <c r="T56" s="3" t="inlineStr"/>
      <c r="U56" s="3" t="inlineStr"/>
      <c r="V56" s="3" t="inlineStr">
        <is>
          <t>心臟構造與解剖生理圖卡（圖像強化版）</t>
        </is>
      </c>
      <c r="W56" s="3" t="inlineStr">
        <is>
          <t>https://albertchang1008-alt.github.io/115-1-AP2/materials/heart-structure-v2/index.html</t>
        </is>
      </c>
      <c r="X56" s="3" t="inlineStr"/>
    </row>
    <row r="57">
      <c r="A57" s="3" t="inlineStr"/>
      <c r="B57" s="4" t="inlineStr">
        <is>
          <t>coronary-circulation-foundation-q01</t>
        </is>
      </c>
      <c r="C57" s="3" t="inlineStr">
        <is>
          <t>心臟構造</t>
        </is>
      </c>
      <c r="D57" s="3" t="inlineStr">
        <is>
          <t>心臟血液供應</t>
        </is>
      </c>
      <c r="E57" s="3" t="n">
        <v>1</v>
      </c>
      <c r="F57" s="3" t="inlineStr">
        <is>
          <t>TRUE</t>
        </is>
      </c>
      <c r="G57" s="3" t="inlineStr">
        <is>
          <t>單選</t>
        </is>
      </c>
      <c r="H57" s="5" t="inlineStr">
        <is>
          <t>供應心臟肌肉自己養分與氧氣的血管叫什麼？</t>
        </is>
      </c>
      <c r="I57" s="5" t="inlineStr">
        <is>
          <t>上腔靜脈</t>
        </is>
      </c>
      <c r="J57" s="5" t="inlineStr">
        <is>
          <t>冠狀動脈</t>
        </is>
      </c>
      <c r="K57" s="5" t="inlineStr">
        <is>
          <t>肺靜脈</t>
        </is>
      </c>
      <c r="L57" s="5" t="inlineStr">
        <is>
          <t>肺動脈</t>
        </is>
      </c>
      <c r="M57" s="3" t="inlineStr">
        <is>
          <t>B</t>
        </is>
      </c>
      <c r="N57" s="3" t="n">
        <v>2</v>
      </c>
      <c r="O57" s="5" t="inlineStr">
        <is>
          <t>左、右冠狀動脈環繞心臟表面，供應心肌養分與氧氣。</t>
        </is>
      </c>
      <c r="P57" s="3" t="inlineStr">
        <is>
          <t>「心臟肌肉自己」「養分與氧氣」：心腔裡流過的血不直接養心肌，要找專屬血管。</t>
        </is>
      </c>
      <c r="Q57" s="3" t="inlineStr">
        <is>
          <t>心肌需要自己的血管供應氧氣嗎？→ 環繞在心臟表面、像皇冠一樣的動脈叫什麼？→ 它分成左、右兩條嗎？</t>
        </is>
      </c>
      <c r="R57" s="3" t="inlineStr">
        <is>
          <t>環繞心臟表面、供應心肌養分與氧氣的是「冠狀動脈」。</t>
        </is>
      </c>
      <c r="S57" s="3" t="inlineStr">
        <is>
          <t>冠狀動脈（左、右）＝心肌自己的供血管。</t>
        </is>
      </c>
      <c r="T57" s="3" t="inlineStr"/>
      <c r="U57" s="3" t="inlineStr"/>
      <c r="V57" s="3" t="inlineStr">
        <is>
          <t>心臟血液供應（圖像強化版）</t>
        </is>
      </c>
      <c r="W57" s="3" t="inlineStr">
        <is>
          <t>https://albertchang1008-alt.github.io/115-1-AP2/materials/coronary-circulation-v1/index.html</t>
        </is>
      </c>
      <c r="X57" s="3" t="inlineStr"/>
    </row>
    <row r="58">
      <c r="A58" s="3" t="inlineStr"/>
      <c r="B58" s="4" t="inlineStr">
        <is>
          <t>coronary-circulation-foundation-q02</t>
        </is>
      </c>
      <c r="C58" s="3" t="inlineStr">
        <is>
          <t>心臟構造</t>
        </is>
      </c>
      <c r="D58" s="3" t="inlineStr">
        <is>
          <t>心臟血液供應</t>
        </is>
      </c>
      <c r="E58" s="3" t="n">
        <v>2</v>
      </c>
      <c r="F58" s="3" t="inlineStr">
        <is>
          <t>TRUE</t>
        </is>
      </c>
      <c r="G58" s="3" t="inlineStr">
        <is>
          <t>單選</t>
        </is>
      </c>
      <c r="H58" s="5" t="inlineStr">
        <is>
          <t>左、右冠狀動脈從哪裡發出？</t>
        </is>
      </c>
      <c r="I58" s="5" t="inlineStr">
        <is>
          <t>肺動脈幹</t>
        </is>
      </c>
      <c r="J58" s="5" t="inlineStr">
        <is>
          <t>左心室壁內</t>
        </is>
      </c>
      <c r="K58" s="5" t="inlineStr">
        <is>
          <t>主動脈弓頂部</t>
        </is>
      </c>
      <c r="L58" s="5" t="inlineStr">
        <is>
          <t>升主動脈基部（主動脈瓣上方）</t>
        </is>
      </c>
      <c r="M58" s="3" t="inlineStr">
        <is>
          <t>D</t>
        </is>
      </c>
      <c r="N58" s="3" t="n">
        <v>4</v>
      </c>
      <c r="O58" s="5" t="inlineStr">
        <is>
          <t>冠狀動脈開口位於升主動脈基部、主動脈瓣上方的主動脈竇。</t>
        </is>
      </c>
      <c r="P58" s="3" t="inlineStr">
        <is>
          <t>「冠狀動脈」「從哪裡發出」：找主動脈最起始的那一段。</t>
        </is>
      </c>
      <c r="Q58" s="3" t="inlineStr">
        <is>
          <t>血液離開左心室後，最先進入的是哪一段主動脈？→ 主動脈瓣上方有個膨大的主動脈竇嗎？→ 冠狀動脈的開口就在這裡的哪個位置？</t>
        </is>
      </c>
      <c r="R58" s="3" t="inlineStr">
        <is>
          <t>冠狀動脈開口在主動脈瓣上方的主動脈竇，也就是「升主動脈基部（主動脈瓣上方）」。</t>
        </is>
      </c>
      <c r="S58" s="3" t="inlineStr">
        <is>
          <t>冠狀動脈起點＝升主動脈基部（主動脈瓣上方、主動脈竇）。</t>
        </is>
      </c>
      <c r="T58" s="3" t="inlineStr"/>
      <c r="U58" s="3" t="inlineStr"/>
      <c r="V58" s="3" t="inlineStr">
        <is>
          <t>心臟血液供應（圖像強化版）</t>
        </is>
      </c>
      <c r="W58" s="3" t="inlineStr">
        <is>
          <t>https://albertchang1008-alt.github.io/115-1-AP2/materials/coronary-circulation-v1/index.html</t>
        </is>
      </c>
      <c r="X58" s="3" t="inlineStr"/>
    </row>
    <row r="59">
      <c r="A59" s="3" t="inlineStr"/>
      <c r="B59" s="4" t="inlineStr">
        <is>
          <t>coronary-circulation-foundation-q03</t>
        </is>
      </c>
      <c r="C59" s="3" t="inlineStr">
        <is>
          <t>心臟構造</t>
        </is>
      </c>
      <c r="D59" s="3" t="inlineStr">
        <is>
          <t>心臟血液供應</t>
        </is>
      </c>
      <c r="E59" s="3" t="n">
        <v>3</v>
      </c>
      <c r="F59" s="3" t="inlineStr">
        <is>
          <t>TRUE</t>
        </is>
      </c>
      <c r="G59" s="3" t="inlineStr">
        <is>
          <t>單選</t>
        </is>
      </c>
      <c r="H59" s="5" t="inlineStr">
        <is>
          <t>左冠狀動脈分成哪兩條主要分支？</t>
        </is>
      </c>
      <c r="I59" s="5" t="inlineStr">
        <is>
          <t>後室間枝與邊緣枝</t>
        </is>
      </c>
      <c r="J59" s="5" t="inlineStr">
        <is>
          <t>前室間枝與迴旋枝</t>
        </is>
      </c>
      <c r="K59" s="5" t="inlineStr">
        <is>
          <t>左、右肺動脈</t>
        </is>
      </c>
      <c r="L59" s="5" t="inlineStr">
        <is>
          <t>心大靜脈與心中靜脈</t>
        </is>
      </c>
      <c r="M59" s="3" t="inlineStr">
        <is>
          <t>B</t>
        </is>
      </c>
      <c r="N59" s="3" t="n">
        <v>2</v>
      </c>
      <c r="O59" s="5" t="inlineStr">
        <is>
          <t>左冠狀動脈分為前室間枝（走前室間溝）與迴旋枝（沿冠狀溝繞到後方）。</t>
        </is>
      </c>
      <c r="P59" s="3" t="inlineStr">
        <is>
          <t>「左冠狀動脈」「兩條主要分支」：一條往前走、一條往後繞。</t>
        </is>
      </c>
      <c r="Q59" s="3" t="inlineStr">
        <is>
          <t>左冠狀動脈哪一條分支沿前室間溝往下走？→ 另一條沿冠狀溝繞到心臟後方的叫什麼？→ 兩條合起來是哪一組？</t>
        </is>
      </c>
      <c r="R59" s="3" t="inlineStr">
        <is>
          <t>左冠狀動脈分為往前的前室間枝與往後繞的迴旋枝，答案是「前室間枝與迴旋枝」。</t>
        </is>
      </c>
      <c r="S59" s="3" t="inlineStr">
        <is>
          <t>左冠＝前室間枝（往前下）＋迴旋枝（繞後）；右冠＝邊緣枝＋後室間枝。</t>
        </is>
      </c>
      <c r="T59" s="3" t="inlineStr"/>
      <c r="U59" s="3" t="inlineStr"/>
      <c r="V59" s="3" t="inlineStr">
        <is>
          <t>心臟血液供應（圖像強化版）</t>
        </is>
      </c>
      <c r="W59" s="3" t="inlineStr">
        <is>
          <t>https://albertchang1008-alt.github.io/115-1-AP2/materials/coronary-circulation-v1/index.html</t>
        </is>
      </c>
      <c r="X59" s="3" t="inlineStr"/>
    </row>
    <row r="60">
      <c r="A60" s="3" t="inlineStr"/>
      <c r="B60" s="4" t="inlineStr">
        <is>
          <t>coronary-circulation-foundation-q04</t>
        </is>
      </c>
      <c r="C60" s="3" t="inlineStr">
        <is>
          <t>心臟構造</t>
        </is>
      </c>
      <c r="D60" s="3" t="inlineStr">
        <is>
          <t>心臟血液供應</t>
        </is>
      </c>
      <c r="E60" s="3" t="n">
        <v>4</v>
      </c>
      <c r="F60" s="3" t="inlineStr">
        <is>
          <t>TRUE</t>
        </is>
      </c>
      <c r="G60" s="3" t="inlineStr">
        <is>
          <t>單選</t>
        </is>
      </c>
      <c r="H60" s="5" t="inlineStr">
        <is>
          <t>右冠狀動脈的兩條主要分支是？</t>
        </is>
      </c>
      <c r="I60" s="5" t="inlineStr">
        <is>
          <t>上、下腔靜脈</t>
        </is>
      </c>
      <c r="J60" s="5" t="inlineStr">
        <is>
          <t>冠狀靜脈竇與心中靜脈</t>
        </is>
      </c>
      <c r="K60" s="5" t="inlineStr">
        <is>
          <t>邊緣枝與後室間枝</t>
        </is>
      </c>
      <c r="L60" s="5" t="inlineStr">
        <is>
          <t>前室間枝與迴旋枝</t>
        </is>
      </c>
      <c r="M60" s="3" t="inlineStr">
        <is>
          <t>C</t>
        </is>
      </c>
      <c r="N60" s="3" t="n">
        <v>3</v>
      </c>
      <c r="O60" s="5" t="inlineStr">
        <is>
          <t>右冠狀動脈發出邊緣枝（供應右心室）與後室間枝（供應兩心室後壁）。</t>
        </is>
      </c>
      <c r="P60" s="3" t="inlineStr">
        <is>
          <t>「右冠狀動脈」「兩條主要分支」：一條供應右心室邊緣，一條走後室間溝。</t>
        </is>
      </c>
      <c r="Q60" s="3" t="inlineStr">
        <is>
          <t>供應右心室的那條分支叫什麼？→ 走在心臟後面、兩心室之間溝裡的分支叫什麼？→ 前室間枝、迴旋枝是左邊還是右邊的？</t>
        </is>
      </c>
      <c r="R60" s="3" t="inlineStr">
        <is>
          <t>右冠狀動脈發出供應右心室的邊緣枝與後室間枝，答案是「邊緣枝與後室間枝」。</t>
        </is>
      </c>
      <c r="S60" s="3" t="inlineStr">
        <is>
          <t>右冠＝邊緣枝（右心室）＋後室間枝（兩心室後壁）。</t>
        </is>
      </c>
      <c r="T60" s="3" t="inlineStr"/>
      <c r="U60" s="3" t="inlineStr"/>
      <c r="V60" s="3" t="inlineStr">
        <is>
          <t>心臟血液供應（圖像強化版）</t>
        </is>
      </c>
      <c r="W60" s="3" t="inlineStr">
        <is>
          <t>https://albertchang1008-alt.github.io/115-1-AP2/materials/coronary-circulation-v1/index.html</t>
        </is>
      </c>
      <c r="X60" s="3" t="inlineStr"/>
    </row>
    <row r="61">
      <c r="A61" s="3" t="inlineStr"/>
      <c r="B61" s="4" t="inlineStr">
        <is>
          <t>coronary-circulation-foundation-q05</t>
        </is>
      </c>
      <c r="C61" s="3" t="inlineStr">
        <is>
          <t>心臟構造</t>
        </is>
      </c>
      <c r="D61" s="3" t="inlineStr">
        <is>
          <t>心臟血液供應</t>
        </is>
      </c>
      <c r="E61" s="3" t="n">
        <v>5</v>
      </c>
      <c r="F61" s="3" t="inlineStr">
        <is>
          <t>TRUE</t>
        </is>
      </c>
      <c r="G61" s="3" t="inlineStr">
        <is>
          <t>單選</t>
        </is>
      </c>
      <c r="H61" s="5" t="inlineStr">
        <is>
          <t>心肌用過的缺氧血，大部分先匯集到哪裡，再流回右心房？</t>
        </is>
      </c>
      <c r="I61" s="5" t="inlineStr">
        <is>
          <t>上腔靜脈</t>
        </is>
      </c>
      <c r="J61" s="5" t="inlineStr">
        <is>
          <t>左心房</t>
        </is>
      </c>
      <c r="K61" s="5" t="inlineStr">
        <is>
          <t>肺靜脈</t>
        </is>
      </c>
      <c r="L61" s="5" t="inlineStr">
        <is>
          <t>冠狀靜脈竇</t>
        </is>
      </c>
      <c r="M61" s="3" t="inlineStr">
        <is>
          <t>D</t>
        </is>
      </c>
      <c r="N61" s="3" t="n">
        <v>4</v>
      </c>
      <c r="O61" s="5" t="inlineStr">
        <is>
          <t>心大靜脈、心中靜脈匯入冠狀靜脈竇，再注入右心房。</t>
        </is>
      </c>
      <c r="P61" s="3" t="inlineStr">
        <is>
          <t>「缺氧血」「先匯集」「再流回右心房」：找心臟靜脈的集合處。</t>
        </is>
      </c>
      <c r="Q61" s="3" t="inlineStr">
        <is>
          <t>心大靜脈、心中靜脈收集的是心肌用過的血嗎？→ 它們先匯入哪一條大的靜脈通道？→ 這條通道再把血注入哪一個腔室？</t>
        </is>
      </c>
      <c r="R61" s="3" t="inlineStr">
        <is>
          <t>心大、心中靜脈先匯入「冠狀靜脈竇」，再注入右心房。</t>
        </is>
      </c>
      <c r="S61" s="3" t="inlineStr">
        <is>
          <t>心大靜脈＋心中靜脈 → 冠狀靜脈竇 → 右心房。</t>
        </is>
      </c>
      <c r="T61" s="3" t="inlineStr"/>
      <c r="U61" s="3" t="inlineStr"/>
      <c r="V61" s="3" t="inlineStr">
        <is>
          <t>心臟血液供應（圖像強化版）</t>
        </is>
      </c>
      <c r="W61" s="3" t="inlineStr">
        <is>
          <t>https://albertchang1008-alt.github.io/115-1-AP2/materials/coronary-circulation-v1/index.html</t>
        </is>
      </c>
      <c r="X61" s="3" t="inlineStr"/>
    </row>
    <row r="62">
      <c r="A62" s="3" t="inlineStr"/>
      <c r="B62" s="4" t="inlineStr">
        <is>
          <t>coronary-circulation-foundation-q06</t>
        </is>
      </c>
      <c r="C62" s="3" t="inlineStr">
        <is>
          <t>心臟構造</t>
        </is>
      </c>
      <c r="D62" s="3" t="inlineStr">
        <is>
          <t>心臟血液供應</t>
        </is>
      </c>
      <c r="E62" s="3" t="n">
        <v>6</v>
      </c>
      <c r="F62" s="3" t="inlineStr">
        <is>
          <t>TRUE</t>
        </is>
      </c>
      <c r="G62" s="3" t="inlineStr">
        <is>
          <t>單選</t>
        </is>
      </c>
      <c r="H62" s="5" t="inlineStr">
        <is>
          <t>左心室的心肌主要在什麼時候得到冠狀動脈的血流？</t>
        </is>
      </c>
      <c r="I62" s="5" t="inlineStr">
        <is>
          <t>等容收縮期</t>
        </is>
      </c>
      <c r="J62" s="5" t="inlineStr">
        <is>
          <t>心室收縮期</t>
        </is>
      </c>
      <c r="K62" s="5" t="inlineStr">
        <is>
          <t>心房收縮期</t>
        </is>
      </c>
      <c r="L62" s="5" t="inlineStr">
        <is>
          <t>心室舒張期</t>
        </is>
      </c>
      <c r="M62" s="3" t="inlineStr">
        <is>
          <t>D</t>
        </is>
      </c>
      <c r="N62" s="3" t="n">
        <v>4</v>
      </c>
      <c r="O62" s="5" t="inlineStr">
        <is>
          <t>收縮期心肌擠壓血管；舒張期心肌放鬆，血液才大量流進冠狀動脈。</t>
        </is>
      </c>
      <c r="P62" s="3" t="inlineStr">
        <is>
          <t>「左心室的心肌」「什麼時候得到血流」：想想收縮時心肌對血管做了什麼。</t>
        </is>
      </c>
      <c r="Q62" s="3" t="inlineStr">
        <is>
          <t>心室收縮時，心肌會對穿行其中的血管造成什麼影響？→ 血管被擠壓時，血流得進去嗎？→ 那心肌什麼時候放鬆、血管才張開？</t>
        </is>
      </c>
      <c r="R62" s="3" t="inlineStr">
        <is>
          <t>收縮時血管被擠壓，放鬆時血才大量流入，所以是「心室舒張期」。</t>
        </is>
      </c>
      <c r="S62" s="3" t="inlineStr">
        <is>
          <t>冠狀血流：收縮期被擠（少）；舒張期放鬆（多）。</t>
        </is>
      </c>
      <c r="T62" s="3" t="inlineStr"/>
      <c r="U62" s="3" t="inlineStr"/>
      <c r="V62" s="3" t="inlineStr">
        <is>
          <t>心臟血液供應（圖像強化版）</t>
        </is>
      </c>
      <c r="W62" s="3" t="inlineStr">
        <is>
          <t>https://albertchang1008-alt.github.io/115-1-AP2/materials/coronary-circulation-v1/index.html</t>
        </is>
      </c>
      <c r="X62" s="3" t="inlineStr"/>
    </row>
    <row r="63">
      <c r="A63" s="3" t="inlineStr"/>
      <c r="B63" s="4" t="inlineStr">
        <is>
          <t>coronary-circulation-case-q01</t>
        </is>
      </c>
      <c r="C63" s="3" t="inlineStr">
        <is>
          <t>心臟構造</t>
        </is>
      </c>
      <c r="D63" s="3" t="inlineStr">
        <is>
          <t>心臟血液供應</t>
        </is>
      </c>
      <c r="E63" s="3" t="n">
        <v>7</v>
      </c>
      <c r="F63" s="3" t="inlineStr">
        <is>
          <t>TRUE</t>
        </is>
      </c>
      <c r="G63" s="3" t="inlineStr">
        <is>
          <t>單選</t>
        </is>
      </c>
      <c r="H63" s="5" t="inlineStr">
        <is>
          <t>用手捏住水管，水流不過去；放開後水才流得動。這個比喻最像冠狀血流的哪個特點？</t>
        </is>
      </c>
      <c r="I63" s="5" t="inlineStr">
        <is>
          <t>冠狀動脈只在心房收縮時有血</t>
        </is>
      </c>
      <c r="J63" s="5" t="inlineStr">
        <is>
          <t>心肌不需要血液</t>
        </is>
      </c>
      <c r="K63" s="5" t="inlineStr">
        <is>
          <t>心室收縮時心肌擠壓血管，舒張時血流才順暢</t>
        </is>
      </c>
      <c r="L63" s="5" t="inlineStr">
        <is>
          <t>冠狀靜脈竇會把血擠回動脈</t>
        </is>
      </c>
      <c r="M63" s="3" t="inlineStr">
        <is>
          <t>C</t>
        </is>
      </c>
      <c r="N63" s="3" t="n">
        <v>3</v>
      </c>
      <c r="O63" s="5" t="inlineStr">
        <is>
          <t>心室收縮時心肌擠壓穿行其中的血管，血流減少；舒張時血管張開，血流才充足。</t>
        </is>
      </c>
      <c r="P63" s="3" t="inlineStr">
        <is>
          <t>「捏住水管」「放開後才流得動」：把手換成心肌，水管換成冠狀動脈。</t>
        </is>
      </c>
      <c r="Q63" s="3" t="inlineStr">
        <is>
          <t>比喻中捏住水管的手，對應心臟的什麼動作？→ 心室收縮時，穿行在心肌裡的血管會怎樣？→ 什麼時候血管張開、血流才順？</t>
        </is>
      </c>
      <c r="R63" s="3" t="inlineStr">
        <is>
          <t>收縮像捏水管、舒張像放手，最像「心室收縮時心肌擠壓血管，舒張時血流才順暢」。</t>
        </is>
      </c>
      <c r="S63" s="3" t="inlineStr">
        <is>
          <t>收縮＝捏住水管（血少）；舒張＝放開水管（血多）。</t>
        </is>
      </c>
      <c r="T63" s="3" t="inlineStr"/>
      <c r="U63" s="3" t="inlineStr"/>
      <c r="V63" s="3" t="inlineStr">
        <is>
          <t>心臟血液供應（圖像強化版）</t>
        </is>
      </c>
      <c r="W63" s="3" t="inlineStr">
        <is>
          <t>https://albertchang1008-alt.github.io/115-1-AP2/materials/coronary-circulation-v1/index.html</t>
        </is>
      </c>
      <c r="X63" s="3" t="inlineStr"/>
    </row>
    <row r="64">
      <c r="A64" s="3" t="inlineStr"/>
      <c r="B64" s="4" t="inlineStr">
        <is>
          <t>coronary-circulation-case-q02</t>
        </is>
      </c>
      <c r="C64" s="3" t="inlineStr">
        <is>
          <t>心臟構造</t>
        </is>
      </c>
      <c r="D64" s="3" t="inlineStr">
        <is>
          <t>心臟血液供應</t>
        </is>
      </c>
      <c r="E64" s="3" t="n">
        <v>8</v>
      </c>
      <c r="F64" s="3" t="inlineStr">
        <is>
          <t>TRUE</t>
        </is>
      </c>
      <c r="G64" s="3" t="inlineStr">
        <is>
          <t>單選</t>
        </is>
      </c>
      <c r="H64" s="5" t="inlineStr">
        <is>
          <t>運動時心跳變得很快，心肌得到血液的時間會怎樣？</t>
        </is>
      </c>
      <c r="I64" s="5" t="inlineStr">
        <is>
          <t>完全不受影響</t>
        </is>
      </c>
      <c r="J64" s="5" t="inlineStr">
        <is>
          <t>改成在收縮期供血</t>
        </is>
      </c>
      <c r="K64" s="5" t="inlineStr">
        <is>
          <t>收縮期變長，灌流增加</t>
        </is>
      </c>
      <c r="L64" s="5" t="inlineStr">
        <is>
          <t>舒張期變短，灌流時間減少</t>
        </is>
      </c>
      <c r="M64" s="3" t="inlineStr">
        <is>
          <t>D</t>
        </is>
      </c>
      <c r="N64" s="3" t="n">
        <v>4</v>
      </c>
      <c r="O64" s="5" t="inlineStr">
        <is>
          <t>冠狀血流主要發生在舒張期；心跳變快時舒張期縮短最多，心肌灌流時間也跟著變少。</t>
        </is>
      </c>
      <c r="P64" s="3" t="inlineStr">
        <is>
          <t>「心跳變得很快」「得到血液的時間」：冠狀血流主要發生在哪一期？</t>
        </is>
      </c>
      <c r="Q64" s="3" t="inlineStr">
        <is>
          <t>冠狀血流主要在收縮期還是舒張期？→ 心跳變快時，收縮期和舒張期哪一個縮短最多？→ 那心肌灌流的時間會變多還是變少？</t>
        </is>
      </c>
      <c r="R64" s="3" t="inlineStr">
        <is>
          <t>心跳加快時舒張期縮短最多，所以「舒張期變短，灌流時間減少」。</t>
        </is>
      </c>
      <c r="S64" s="3" t="inlineStr">
        <is>
          <t>心跳快 → 舒張期縮最多 → 冠狀灌流時間變少。</t>
        </is>
      </c>
      <c r="T64" s="3" t="inlineStr"/>
      <c r="U64" s="3" t="inlineStr"/>
      <c r="V64" s="3" t="inlineStr">
        <is>
          <t>心臟血液供應（圖像強化版）</t>
        </is>
      </c>
      <c r="W64" s="3" t="inlineStr">
        <is>
          <t>https://albertchang1008-alt.github.io/115-1-AP2/materials/coronary-circulation-v1/index.html</t>
        </is>
      </c>
      <c r="X64" s="3" t="inlineStr"/>
    </row>
    <row r="65">
      <c r="A65" s="3" t="inlineStr"/>
      <c r="B65" s="4" t="inlineStr">
        <is>
          <t>coronary-circulation-case-q03</t>
        </is>
      </c>
      <c r="C65" s="3" t="inlineStr">
        <is>
          <t>心臟構造</t>
        </is>
      </c>
      <c r="D65" s="3" t="inlineStr">
        <is>
          <t>心臟血液供應</t>
        </is>
      </c>
      <c r="E65" s="3" t="n">
        <v>9</v>
      </c>
      <c r="F65" s="3" t="inlineStr">
        <is>
          <t>TRUE</t>
        </is>
      </c>
      <c r="G65" s="3" t="inlineStr">
        <is>
          <t>單選</t>
        </is>
      </c>
      <c r="H65" s="5" t="inlineStr">
        <is>
          <t>觀察心臟模型，有一條動脈走在心臟前面、左右心室之間的溝裡。它最可能是？</t>
        </is>
      </c>
      <c r="I65" s="5" t="inlineStr">
        <is>
          <t>冠狀靜脈竇</t>
        </is>
      </c>
      <c r="J65" s="5" t="inlineStr">
        <is>
          <t>邊緣枝</t>
        </is>
      </c>
      <c r="K65" s="5" t="inlineStr">
        <is>
          <t>前室間枝</t>
        </is>
      </c>
      <c r="L65" s="5" t="inlineStr">
        <is>
          <t>後室間枝</t>
        </is>
      </c>
      <c r="M65" s="3" t="inlineStr">
        <is>
          <t>C</t>
        </is>
      </c>
      <c r="N65" s="3" t="n">
        <v>3</v>
      </c>
      <c r="O65" s="5" t="inlineStr">
        <is>
          <t>前室間枝是左冠狀動脈的分支，走在前室間溝，供應兩心室前壁與心室間隔前 2/3。</t>
        </is>
      </c>
      <c r="P65" s="3" t="inlineStr">
        <is>
          <t>「前面」「左右心室之間的溝」「動脈」：溝的名字就藏著血管名字。</t>
        </is>
      </c>
      <c r="Q65" s="3" t="inlineStr">
        <is>
          <t>左右心室在前面交界的溝叫什麼？→ 走在這條溝裡的是動脈還是靜脈？→ 這條動脈叫前室間枝還是後室間枝？</t>
        </is>
      </c>
      <c r="R65" s="3" t="inlineStr">
        <is>
          <t>走在前室間溝裡的動脈是左冠狀動脈的分支「前室間枝」。</t>
        </is>
      </c>
      <c r="S65" s="3" t="inlineStr">
        <is>
          <t>前室間溝＝前室間枝；後室間溝＝後室間枝（名稱跟著溝走）。</t>
        </is>
      </c>
      <c r="T65" s="3" t="inlineStr"/>
      <c r="U65" s="3" t="inlineStr"/>
      <c r="V65" s="3" t="inlineStr">
        <is>
          <t>心臟血液供應（圖像強化版）</t>
        </is>
      </c>
      <c r="W65" s="3" t="inlineStr">
        <is>
          <t>https://albertchang1008-alt.github.io/115-1-AP2/materials/coronary-circulation-v1/index.html</t>
        </is>
      </c>
      <c r="X65" s="3" t="inlineStr"/>
    </row>
    <row r="66">
      <c r="A66" s="3" t="inlineStr"/>
      <c r="B66" s="4" t="inlineStr">
        <is>
          <t>coronary-circulation-case-q04</t>
        </is>
      </c>
      <c r="C66" s="3" t="inlineStr">
        <is>
          <t>心臟構造</t>
        </is>
      </c>
      <c r="D66" s="3" t="inlineStr">
        <is>
          <t>心臟血液供應</t>
        </is>
      </c>
      <c r="E66" s="3" t="n">
        <v>10</v>
      </c>
      <c r="F66" s="3" t="inlineStr">
        <is>
          <t>TRUE</t>
        </is>
      </c>
      <c r="G66" s="3" t="inlineStr">
        <is>
          <t>單選</t>
        </is>
      </c>
      <c r="H66" s="5" t="inlineStr">
        <is>
          <t>模型上與前室間枝並行、一起走在前室間溝的靜脈是？</t>
        </is>
      </c>
      <c r="I66" s="5" t="inlineStr">
        <is>
          <t>心大靜脈</t>
        </is>
      </c>
      <c r="J66" s="5" t="inlineStr">
        <is>
          <t>心中靜脈</t>
        </is>
      </c>
      <c r="K66" s="5" t="inlineStr">
        <is>
          <t>心小靜脈</t>
        </is>
      </c>
      <c r="L66" s="5" t="inlineStr">
        <is>
          <t>上腔靜脈</t>
        </is>
      </c>
      <c r="M66" s="3" t="inlineStr">
        <is>
          <t>A</t>
        </is>
      </c>
      <c r="N66" s="3" t="n">
        <v>1</v>
      </c>
      <c r="O66" s="5" t="inlineStr">
        <is>
          <t>心大靜脈與前室間枝伴行於前室間溝；心中靜脈與後室間枝伴行於後室間溝。</t>
        </is>
      </c>
      <c r="P66" s="3" t="inlineStr">
        <is>
          <t>「與前室間枝並行」「前室間溝」「靜脈」：動脈和靜脈在同一條溝裡伴行。</t>
        </is>
      </c>
      <c r="Q66" s="3" t="inlineStr">
        <is>
          <t>前室間溝裡除了前室間枝，還有哪一條靜脈？→ 心中靜脈伴行的是前室間枝還是後室間枝？→ 所以走前面的靜脈是哪一條？</t>
        </is>
      </c>
      <c r="R66" s="3" t="inlineStr">
        <is>
          <t>與前室間枝一起走在前室間溝的靜脈是「心大靜脈」。</t>
        </is>
      </c>
      <c r="S66" s="3" t="inlineStr">
        <is>
          <t>前溝：前室間枝＋心大靜脈；後溝：後室間枝＋心中靜脈。</t>
        </is>
      </c>
      <c r="T66" s="3" t="inlineStr"/>
      <c r="U66" s="3" t="inlineStr"/>
      <c r="V66" s="3" t="inlineStr">
        <is>
          <t>心臟血液供應（圖像強化版）</t>
        </is>
      </c>
      <c r="W66" s="3" t="inlineStr">
        <is>
          <t>https://albertchang1008-alt.github.io/115-1-AP2/materials/coronary-circulation-v1/index.html</t>
        </is>
      </c>
      <c r="X66" s="3" t="inlineStr"/>
    </row>
    <row r="67">
      <c r="A67" s="3" t="inlineStr"/>
      <c r="B67" s="4" t="inlineStr">
        <is>
          <t>coronary-circulation-case-q05</t>
        </is>
      </c>
      <c r="C67" s="3" t="inlineStr">
        <is>
          <t>心臟構造</t>
        </is>
      </c>
      <c r="D67" s="3" t="inlineStr">
        <is>
          <t>心臟血液供應</t>
        </is>
      </c>
      <c r="E67" s="3" t="n">
        <v>11</v>
      </c>
      <c r="F67" s="3" t="inlineStr">
        <is>
          <t>TRUE</t>
        </is>
      </c>
      <c r="G67" s="3" t="inlineStr">
        <is>
          <t>單選</t>
        </is>
      </c>
      <c r="H67" s="5" t="inlineStr">
        <is>
          <t>運動時心肌需要更多氧氣，心臟主要靠什麼方法供應？</t>
        </is>
      </c>
      <c r="I67" s="5" t="inlineStr">
        <is>
          <t>讓心跳變慢</t>
        </is>
      </c>
      <c r="J67" s="5" t="inlineStr">
        <is>
          <t>關閉冠狀靜脈竇</t>
        </is>
      </c>
      <c r="K67" s="5" t="inlineStr">
        <is>
          <t>冠狀動脈擴張，增加血流量</t>
        </is>
      </c>
      <c r="L67" s="5" t="inlineStr">
        <is>
          <t>從血液中抓取更多氧</t>
        </is>
      </c>
      <c r="M67" s="3" t="inlineStr">
        <is>
          <t>C</t>
        </is>
      </c>
      <c r="N67" s="3" t="n">
        <v>3</v>
      </c>
      <c r="O67" s="5" t="inlineStr">
        <is>
          <t>心肌安靜時已抓取約 70% 的氧，很難再多抓；需氧增加時主要靠冠狀動脈擴張、增加血流。</t>
        </is>
      </c>
      <c r="P67" s="3" t="inlineStr">
        <is>
          <t>「需要更多氧氣」「主要靠什麼方法」：先想心肌能不能再多抓氧。</t>
        </is>
      </c>
      <c r="Q67" s="3" t="inlineStr">
        <is>
          <t>心肌安靜時已經抓取血液中約多少的氧？→ 還能從血中再多抓很多嗎？→ 抓不了更多，就只能讓流過的血量怎麼變？</t>
        </is>
      </c>
      <c r="R67" s="3" t="inlineStr">
        <is>
          <t>心肌已抓約 70% 的氧、難再多抓，所以靠「冠狀動脈擴張，增加血流量」。</t>
        </is>
      </c>
      <c r="S67" s="3" t="inlineStr">
        <is>
          <t>心肌取氧已約 70% → 需氧增加時靠冠狀動脈擴張、增加血流。</t>
        </is>
      </c>
      <c r="T67" s="3" t="inlineStr"/>
      <c r="U67" s="3" t="inlineStr"/>
      <c r="V67" s="3" t="inlineStr">
        <is>
          <t>心臟血液供應（圖像強化版）</t>
        </is>
      </c>
      <c r="W67" s="3" t="inlineStr">
        <is>
          <t>https://albertchang1008-alt.github.io/115-1-AP2/materials/coronary-circulation-v1/index.html</t>
        </is>
      </c>
      <c r="X67" s="3" t="inlineStr"/>
    </row>
    <row r="68">
      <c r="A68" s="3" t="inlineStr"/>
      <c r="B68" s="4" t="inlineStr">
        <is>
          <t>cardiac-conduction-foundation-q01</t>
        </is>
      </c>
      <c r="C68" s="3" t="inlineStr">
        <is>
          <t>心臟構造</t>
        </is>
      </c>
      <c r="D68" s="3" t="inlineStr">
        <is>
          <t>心臟傳導系統</t>
        </is>
      </c>
      <c r="E68" s="3" t="n">
        <v>1</v>
      </c>
      <c r="F68" s="3" t="inlineStr">
        <is>
          <t>TRUE</t>
        </is>
      </c>
      <c r="G68" s="3" t="inlineStr">
        <is>
          <t>單選</t>
        </is>
      </c>
      <c r="H68" s="5" t="inlineStr">
        <is>
          <t>心臟傳導系統由特化心肌組織構成，其中位於右心房壁近上腔靜脈開口下方、被稱為正常心跳「節律點（Pacemaker）」的構造為何？</t>
        </is>
      </c>
      <c r="I68" s="5" t="inlineStr">
        <is>
          <t>浦金埃氏纖維（Purkinje fibers）</t>
        </is>
      </c>
      <c r="J68" s="5" t="inlineStr">
        <is>
          <t>竇房結（SA node）</t>
        </is>
      </c>
      <c r="K68" s="5" t="inlineStr">
        <is>
          <t>希氏束（Bundle of His）</t>
        </is>
      </c>
      <c r="L68" s="5" t="inlineStr">
        <is>
          <t>房室結（AV node）</t>
        </is>
      </c>
      <c r="M68" s="3" t="inlineStr">
        <is>
          <t>B</t>
        </is>
      </c>
      <c r="N68" s="3" t="n">
        <v>2</v>
      </c>
      <c r="O68" s="5" t="inlineStr">
        <is>
          <t>竇房結（SA node）位於右心房壁近上腔靜脈開口處，具有最高的自發去極化頻率（每分鐘約 70~80 次），主導正常心跳節律，故稱為節律點。</t>
        </is>
      </c>
      <c r="P68" s="3" t="inlineStr">
        <is>
          <t>「節律點（Pacemaker）」「右心房…近上腔靜脈開口」：要找心跳的起點。</t>
        </is>
      </c>
      <c r="Q68" s="3" t="inlineStr">
        <is>
          <t>心跳的電訊號由誰最先自己發出？→ 傳導系統中哪個構造自發去極化的頻率最高？→ 位在右心房、靠近上腔靜脈開口的那個「結」叫什麼？</t>
        </is>
      </c>
      <c r="R68" s="3" t="inlineStr">
        <is>
          <t>位在右心房近上腔靜脈開口、頻率最高而主導心跳的是「竇房結（SA node）」。</t>
        </is>
      </c>
      <c r="S68" s="3" t="inlineStr">
        <is>
          <t>竇房結＝節律點（右心房、近上腔靜脈）；頻率最高的帶頭跑。</t>
        </is>
      </c>
      <c r="T68" s="3" t="inlineStr"/>
      <c r="U68" s="3" t="inlineStr"/>
      <c r="V68" s="3" t="inlineStr">
        <is>
          <t>心臟的傳導系統（圖像強化版）</t>
        </is>
      </c>
      <c r="W68" s="3" t="inlineStr">
        <is>
          <t>https://albertchang1008-alt.github.io/115-1-AP2/materials/cardiac-conduction-v2/index.html</t>
        </is>
      </c>
      <c r="X68" s="3" t="inlineStr"/>
    </row>
    <row r="69">
      <c r="A69" s="3" t="inlineStr"/>
      <c r="B69" s="4" t="inlineStr">
        <is>
          <t>cardiac-conduction-foundation-q02</t>
        </is>
      </c>
      <c r="C69" s="3" t="inlineStr">
        <is>
          <t>心臟構造</t>
        </is>
      </c>
      <c r="D69" s="3" t="inlineStr">
        <is>
          <t>心臟傳導系統</t>
        </is>
      </c>
      <c r="E69" s="3" t="n">
        <v>2</v>
      </c>
      <c r="F69" s="3" t="inlineStr">
        <is>
          <t>TRUE</t>
        </is>
      </c>
      <c r="G69" s="3" t="inlineStr">
        <is>
          <t>單選</t>
        </is>
      </c>
      <c r="H69" s="5" t="inlineStr">
        <is>
          <t>在正常安靜休息狀態下，人體的竇房結（SA node）每分鐘自發產生動作電位的基本節律頻率約為多少次？</t>
        </is>
      </c>
      <c r="I69" s="5" t="inlineStr">
        <is>
          <t>30~40 次</t>
        </is>
      </c>
      <c r="J69" s="5" t="inlineStr">
        <is>
          <t>70~80 次</t>
        </is>
      </c>
      <c r="K69" s="5" t="inlineStr">
        <is>
          <t>110~120 次</t>
        </is>
      </c>
      <c r="L69" s="5" t="inlineStr">
        <is>
          <t>140~150 次</t>
        </is>
      </c>
      <c r="M69" s="3" t="inlineStr">
        <is>
          <t>B</t>
        </is>
      </c>
      <c r="N69" s="3" t="n">
        <v>2</v>
      </c>
      <c r="O69" s="5" t="inlineStr">
        <is>
          <t>正常人竇房結每分鐘自發興奮約 70~80 次，此為正常竇性節律（Sinus rhythm）的基本頻率。</t>
        </is>
      </c>
      <c r="P69" s="3" t="inlineStr">
        <is>
          <t>「竇房結」「安靜休息」「每分鐘」：問的是正常竇性節律的頻率。</t>
        </is>
      </c>
      <c r="Q69" s="3" t="inlineStr">
        <is>
          <t>竇房結是節律點，它的頻率就決定了什麼？→ 安靜時正常人一分鐘大約心跳幾下？→ 哪個範圍最接近安靜時的正常心跳？</t>
        </is>
      </c>
      <c r="R69" s="3" t="inlineStr">
        <is>
          <t>竇房結在安靜時每分鐘自發興奮約「70~80 次」，就是正常竇性節律。</t>
        </is>
      </c>
      <c r="S69" s="3" t="inlineStr">
        <is>
          <t>竇房結＝節律點＝每分鐘約 70~80 次（正常竇性節律）。</t>
        </is>
      </c>
      <c r="T69" s="3" t="inlineStr"/>
      <c r="U69" s="3" t="inlineStr"/>
      <c r="V69" s="3" t="inlineStr">
        <is>
          <t>心臟的傳導系統（圖像強化版）</t>
        </is>
      </c>
      <c r="W69" s="3" t="inlineStr">
        <is>
          <t>https://albertchang1008-alt.github.io/115-1-AP2/materials/cardiac-conduction-v2/index.html</t>
        </is>
      </c>
      <c r="X69" s="3" t="inlineStr"/>
    </row>
    <row r="70">
      <c r="A70" s="3" t="inlineStr"/>
      <c r="B70" s="4" t="inlineStr">
        <is>
          <t>cardiac-conduction-foundation-q03</t>
        </is>
      </c>
      <c r="C70" s="3" t="inlineStr">
        <is>
          <t>心臟構造</t>
        </is>
      </c>
      <c r="D70" s="3" t="inlineStr">
        <is>
          <t>心臟傳導系統</t>
        </is>
      </c>
      <c r="E70" s="3" t="n">
        <v>3</v>
      </c>
      <c r="F70" s="3" t="inlineStr">
        <is>
          <t>TRUE</t>
        </is>
      </c>
      <c r="G70" s="3" t="inlineStr">
        <is>
          <t>單選</t>
        </is>
      </c>
      <c r="H70" s="5" t="inlineStr">
        <is>
          <t>電衝動在心臟傳導系統中傳播時，傳導速度「最慢」的部位為何？此生理延遲有何功能？</t>
        </is>
      </c>
      <c r="I70" s="5" t="inlineStr">
        <is>
          <t>房室結（AV node）；使心房有時間將血液擠入心室</t>
        </is>
      </c>
      <c r="J70" s="5" t="inlineStr">
        <is>
          <t>竇房結（SA node）；降低心房內壓力</t>
        </is>
      </c>
      <c r="K70" s="5" t="inlineStr">
        <is>
          <t>房室束分枝；防止血液逆流</t>
        </is>
      </c>
      <c r="L70" s="5" t="inlineStr">
        <is>
          <t>浦金埃氏纖維；使心室提前收縮</t>
        </is>
      </c>
      <c r="M70" s="3" t="inlineStr">
        <is>
          <t>A</t>
        </is>
      </c>
      <c r="N70" s="3" t="n">
        <v>1</v>
      </c>
      <c r="O70" s="5" t="inlineStr">
        <is>
          <t>衝動行經房室結（AV node）時傳導速度最慢（產生約 0.1 秒以上的生理延遲），能確保心房完全收縮擠血入心室後，心室才開始收縮。</t>
        </is>
      </c>
      <c r="P70" s="3" t="inlineStr">
        <is>
          <t>「最慢」「生理延遲的功能」：要同時答出位置和用途。</t>
        </is>
      </c>
      <c r="Q70" s="3" t="inlineStr">
        <is>
          <t>電衝動從心房要進入心室，中間要經過哪個關卡？→ 在這個關卡慢下來約 0.1 秒以上，心房可以趁機做什麼？→ 這樣心室開始收縮前會先裝滿血嗎？</t>
        </is>
      </c>
      <c r="R70" s="3" t="inlineStr">
        <is>
          <t>房室結傳導最慢，延遲讓心房先把血擠進心室，所以選「房室結（AV node）；使心房有時間將血液擠入心室」。</t>
        </is>
      </c>
      <c r="S70" s="3" t="inlineStr">
        <is>
          <t>房室結＝最慢的關卡；延遲 → 心房先擠血 → 心室再收縮。</t>
        </is>
      </c>
      <c r="T70" s="3" t="inlineStr"/>
      <c r="U70" s="3" t="inlineStr"/>
      <c r="V70" s="3" t="inlineStr">
        <is>
          <t>心臟的傳導系統（圖像強化版）</t>
        </is>
      </c>
      <c r="W70" s="3" t="inlineStr">
        <is>
          <t>https://albertchang1008-alt.github.io/115-1-AP2/materials/cardiac-conduction-v2/index.html</t>
        </is>
      </c>
      <c r="X70" s="3" t="inlineStr"/>
    </row>
    <row r="71">
      <c r="A71" s="3" t="inlineStr"/>
      <c r="B71" s="4" t="inlineStr">
        <is>
          <t>cardiac-conduction-foundation-q04</t>
        </is>
      </c>
      <c r="C71" s="3" t="inlineStr">
        <is>
          <t>心臟構造</t>
        </is>
      </c>
      <c r="D71" s="3" t="inlineStr">
        <is>
          <t>心臟傳導系統</t>
        </is>
      </c>
      <c r="E71" s="3" t="n">
        <v>4</v>
      </c>
      <c r="F71" s="3" t="inlineStr">
        <is>
          <t>TRUE</t>
        </is>
      </c>
      <c r="G71" s="3" t="inlineStr">
        <is>
          <t>單選</t>
        </is>
      </c>
      <c r="H71" s="5" t="inlineStr">
        <is>
          <t>穿過心房與心室間絕緣纖維環，將電衝動由房室結傳向心室間隔頂端的傳導纖維束稱為？</t>
        </is>
      </c>
      <c r="I71" s="5" t="inlineStr">
        <is>
          <t>房室束（希氏束 / Bundle of His）</t>
        </is>
      </c>
      <c r="J71" s="5" t="inlineStr">
        <is>
          <t>冠狀靜脈竇</t>
        </is>
      </c>
      <c r="K71" s="5" t="inlineStr">
        <is>
          <t>梳狀肌</t>
        </is>
      </c>
      <c r="L71" s="5" t="inlineStr">
        <is>
          <t>腱索</t>
        </is>
      </c>
      <c r="M71" s="3" t="inlineStr">
        <is>
          <t>A</t>
        </is>
      </c>
      <c r="N71" s="3" t="n">
        <v>1</v>
      </c>
      <c r="O71" s="5" t="inlineStr">
        <is>
          <t>由房室結發出的傳導纖維稱為房室束（Atrioventricular bundle），又稱希氏束（Bundle of His），是衝動由心房傳入心室間隔的通道。</t>
        </is>
      </c>
      <c r="P71" s="3" t="inlineStr">
        <is>
          <t>「穿過絕緣纖維環」「由房室結傳向心室間隔」：找房室結之後的那一段。</t>
        </is>
      </c>
      <c r="Q71" s="3" t="inlineStr">
        <is>
          <t>心房與心室之間有絕緣纖維環，電訊號要靠什麼通道過去？→ 從房室結發出、往心室間隔頂端走的纖維束叫什麼？→ 這條纖維束還有哪個別名？</t>
        </is>
      </c>
      <c r="R71" s="3" t="inlineStr">
        <is>
          <t>由房室結發出、穿過絕緣環通往心室間隔的是「房室束（希氏束 / Bundle of His）」。</t>
        </is>
      </c>
      <c r="S71" s="3" t="inlineStr">
        <is>
          <t>房室結 → 房室束（希氏束）→ 心室間隔；衝動由心房進入心室的通道。</t>
        </is>
      </c>
      <c r="T71" s="3" t="inlineStr"/>
      <c r="U71" s="3" t="inlineStr"/>
      <c r="V71" s="3" t="inlineStr">
        <is>
          <t>心臟的傳導系統（圖像強化版）</t>
        </is>
      </c>
      <c r="W71" s="3" t="inlineStr">
        <is>
          <t>https://albertchang1008-alt.github.io/115-1-AP2/materials/cardiac-conduction-v2/index.html</t>
        </is>
      </c>
      <c r="X71" s="3" t="inlineStr"/>
    </row>
    <row r="72">
      <c r="A72" s="3" t="inlineStr"/>
      <c r="B72" s="4" t="inlineStr">
        <is>
          <t>cardiac-conduction-foundation-q05</t>
        </is>
      </c>
      <c r="C72" s="3" t="inlineStr">
        <is>
          <t>心臟構造</t>
        </is>
      </c>
      <c r="D72" s="3" t="inlineStr">
        <is>
          <t>心臟傳導系統</t>
        </is>
      </c>
      <c r="E72" s="3" t="n">
        <v>5</v>
      </c>
      <c r="F72" s="3" t="inlineStr">
        <is>
          <t>TRUE</t>
        </is>
      </c>
      <c r="G72" s="3" t="inlineStr">
        <is>
          <t>單選</t>
        </is>
      </c>
      <c r="H72" s="5" t="inlineStr">
        <is>
          <t>在整個心臟傳導系統中，動作電位傳導速度「最快」的構造為何？</t>
        </is>
      </c>
      <c r="I72" s="5" t="inlineStr">
        <is>
          <t>浦金埃氏纖維（Purkinje fibers）</t>
        </is>
      </c>
      <c r="J72" s="5" t="inlineStr">
        <is>
          <t>房室結（AV node）</t>
        </is>
      </c>
      <c r="K72" s="5" t="inlineStr">
        <is>
          <t>竇房結（SA node）</t>
        </is>
      </c>
      <c r="L72" s="5" t="inlineStr">
        <is>
          <t>心房一般肌纖維</t>
        </is>
      </c>
      <c r="M72" s="3" t="inlineStr">
        <is>
          <t>A</t>
        </is>
      </c>
      <c r="N72" s="3" t="n">
        <v>1</v>
      </c>
      <c r="O72" s="5" t="inlineStr">
        <is>
          <t>浦金埃氏纖維（傳導性肌纖維）直徑粗，電衝動傳導速度居全系統之冠（最快），能使衝動快速傳遍整個心室。</t>
        </is>
      </c>
      <c r="P72" s="3" t="inlineStr">
        <is>
          <t>「傳導速度最快」：找直徑粗、負責把衝動傳遍心室的纖維。</t>
        </is>
      </c>
      <c r="Q72" s="3" t="inlineStr">
        <is>
          <t>傳導系統裡哪裡最慢？（先排除它）→ 哪一種纖維直徑最粗、傳得最快？→ 誰負責讓衝動一下子傳遍整個心室？</t>
        </is>
      </c>
      <c r="R72" s="3" t="inlineStr">
        <is>
          <t>直徑粗、能讓衝動快速傳遍心室的是「浦金埃氏纖維（Purkinje fibers）」。</t>
        </is>
      </c>
      <c r="S72" s="3" t="inlineStr">
        <is>
          <t>最慢＝房室結；最快＝浦金埃氏纖維（直徑粗，快速傳遍心室）。</t>
        </is>
      </c>
      <c r="T72" s="3" t="inlineStr"/>
      <c r="U72" s="3" t="inlineStr"/>
      <c r="V72" s="3" t="inlineStr">
        <is>
          <t>心臟的傳導系統（圖像強化版）</t>
        </is>
      </c>
      <c r="W72" s="3" t="inlineStr">
        <is>
          <t>https://albertchang1008-alt.github.io/115-1-AP2/materials/cardiac-conduction-v2/index.html</t>
        </is>
      </c>
      <c r="X72" s="3" t="inlineStr"/>
    </row>
    <row r="73">
      <c r="A73" s="3" t="inlineStr"/>
      <c r="B73" s="4" t="inlineStr">
        <is>
          <t>cardiac-conduction-foundation-q06</t>
        </is>
      </c>
      <c r="C73" s="3" t="inlineStr">
        <is>
          <t>心臟構造</t>
        </is>
      </c>
      <c r="D73" s="3" t="inlineStr">
        <is>
          <t>心臟傳導系統</t>
        </is>
      </c>
      <c r="E73" s="3" t="n">
        <v>6</v>
      </c>
      <c r="F73" s="3" t="inlineStr">
        <is>
          <t>TRUE</t>
        </is>
      </c>
      <c r="G73" s="3" t="inlineStr">
        <is>
          <t>單選</t>
        </is>
      </c>
      <c r="H73" s="5" t="inlineStr">
        <is>
          <t>關於心臟自律性與自主神經的關係，下列敘述何者正確？</t>
        </is>
      </c>
      <c r="I73" s="5" t="inlineStr">
        <is>
          <t>切斷自主神經後，心臟會立即永久停止跳動</t>
        </is>
      </c>
      <c r="J73" s="5" t="inlineStr">
        <is>
          <t>心臟收縮必須依賴自主神經直接發出刺激才能啟動</t>
        </is>
      </c>
      <c r="K73" s="5" t="inlineStr">
        <is>
          <t>自主神經只會調節心跳速率與收縮力，不會引發心臟收縮</t>
        </is>
      </c>
      <c r="L73" s="5" t="inlineStr">
        <is>
          <t>心肌細胞與骨骼肌一樣受意識隨意控制</t>
        </is>
      </c>
      <c r="M73" s="3" t="inlineStr">
        <is>
          <t>C</t>
        </is>
      </c>
      <c r="N73" s="3" t="n">
        <v>3</v>
      </c>
      <c r="O73" s="5" t="inlineStr">
        <is>
          <t>心臟肌肉具自律性，不需神經直接刺激即可自發收縮；自主神經系統僅負責調節心跳速率與收縮強度，不直接啟動收縮。</t>
        </is>
      </c>
      <c r="P73" s="3" t="inlineStr">
        <is>
          <t>「自律性」「自主神經」：分清誰負責啟動、誰負責調節。</t>
        </is>
      </c>
      <c r="Q73" s="3" t="inlineStr">
        <is>
          <t>心肌有自律性，代表不需要神經刺激也能怎樣？→ 那自主神經在心臟扮演的是「啟動」還是「調節」？→ 它調節的是哪兩件事？</t>
        </is>
      </c>
      <c r="R73" s="3" t="inlineStr">
        <is>
          <t>心臟自己會收縮，自主神經只做調整，所以「自主神經只會調節心跳速率與收縮力，不會引發心臟收縮」。</t>
        </is>
      </c>
      <c r="S73" s="3" t="inlineStr">
        <is>
          <t>心臟自律性＝自己會跳；自主神經＝只調快慢與力量，不負責啟動。</t>
        </is>
      </c>
      <c r="T73" s="3" t="inlineStr"/>
      <c r="U73" s="3" t="inlineStr"/>
      <c r="V73" s="3" t="inlineStr">
        <is>
          <t>心臟的傳導系統（圖像強化版）</t>
        </is>
      </c>
      <c r="W73" s="3" t="inlineStr">
        <is>
          <t>https://albertchang1008-alt.github.io/115-1-AP2/materials/cardiac-conduction-v2/index.html</t>
        </is>
      </c>
      <c r="X73" s="3" t="inlineStr"/>
    </row>
    <row r="74">
      <c r="A74" s="3" t="inlineStr"/>
      <c r="B74" s="4" t="inlineStr">
        <is>
          <t>cardiac-conduction-case-q01</t>
        </is>
      </c>
      <c r="C74" s="3" t="inlineStr">
        <is>
          <t>心臟構造</t>
        </is>
      </c>
      <c r="D74" s="3" t="inlineStr">
        <is>
          <t>心臟傳導系統</t>
        </is>
      </c>
      <c r="E74" s="3" t="n">
        <v>7</v>
      </c>
      <c r="F74" s="3" t="inlineStr">
        <is>
          <t>TRUE</t>
        </is>
      </c>
      <c r="G74" s="3" t="inlineStr">
        <is>
          <t>單選</t>
        </is>
      </c>
      <c r="H74" s="5" t="inlineStr">
        <is>
          <t>【日常生理】學生在體育課進行 800 公尺長跑時，延腦心跳加速中樞經交感神經刺激心臟，其神經末梢會釋放何種化學物質來增加心跳速率？</t>
        </is>
      </c>
      <c r="I74" s="5" t="inlineStr">
        <is>
          <t>正腎上腺素（Norepinephrine）</t>
        </is>
      </c>
      <c r="J74" s="5" t="inlineStr">
        <is>
          <t>乙醯膽鹼（Acetylcholine）</t>
        </is>
      </c>
      <c r="K74" s="5" t="inlineStr">
        <is>
          <t>胰島素（Insulin）</t>
        </is>
      </c>
      <c r="L74" s="5" t="inlineStr">
        <is>
          <t>組織胺（Histamine）</t>
        </is>
      </c>
      <c r="M74" s="3" t="inlineStr">
        <is>
          <t>A</t>
        </is>
      </c>
      <c r="N74" s="3" t="n">
        <v>1</v>
      </c>
      <c r="O74" s="5" t="inlineStr">
        <is>
          <t>交感神經末梢釋放正腎上腺素（Norepinephrine），作用於心臟傳導系統與心肌，使心跳速率及收縮強度增加以因應運動需求。</t>
        </is>
      </c>
      <c r="P74" s="3" t="inlineStr">
        <is>
          <t>「交感神經」「神經末梢釋放」「增加心跳」：找交感神經的化學傳遞物質。</t>
        </is>
      </c>
      <c r="Q74" s="3" t="inlineStr">
        <is>
          <t>長跑時是哪一種神經被啟動來加快心跳？→ 交感神經末梢釋放的物質是什麼？→ 它讓心跳速率和收縮強度如何改變？</t>
        </is>
      </c>
      <c r="R74" s="3" t="inlineStr">
        <is>
          <t>交感神經末梢釋放「正腎上腺素（Norepinephrine）」，使心跳變快、收縮變強。</t>
        </is>
      </c>
      <c r="S74" s="3" t="inlineStr">
        <is>
          <t>交感＝正腎上腺素 → 心跳快、力量強；副交感＝乙醯膽鹼 → 心跳慢。</t>
        </is>
      </c>
      <c r="T74" s="3" t="inlineStr"/>
      <c r="U74" s="3" t="inlineStr"/>
      <c r="V74" s="3" t="inlineStr">
        <is>
          <t>心臟的傳導系統（圖像強化版）</t>
        </is>
      </c>
      <c r="W74" s="3" t="inlineStr">
        <is>
          <t>https://albertchang1008-alt.github.io/115-1-AP2/materials/cardiac-conduction-v2/index.html</t>
        </is>
      </c>
      <c r="X74" s="3" t="inlineStr"/>
    </row>
    <row r="75">
      <c r="A75" s="3" t="inlineStr"/>
      <c r="B75" s="4" t="inlineStr">
        <is>
          <t>cardiac-conduction-case-q02</t>
        </is>
      </c>
      <c r="C75" s="3" t="inlineStr">
        <is>
          <t>心臟構造</t>
        </is>
      </c>
      <c r="D75" s="3" t="inlineStr">
        <is>
          <t>心臟傳導系統</t>
        </is>
      </c>
      <c r="E75" s="3" t="n">
        <v>8</v>
      </c>
      <c r="F75" s="3" t="inlineStr">
        <is>
          <t>TRUE</t>
        </is>
      </c>
      <c r="G75" s="3" t="inlineStr">
        <is>
          <t>單選</t>
        </is>
      </c>
      <c r="H75" s="5" t="inlineStr">
        <is>
          <t>【日常生理】同學們在面對期中考試感到極度緊張時，常會感覺到自己「心跳砰砰跳得很快」，這主要是哪一個神經系統興奮所致？</t>
        </is>
      </c>
      <c r="I75" s="5" t="inlineStr">
        <is>
          <t>中樞痛覺傳導路徑</t>
        </is>
      </c>
      <c r="J75" s="5" t="inlineStr">
        <is>
          <t>副交感神經系統（迷走神經）</t>
        </is>
      </c>
      <c r="K75" s="5" t="inlineStr">
        <is>
          <t>交感神經系統</t>
        </is>
      </c>
      <c r="L75" s="5" t="inlineStr">
        <is>
          <t>體軀運動神經系統</t>
        </is>
      </c>
      <c r="M75" s="3" t="inlineStr">
        <is>
          <t>C</t>
        </is>
      </c>
      <c r="N75" s="3" t="n">
        <v>3</v>
      </c>
      <c r="O75" s="5" t="inlineStr">
        <is>
          <t>情緒緊張、憤怒或生理緊迫會刺激延腦心跳加速中樞，使交感神經興奮並釋放腎上腺素/正腎上腺素，增加竇房結放電頻率使心跳加快。</t>
        </is>
      </c>
      <c r="P75" s="3" t="inlineStr">
        <is>
          <t>「極度緊張」「心跳很快」：緊張時是哪一套神經在作用。</t>
        </is>
      </c>
      <c r="Q75" s="3" t="inlineStr">
        <is>
          <t>緊張、憤怒時，延腦的心跳加速中樞會被刺激嗎？→ 這個中樞是透過交感還是副交感神經作用？→ 這套神經讓竇房結放電變快還是變慢？</t>
        </is>
      </c>
      <c r="R75" s="3" t="inlineStr">
        <is>
          <t>緊張時交感神經興奮，使竇房結放電加快，所以是「交感神經系統」。</t>
        </is>
      </c>
      <c r="S75" s="3" t="inlineStr">
        <is>
          <t>緊張、運動＝交感興奮 → 竇房結放電快 → 心跳加快。</t>
        </is>
      </c>
      <c r="T75" s="3" t="inlineStr"/>
      <c r="U75" s="3" t="inlineStr"/>
      <c r="V75" s="3" t="inlineStr">
        <is>
          <t>心臟的傳導系統（圖像強化版）</t>
        </is>
      </c>
      <c r="W75" s="3" t="inlineStr">
        <is>
          <t>https://albertchang1008-alt.github.io/115-1-AP2/materials/cardiac-conduction-v2/index.html</t>
        </is>
      </c>
      <c r="X75" s="3" t="inlineStr"/>
    </row>
    <row r="76">
      <c r="A76" s="3" t="inlineStr"/>
      <c r="B76" s="4" t="inlineStr">
        <is>
          <t>cardiac-conduction-case-q03</t>
        </is>
      </c>
      <c r="C76" s="3" t="inlineStr">
        <is>
          <t>心臟構造</t>
        </is>
      </c>
      <c r="D76" s="3" t="inlineStr">
        <is>
          <t>心臟傳導系統</t>
        </is>
      </c>
      <c r="E76" s="3" t="n">
        <v>9</v>
      </c>
      <c r="F76" s="3" t="inlineStr">
        <is>
          <t>TRUE</t>
        </is>
      </c>
      <c r="G76" s="3" t="inlineStr">
        <is>
          <t>單選</t>
        </is>
      </c>
      <c r="H76" s="5" t="inlineStr">
        <is>
          <t>【日常生理】當人體生病發燒體溫升高時，常會伴隨心跳速率變快的現象，其主要生理原因為何？</t>
        </is>
      </c>
      <c r="I76" s="5" t="inlineStr">
        <is>
          <t>體溫升高會直接刺激竇房結與房室結，使其發出衝動的速率加快</t>
        </is>
      </c>
      <c r="J76" s="5" t="inlineStr">
        <is>
          <t>體溫升高會使浦金埃氏纖維傳導完全中斷</t>
        </is>
      </c>
      <c r="K76" s="5" t="inlineStr">
        <is>
          <t>體溫升高會刺激副交感神經釋放大量乙醯膽鹼</t>
        </is>
      </c>
      <c r="L76" s="5" t="inlineStr">
        <is>
          <t>體溫升高會使心臟肌肉轉變為骨骼肌</t>
        </is>
      </c>
      <c r="M76" s="3" t="inlineStr">
        <is>
          <t>A</t>
        </is>
      </c>
      <c r="N76" s="3" t="n">
        <v>1</v>
      </c>
      <c r="O76" s="5" t="inlineStr">
        <is>
          <t>體溫升高（如發燒或激烈運動）能使竇房結與房室結細胞自發產生動作電位的速率加快，進而使心跳速率上升。</t>
        </is>
      </c>
      <c r="P76" s="3" t="inlineStr">
        <is>
          <t>「體溫升高」「心跳變快」：想體溫對節律細胞本身的影響。</t>
        </is>
      </c>
      <c r="Q76" s="3" t="inlineStr">
        <is>
          <t>心跳速率是由哪些節律細胞發出衝動決定的？→ 體溫升高時，這些細胞自發產生動作電位的速率會怎麼變？→ 發出衝動變快，心跳會跟著怎樣？</t>
        </is>
      </c>
      <c r="R76" s="3" t="inlineStr">
        <is>
          <t>體溫升高使竇房結與房室結放電變快，所以「體溫升高會直接刺激竇房結與房室結，使其發出衝動的速率加快」。</t>
        </is>
      </c>
      <c r="S76" s="3" t="inlineStr">
        <is>
          <t>體溫↑ → 竇房結、房室結放電↑ → 心跳↑。</t>
        </is>
      </c>
      <c r="T76" s="3" t="inlineStr"/>
      <c r="U76" s="3" t="inlineStr"/>
      <c r="V76" s="3" t="inlineStr">
        <is>
          <t>心臟的傳導系統（圖像強化版）</t>
        </is>
      </c>
      <c r="W76" s="3" t="inlineStr">
        <is>
          <t>https://albertchang1008-alt.github.io/115-1-AP2/materials/cardiac-conduction-v2/index.html</t>
        </is>
      </c>
      <c r="X76" s="3" t="inlineStr"/>
    </row>
    <row r="77">
      <c r="A77" s="3" t="inlineStr"/>
      <c r="B77" s="4" t="inlineStr">
        <is>
          <t>cardiac-conduction-case-q04</t>
        </is>
      </c>
      <c r="C77" s="3" t="inlineStr">
        <is>
          <t>心臟構造</t>
        </is>
      </c>
      <c r="D77" s="3" t="inlineStr">
        <is>
          <t>心臟傳導系統</t>
        </is>
      </c>
      <c r="E77" s="3" t="n">
        <v>10</v>
      </c>
      <c r="F77" s="3" t="inlineStr">
        <is>
          <t>TRUE</t>
        </is>
      </c>
      <c r="G77" s="3" t="inlineStr">
        <is>
          <t>單選</t>
        </is>
      </c>
      <c r="H77" s="5" t="inlineStr">
        <is>
          <t>【日常生理】當人在靜坐冥想或安穩入睡時，延腦心跳抑制中樞經由迷走神經（副交感神經）作用於心臟，其末梢釋放的乙醯膽鹼對心跳有何影響？</t>
        </is>
      </c>
      <c r="I77" s="5" t="inlineStr">
        <is>
          <t>促進血液中甲狀腺素分泌</t>
        </is>
      </c>
      <c r="J77" s="5" t="inlineStr">
        <is>
          <t>使心室肌肉發生強直收縮</t>
        </is>
      </c>
      <c r="K77" s="5" t="inlineStr">
        <is>
          <t>使心跳速率減慢，收縮強度減弱</t>
        </is>
      </c>
      <c r="L77" s="5" t="inlineStr">
        <is>
          <t>使心跳速率飆升至每分鐘 150 次</t>
        </is>
      </c>
      <c r="M77" s="3" t="inlineStr">
        <is>
          <t>C</t>
        </is>
      </c>
      <c r="N77" s="3" t="n">
        <v>3</v>
      </c>
      <c r="O77" s="5" t="inlineStr">
        <is>
          <t>副交感神經（迷走神經）末梢釋放乙醯膽鹼（Acetylcholine），能降低竇房結與房室結的興奮性，使心跳速率減慢、心跳平緩。</t>
        </is>
      </c>
      <c r="P77" s="3" t="inlineStr">
        <is>
          <t>「迷走神經（副交感神經）」「乙醯膽鹼」：副交感讓心臟放慢。</t>
        </is>
      </c>
      <c r="Q77" s="3" t="inlineStr">
        <is>
          <t>靜坐、入睡時是交感還是副交感較活躍？→ 乙醯膽鹼讓竇房結與房室結的興奮性升高還是降低？→ 興奮性降低，心跳速率與收縮強度會怎樣？</t>
        </is>
      </c>
      <c r="R77" s="3" t="inlineStr">
        <is>
          <t>乙醯膽鹼降低節律點的興奮性，所以「使心跳速率減慢，收縮強度減弱」。</t>
        </is>
      </c>
      <c r="S77" s="3" t="inlineStr">
        <is>
          <t>副交感（迷走神經）＝乙醯膽鹼 → 心跳慢、收縮弱；休息時的煞車。</t>
        </is>
      </c>
      <c r="T77" s="3" t="inlineStr"/>
      <c r="U77" s="3" t="inlineStr"/>
      <c r="V77" s="3" t="inlineStr">
        <is>
          <t>心臟的傳導系統（圖像強化版）</t>
        </is>
      </c>
      <c r="W77" s="3" t="inlineStr">
        <is>
          <t>https://albertchang1008-alt.github.io/115-1-AP2/materials/cardiac-conduction-v2/index.html</t>
        </is>
      </c>
      <c r="X77" s="3" t="inlineStr"/>
    </row>
    <row r="78">
      <c r="A78" s="3" t="inlineStr"/>
      <c r="B78" s="4" t="inlineStr">
        <is>
          <t>cardiac-conduction-case-q05</t>
        </is>
      </c>
      <c r="C78" s="3" t="inlineStr">
        <is>
          <t>心臟構造</t>
        </is>
      </c>
      <c r="D78" s="3" t="inlineStr">
        <is>
          <t>心臟傳導系統</t>
        </is>
      </c>
      <c r="E78" s="3" t="n">
        <v>11</v>
      </c>
      <c r="F78" s="3" t="inlineStr">
        <is>
          <t>TRUE</t>
        </is>
      </c>
      <c r="G78" s="3" t="inlineStr">
        <is>
          <t>單選</t>
        </is>
      </c>
      <c r="H78" s="5" t="inlineStr">
        <is>
          <t>【實驗生理】在解剖生理學實驗中，將離體蛙心取出放置於適當的生理鹽水中，心臟在沒有任何神經連接下仍能維持有節律的跳動。這展現了心臟特化心肌的何種特性？</t>
        </is>
      </c>
      <c r="I78" s="5" t="inlineStr">
        <is>
          <t>疲勞性</t>
        </is>
      </c>
      <c r="J78" s="5" t="inlineStr">
        <is>
          <t>強直收縮性</t>
        </is>
      </c>
      <c r="K78" s="5" t="inlineStr">
        <is>
          <t>隨意運動性</t>
        </is>
      </c>
      <c r="L78" s="5" t="inlineStr">
        <is>
          <t>自發性/自律性（Automaticity）</t>
        </is>
      </c>
      <c r="M78" s="3" t="inlineStr">
        <is>
          <t>D</t>
        </is>
      </c>
      <c r="N78" s="3" t="n">
        <v>4</v>
      </c>
      <c r="O78" s="5" t="inlineStr">
        <is>
          <t>節律細胞（如竇房結）具有「自發性（Automaticity）」，在沒有外來神經刺激下，細胞膜能自動且有節律地去極化產生動作電位，維持離體心臟跳動。</t>
        </is>
      </c>
      <c r="P78" s="3" t="inlineStr">
        <is>
          <t>「離體蛙心」「沒有任何神經連接」「仍能節律跳動」：心臟能自己跳的特性。</t>
        </is>
      </c>
      <c r="Q78" s="3" t="inlineStr">
        <is>
          <t>沒有神經刺激，心臟的電訊號從哪裡來？→ 竇房結細胞膜能不能自己有節律地去極化？→ 這種「自己發動」的特性叫什麼？</t>
        </is>
      </c>
      <c r="R78" s="3" t="inlineStr">
        <is>
          <t>不靠神經也能自己有節律地產生動作電位，這就是「自發性/自律性（Automaticity）」。</t>
        </is>
      </c>
      <c r="S78" s="3" t="inlineStr">
        <is>
          <t>離體心臟還會跳＝自律性；節律細胞自己去極化，不需神經。</t>
        </is>
      </c>
      <c r="T78" s="3" t="inlineStr"/>
      <c r="U78" s="3" t="inlineStr"/>
      <c r="V78" s="3" t="inlineStr">
        <is>
          <t>心臟的傳導系統（圖像強化版）</t>
        </is>
      </c>
      <c r="W78" s="3" t="inlineStr">
        <is>
          <t>https://albertchang1008-alt.github.io/115-1-AP2/materials/cardiac-conduction-v2/index.html</t>
        </is>
      </c>
      <c r="X78" s="3" t="inlineStr"/>
    </row>
    <row r="79">
      <c r="A79" s="3" t="inlineStr"/>
      <c r="B79" s="4" t="inlineStr">
        <is>
          <t>cardiac-cycle-foundation-q01</t>
        </is>
      </c>
      <c r="C79" s="3" t="inlineStr">
        <is>
          <t>心臟構造</t>
        </is>
      </c>
      <c r="D79" s="3" t="inlineStr">
        <is>
          <t>心動週期</t>
        </is>
      </c>
      <c r="E79" s="3" t="n">
        <v>1</v>
      </c>
      <c r="F79" s="3" t="inlineStr">
        <is>
          <t>TRUE</t>
        </is>
      </c>
      <c r="G79" s="3" t="inlineStr">
        <is>
          <t>單選</t>
        </is>
      </c>
      <c r="H79" s="5" t="inlineStr">
        <is>
          <t>「房室瓣」是指哪兩個瓣膜？</t>
        </is>
      </c>
      <c r="I79" s="5" t="inlineStr">
        <is>
          <t>三尖瓣與肺動脈瓣</t>
        </is>
      </c>
      <c r="J79" s="5" t="inlineStr">
        <is>
          <t>主動脈瓣與肺動脈瓣</t>
        </is>
      </c>
      <c r="K79" s="5" t="inlineStr">
        <is>
          <t>二尖瓣與主動脈瓣</t>
        </is>
      </c>
      <c r="L79" s="5" t="inlineStr">
        <is>
          <t>二尖瓣與三尖瓣</t>
        </is>
      </c>
      <c r="M79" s="3" t="inlineStr">
        <is>
          <t>D</t>
        </is>
      </c>
      <c r="N79" s="3" t="n">
        <v>4</v>
      </c>
      <c r="O79" s="5" t="inlineStr">
        <is>
          <t>房室瓣是二尖瓣（左）與三尖瓣（右）；主動脈瓣與肺動脈瓣則合稱半月瓣。</t>
        </is>
      </c>
      <c r="P79" s="3" t="inlineStr">
        <is>
          <t>「房室瓣」三個字：房＝心房、室＝心室，指的是心房與心室之間的門。</t>
        </is>
      </c>
      <c r="Q79" s="3" t="inlineStr">
        <is>
          <t>房室瓣位在心臟的哪兩個腔室之間？→ 左邊、右邊各有一個，名字分別是什麼？→ 主動脈瓣、肺動脈瓣位在心室和哪裡之間？</t>
        </is>
      </c>
      <c r="R79" s="3" t="inlineStr">
        <is>
          <t>心房與心室之間的兩個瓣膜，就是「二尖瓣與三尖瓣」。</t>
        </is>
      </c>
      <c r="S79" s="3" t="inlineStr">
        <is>
          <t>房室瓣＝二尖瓣（左）＋三尖瓣（右）；半月瓣＝主動脈瓣＋肺動脈瓣。</t>
        </is>
      </c>
      <c r="T79" s="3" t="inlineStr"/>
      <c r="U79" s="3" t="inlineStr"/>
      <c r="V79" s="3" t="inlineStr">
        <is>
          <t>心動週期（圖像強化版）</t>
        </is>
      </c>
      <c r="W79" s="3" t="inlineStr">
        <is>
          <t>https://albertchang1008-alt.github.io/115-1-AP2/materials/cardiac-cycle-v2/index.html</t>
        </is>
      </c>
      <c r="X79" s="3" t="inlineStr"/>
    </row>
    <row r="80">
      <c r="A80" s="3" t="inlineStr"/>
      <c r="B80" s="4" t="inlineStr">
        <is>
          <t>cardiac-cycle-foundation-q02</t>
        </is>
      </c>
      <c r="C80" s="3" t="inlineStr">
        <is>
          <t>心臟構造</t>
        </is>
      </c>
      <c r="D80" s="3" t="inlineStr">
        <is>
          <t>心動週期</t>
        </is>
      </c>
      <c r="E80" s="3" t="n">
        <v>2</v>
      </c>
      <c r="F80" s="3" t="inlineStr">
        <is>
          <t>TRUE</t>
        </is>
      </c>
      <c r="G80" s="3" t="inlineStr">
        <is>
          <t>單選</t>
        </is>
      </c>
      <c r="H80" s="5" t="inlineStr">
        <is>
          <t>心室充血時，大部分的血液是怎麼進入心室的？</t>
        </is>
      </c>
      <c r="I80" s="5" t="inlineStr">
        <is>
          <t>靠心房用力收縮擠入</t>
        </is>
      </c>
      <c r="J80" s="5" t="inlineStr">
        <is>
          <t>心房還沒收縮前，就順著壓力差自己流入</t>
        </is>
      </c>
      <c r="K80" s="5" t="inlineStr">
        <is>
          <t>靠心室收縮吸入</t>
        </is>
      </c>
      <c r="L80" s="5" t="inlineStr">
        <is>
          <t>由動脈倒流回心室</t>
        </is>
      </c>
      <c r="M80" s="3" t="inlineStr">
        <is>
          <t>B</t>
        </is>
      </c>
      <c r="N80" s="3" t="n">
        <v>2</v>
      </c>
      <c r="O80" s="5" t="inlineStr">
        <is>
          <t>約 70~80% 的血液在心房收縮前就被動流入心室；心房收縮只補入最後約 20~30%。</t>
        </is>
      </c>
      <c r="P80" s="3" t="inlineStr">
        <is>
          <t>「大部分」「怎麼進入心室」：想想被動充血與心房收縮各占多少。</t>
        </is>
      </c>
      <c r="Q80" s="3" t="inlineStr">
        <is>
          <t>心房收縮前，房室瓣是開還是關？→ 這時血液靠什麼流進心室？→ 心房收縮只補了多少？</t>
        </is>
      </c>
      <c r="R80" s="3" t="inlineStr">
        <is>
          <t>大部分血液在心房收縮前順著壓力差自己流入，所以選「心房還沒收縮前，就順著壓力差自己流入」。</t>
        </is>
      </c>
      <c r="S80" s="3" t="inlineStr">
        <is>
          <t>心室充血：約 70~80% 被動流入，心房收縮只補最後約 20~30%。</t>
        </is>
      </c>
      <c r="T80" s="3" t="inlineStr"/>
      <c r="U80" s="3" t="inlineStr"/>
      <c r="V80" s="3" t="inlineStr">
        <is>
          <t>心動週期（圖像強化版）</t>
        </is>
      </c>
      <c r="W80" s="3" t="inlineStr">
        <is>
          <t>https://albertchang1008-alt.github.io/115-1-AP2/materials/cardiac-cycle-v2/index.html</t>
        </is>
      </c>
      <c r="X80" s="3" t="inlineStr"/>
    </row>
    <row r="81">
      <c r="A81" s="3" t="inlineStr"/>
      <c r="B81" s="4" t="inlineStr">
        <is>
          <t>cardiac-cycle-foundation-q03</t>
        </is>
      </c>
      <c r="C81" s="3" t="inlineStr">
        <is>
          <t>心臟構造</t>
        </is>
      </c>
      <c r="D81" s="3" t="inlineStr">
        <is>
          <t>心動週期</t>
        </is>
      </c>
      <c r="E81" s="3" t="n">
        <v>3</v>
      </c>
      <c r="F81" s="3" t="inlineStr">
        <is>
          <t>TRUE</t>
        </is>
      </c>
      <c r="G81" s="3" t="inlineStr">
        <is>
          <t>單選</t>
        </is>
      </c>
      <c r="H81" s="5" t="inlineStr">
        <is>
          <t>第一心音（S1）是哪一組瓣膜關閉的聲音？</t>
        </is>
      </c>
      <c r="I81" s="5" t="inlineStr">
        <is>
          <t>房室瓣打開</t>
        </is>
      </c>
      <c r="J81" s="5" t="inlineStr">
        <is>
          <t>房室瓣關閉</t>
        </is>
      </c>
      <c r="K81" s="5" t="inlineStr">
        <is>
          <t>半月瓣打開</t>
        </is>
      </c>
      <c r="L81" s="5" t="inlineStr">
        <is>
          <t>半月瓣關閉</t>
        </is>
      </c>
      <c r="M81" s="3" t="inlineStr">
        <is>
          <t>B</t>
        </is>
      </c>
      <c r="N81" s="3" t="n">
        <v>2</v>
      </c>
      <c r="O81" s="5" t="inlineStr">
        <is>
          <t>心室開始收縮、壓力高過心房時，房室瓣關閉，發出低沉的第一心音。</t>
        </is>
      </c>
      <c r="P81" s="3" t="inlineStr">
        <is>
          <t>「第一心音」「關閉」：心音是瓣膜關上的聲音。</t>
        </is>
      </c>
      <c r="Q81" s="3" t="inlineStr">
        <is>
          <t>S1 出現在心室收縮的開頭還是結尾？→ 心室一收縮，哪一組瓣膜會被壓力推上？→ 那是心房與心室之間的門，還是動脈端的門？</t>
        </is>
      </c>
      <c r="R81" s="3" t="inlineStr">
        <is>
          <t>心室開始收縮時關上的是房室瓣，所以 S1 是「房室瓣關閉」的聲音。</t>
        </is>
      </c>
      <c r="S81" s="3" t="inlineStr">
        <is>
          <t>S1＝房室瓣關（收縮開始）；S2＝半月瓣關（舒張開始）。</t>
        </is>
      </c>
      <c r="T81" s="3" t="inlineStr"/>
      <c r="U81" s="3" t="inlineStr"/>
      <c r="V81" s="3" t="inlineStr">
        <is>
          <t>心動週期（圖像強化版）</t>
        </is>
      </c>
      <c r="W81" s="3" t="inlineStr">
        <is>
          <t>https://albertchang1008-alt.github.io/115-1-AP2/materials/cardiac-cycle-v2/index.html</t>
        </is>
      </c>
      <c r="X81" s="3" t="inlineStr"/>
    </row>
    <row r="82">
      <c r="A82" s="3" t="inlineStr"/>
      <c r="B82" s="4" t="inlineStr">
        <is>
          <t>cardiac-cycle-foundation-q04</t>
        </is>
      </c>
      <c r="C82" s="3" t="inlineStr">
        <is>
          <t>心臟構造</t>
        </is>
      </c>
      <c r="D82" s="3" t="inlineStr">
        <is>
          <t>心動週期</t>
        </is>
      </c>
      <c r="E82" s="3" t="n">
        <v>4</v>
      </c>
      <c r="F82" s="3" t="inlineStr">
        <is>
          <t>TRUE</t>
        </is>
      </c>
      <c r="G82" s="3" t="inlineStr">
        <is>
          <t>單選</t>
        </is>
      </c>
      <c r="H82" s="5" t="inlineStr">
        <is>
          <t>第二心音（S2）是哪一組瓣膜關閉的聲音？</t>
        </is>
      </c>
      <c r="I82" s="5" t="inlineStr">
        <is>
          <t>半月瓣關閉</t>
        </is>
      </c>
      <c r="J82" s="5" t="inlineStr">
        <is>
          <t>房室瓣關閉</t>
        </is>
      </c>
      <c r="K82" s="5" t="inlineStr">
        <is>
          <t>半月瓣打開</t>
        </is>
      </c>
      <c r="L82" s="5" t="inlineStr">
        <is>
          <t>房室瓣打開</t>
        </is>
      </c>
      <c r="M82" s="3" t="inlineStr">
        <is>
          <t>A</t>
        </is>
      </c>
      <c r="N82" s="3" t="n">
        <v>1</v>
      </c>
      <c r="O82" s="5" t="inlineStr">
        <is>
          <t>心室開始舒張、壓力低於動脈時，半月瓣關閉，發出較清脆的第二心音。</t>
        </is>
      </c>
      <c r="P82" s="3" t="inlineStr">
        <is>
          <t>「第二心音」「關閉」：想想心室射完血、開始放鬆的那一刻。</t>
        </is>
      </c>
      <c r="Q82" s="3" t="inlineStr">
        <is>
          <t>心室開始舒張時，心室壓力會比動脈高還是低？→ 動脈裡的血想往回流時，哪一組瓣膜會關上？→ 這組瓣膜的名稱是什麼？</t>
        </is>
      </c>
      <c r="R82" s="3" t="inlineStr">
        <is>
          <t>心室舒張、壓力低於動脈時，半月瓣被推上，所以 S2 是「半月瓣關閉」。</t>
        </is>
      </c>
      <c r="S82" s="3" t="inlineStr">
        <is>
          <t>S2＝半月瓣關閉，聲音清脆較短，代表心室舒張期開始。</t>
        </is>
      </c>
      <c r="T82" s="3" t="inlineStr"/>
      <c r="U82" s="3" t="inlineStr"/>
      <c r="V82" s="3" t="inlineStr">
        <is>
          <t>心動週期（圖像強化版）</t>
        </is>
      </c>
      <c r="W82" s="3" t="inlineStr">
        <is>
          <t>https://albertchang1008-alt.github.io/115-1-AP2/materials/cardiac-cycle-v2/index.html</t>
        </is>
      </c>
      <c r="X82" s="3" t="inlineStr"/>
    </row>
    <row r="83">
      <c r="A83" s="3" t="inlineStr"/>
      <c r="B83" s="4" t="inlineStr">
        <is>
          <t>cardiac-cycle-foundation-q05</t>
        </is>
      </c>
      <c r="C83" s="3" t="inlineStr">
        <is>
          <t>心臟構造</t>
        </is>
      </c>
      <c r="D83" s="3" t="inlineStr">
        <is>
          <t>心動週期</t>
        </is>
      </c>
      <c r="E83" s="3" t="n">
        <v>5</v>
      </c>
      <c r="F83" s="3" t="inlineStr">
        <is>
          <t>TRUE</t>
        </is>
      </c>
      <c r="G83" s="3" t="inlineStr">
        <is>
          <t>單選</t>
        </is>
      </c>
      <c r="H83" s="5" t="inlineStr">
        <is>
          <t>「等容收縮期」的「等容」是什麼意思？</t>
        </is>
      </c>
      <c r="I83" s="5" t="inlineStr">
        <is>
          <t>四個瓣膜都關著，心室裡的血量不變</t>
        </is>
      </c>
      <c r="J83" s="5" t="inlineStr">
        <is>
          <t>左右心室射出的血量一樣</t>
        </is>
      </c>
      <c r="K83" s="5" t="inlineStr">
        <is>
          <t>心室和心房一樣大</t>
        </is>
      </c>
      <c r="L83" s="5" t="inlineStr">
        <is>
          <t>心室裡完全沒有血</t>
        </is>
      </c>
      <c r="M83" s="3" t="inlineStr">
        <is>
          <t>A</t>
        </is>
      </c>
      <c r="N83" s="3" t="n">
        <v>1</v>
      </c>
      <c r="O83" s="5" t="inlineStr">
        <is>
          <t>這時房室瓣已關、半月瓣還沒開，血液進不來也出不去，心室容積不變、壓力快速上升。</t>
        </is>
      </c>
      <c r="P83" s="3" t="inlineStr">
        <is>
          <t>「等容」：等＝不變，容＝心室的容積。</t>
        </is>
      </c>
      <c r="Q83" s="3" t="inlineStr">
        <is>
          <t>等容收縮期時，房室瓣是開是關？半月瓣呢？→ 四個瓣膜都關著，血能進出嗎？→ 心室裡的血量會不會改變？</t>
        </is>
      </c>
      <c r="R83" s="3" t="inlineStr">
        <is>
          <t>四個瓣膜都關著、血進不來也出不去，所以「等容」是「四個瓣膜都關著，心室裡的血量不變」。</t>
        </is>
      </c>
      <c r="S83" s="3" t="inlineStr">
        <is>
          <t>等容＝四門全關、容積不變；等容收縮時壓力上升，等容舒張時壓力下降。</t>
        </is>
      </c>
      <c r="T83" s="3" t="inlineStr"/>
      <c r="U83" s="3" t="inlineStr"/>
      <c r="V83" s="3" t="inlineStr">
        <is>
          <t>心動週期（圖像強化版）</t>
        </is>
      </c>
      <c r="W83" s="3" t="inlineStr">
        <is>
          <t>https://albertchang1008-alt.github.io/115-1-AP2/materials/cardiac-cycle-v2/index.html</t>
        </is>
      </c>
      <c r="X83" s="3" t="inlineStr"/>
    </row>
    <row r="84">
      <c r="A84" s="3" t="inlineStr"/>
      <c r="B84" s="4" t="inlineStr">
        <is>
          <t>cardiac-cycle-foundation-q06</t>
        </is>
      </c>
      <c r="C84" s="3" t="inlineStr">
        <is>
          <t>心臟構造</t>
        </is>
      </c>
      <c r="D84" s="3" t="inlineStr">
        <is>
          <t>心動週期</t>
        </is>
      </c>
      <c r="E84" s="3" t="n">
        <v>6</v>
      </c>
      <c r="F84" s="3" t="inlineStr">
        <is>
          <t>TRUE</t>
        </is>
      </c>
      <c r="G84" s="3" t="inlineStr">
        <is>
          <t>單選</t>
        </is>
      </c>
      <c r="H84" s="5" t="inlineStr">
        <is>
          <t>「心搏量」是指什麼？</t>
        </is>
      </c>
      <c r="I84" s="5" t="inlineStr">
        <is>
          <t>心室充滿時的總血量</t>
        </is>
      </c>
      <c r="J84" s="5" t="inlineStr">
        <is>
          <t>心室每收縮一次射出的血量</t>
        </is>
      </c>
      <c r="K84" s="5" t="inlineStr">
        <is>
          <t>每分鐘心臟打出的血量</t>
        </is>
      </c>
      <c r="L84" s="5" t="inlineStr">
        <is>
          <t>射血後留在心室的血量</t>
        </is>
      </c>
      <c r="M84" s="3" t="inlineStr">
        <is>
          <t>B</t>
        </is>
      </c>
      <c r="N84" s="3" t="n">
        <v>2</v>
      </c>
      <c r="O84" s="5" t="inlineStr">
        <is>
          <t>心搏量是心室每次收縮射出的血量，安靜時約 70 ml。</t>
        </is>
      </c>
      <c r="P84" s="3" t="inlineStr">
        <is>
          <t>「心搏量」：搏＝心臟跳一下。</t>
        </is>
      </c>
      <c r="Q84" s="3" t="inlineStr">
        <is>
          <t>心臟跳一下，心室做了什麼？→ 射出去的血是充滿時的總量，還是扣掉剩下的量？→ 每分鐘的總量叫什麼？</t>
        </is>
      </c>
      <c r="R84" s="3" t="inlineStr">
        <is>
          <t>心搏量是「心室每收縮一次射出的血量」，安靜時約 70 ml。</t>
        </is>
      </c>
      <c r="S84" s="3" t="inlineStr">
        <is>
          <t>心搏量＝每跳一下射出的血（約 70 ml）；心輸出量＝心搏量 × 心率。</t>
        </is>
      </c>
      <c r="T84" s="3" t="inlineStr"/>
      <c r="U84" s="3" t="inlineStr"/>
      <c r="V84" s="3" t="inlineStr">
        <is>
          <t>心動週期（圖像強化版）</t>
        </is>
      </c>
      <c r="W84" s="3" t="inlineStr">
        <is>
          <t>https://albertchang1008-alt.github.io/115-1-AP2/materials/cardiac-cycle-v2/index.html</t>
        </is>
      </c>
      <c r="X84" s="3" t="inlineStr"/>
    </row>
    <row r="85">
      <c r="A85" s="3" t="inlineStr"/>
      <c r="B85" s="4" t="inlineStr">
        <is>
          <t>cardiac-cycle-case-q01</t>
        </is>
      </c>
      <c r="C85" s="3" t="inlineStr">
        <is>
          <t>心臟構造</t>
        </is>
      </c>
      <c r="D85" s="3" t="inlineStr">
        <is>
          <t>心動週期</t>
        </is>
      </c>
      <c r="E85" s="3" t="n">
        <v>7</v>
      </c>
      <c r="F85" s="3" t="inlineStr">
        <is>
          <t>TRUE</t>
        </is>
      </c>
      <c r="G85" s="3" t="inlineStr">
        <is>
          <t>單選</t>
        </is>
      </c>
      <c r="H85" s="5" t="inlineStr">
        <is>
          <t>用聽診器聽心跳「噗－通」，聽到第一聲「噗」時，心室正要開始做什麼？</t>
        </is>
      </c>
      <c r="I85" s="5" t="inlineStr">
        <is>
          <t>開始收縮</t>
        </is>
      </c>
      <c r="J85" s="5" t="inlineStr">
        <is>
          <t>開始舒張</t>
        </is>
      </c>
      <c r="K85" s="5" t="inlineStr">
        <is>
          <t>心房正在收縮</t>
        </is>
      </c>
      <c r="L85" s="5" t="inlineStr">
        <is>
          <t>正在被動充血</t>
        </is>
      </c>
      <c r="M85" s="3" t="inlineStr">
        <is>
          <t>A</t>
        </is>
      </c>
      <c r="N85" s="3" t="n">
        <v>1</v>
      </c>
      <c r="O85" s="5" t="inlineStr">
        <is>
          <t>S1 是心室開始收縮、房室瓣關閉的聲音，標誌心室收縮期開始。</t>
        </is>
      </c>
      <c r="P85" s="3" t="inlineStr">
        <is>
          <t>「第一聲」「噗」：先判斷這是 S1 還是 S2。</t>
        </is>
      </c>
      <c r="Q85" s="3" t="inlineStr">
        <is>
          <t>噗－通的第一聲是 S1 還是 S2？→ S1 是哪一組瓣膜關上？→ 房室瓣關上時，心室正要開始收縮還是舒張？</t>
        </is>
      </c>
      <c r="R85" s="3" t="inlineStr">
        <is>
          <t>第一聲「噗」是 S1，房室瓣關閉，代表心室「開始收縮」。</t>
        </is>
      </c>
      <c r="S85" s="3" t="inlineStr">
        <is>
          <t>噗（S1）→ 心室開始收縮；通（S2）→ 心室開始舒張。</t>
        </is>
      </c>
      <c r="T85" s="3" t="inlineStr"/>
      <c r="U85" s="3" t="inlineStr"/>
      <c r="V85" s="3" t="inlineStr">
        <is>
          <t>心動週期（圖像強化版）</t>
        </is>
      </c>
      <c r="W85" s="3" t="inlineStr">
        <is>
          <t>https://albertchang1008-alt.github.io/115-1-AP2/materials/cardiac-cycle-v2/index.html</t>
        </is>
      </c>
      <c r="X85" s="3" t="inlineStr"/>
    </row>
    <row r="86">
      <c r="A86" s="3" t="inlineStr"/>
      <c r="B86" s="4" t="inlineStr">
        <is>
          <t>cardiac-cycle-case-q02</t>
        </is>
      </c>
      <c r="C86" s="3" t="inlineStr">
        <is>
          <t>心臟構造</t>
        </is>
      </c>
      <c r="D86" s="3" t="inlineStr">
        <is>
          <t>心動週期</t>
        </is>
      </c>
      <c r="E86" s="3" t="n">
        <v>8</v>
      </c>
      <c r="F86" s="3" t="inlineStr">
        <is>
          <t>TRUE</t>
        </is>
      </c>
      <c r="G86" s="3" t="inlineStr">
        <is>
          <t>單選</t>
        </is>
      </c>
      <c r="H86" s="5" t="inlineStr">
        <is>
          <t>跑步時心跳從每分鐘 75 次加快到 150 次，一次心跳裡哪一段時間縮短最多？</t>
        </is>
      </c>
      <c r="I86" s="5" t="inlineStr">
        <is>
          <t>心室舒張（充血）的時間</t>
        </is>
      </c>
      <c r="J86" s="5" t="inlineStr">
        <is>
          <t>心室收縮的時間</t>
        </is>
      </c>
      <c r="K86" s="5" t="inlineStr">
        <is>
          <t>兩者縮短一樣多</t>
        </is>
      </c>
      <c r="L86" s="5" t="inlineStr">
        <is>
          <t>都不會縮短</t>
        </is>
      </c>
      <c r="M86" s="3" t="inlineStr">
        <is>
          <t>A</t>
        </is>
      </c>
      <c r="N86" s="3" t="n">
        <v>1</v>
      </c>
      <c r="O86" s="5" t="inlineStr">
        <is>
          <t>心跳變快時，收縮時間只稍縮短，被壓縮最多的是舒張（充血）時間。</t>
        </is>
      </c>
      <c r="P86" s="3" t="inlineStr">
        <is>
          <t>「心跳加快」「縮短最多」：比較收縮期與舒張期誰比較能被壓縮。</t>
        </is>
      </c>
      <c r="Q86" s="3" t="inlineStr">
        <is>
          <t>心跳從 75 變 150，一次心跳的時間變長還是變短？→ 心室收縮所需的時間能縮短很多嗎？→ 那被擠壓掉的主要是哪一段？</t>
        </is>
      </c>
      <c r="R86" s="3" t="inlineStr">
        <is>
          <t>收縮時間變化不大，被壓縮最多的是「心室舒張（充血）的時間」。</t>
        </is>
      </c>
      <c r="S86" s="3" t="inlineStr">
        <is>
          <t>心跳越快，舒張期縮得最多，心室充血與冠狀灌流的時間都變少。</t>
        </is>
      </c>
      <c r="T86" s="3" t="inlineStr"/>
      <c r="U86" s="3" t="inlineStr"/>
      <c r="V86" s="3" t="inlineStr">
        <is>
          <t>心動週期（圖像強化版）</t>
        </is>
      </c>
      <c r="W86" s="3" t="inlineStr">
        <is>
          <t>https://albertchang1008-alt.github.io/115-1-AP2/materials/cardiac-cycle-v2/index.html</t>
        </is>
      </c>
      <c r="X86" s="3" t="inlineStr"/>
    </row>
    <row r="87">
      <c r="A87" s="3" t="inlineStr"/>
      <c r="B87" s="4" t="inlineStr">
        <is>
          <t>cardiac-cycle-case-q03</t>
        </is>
      </c>
      <c r="C87" s="3" t="inlineStr">
        <is>
          <t>心臟構造</t>
        </is>
      </c>
      <c r="D87" s="3" t="inlineStr">
        <is>
          <t>心動週期</t>
        </is>
      </c>
      <c r="E87" s="3" t="n">
        <v>9</v>
      </c>
      <c r="F87" s="3" t="inlineStr">
        <is>
          <t>TRUE</t>
        </is>
      </c>
      <c r="G87" s="3" t="inlineStr">
        <is>
          <t>單選</t>
        </is>
      </c>
      <c r="H87" s="5" t="inlineStr">
        <is>
          <t>心室充滿時有 130 ml 血，射血後還剩 60 ml。這次的心搏量是多少？</t>
        </is>
      </c>
      <c r="I87" s="5" t="inlineStr">
        <is>
          <t>70 ml</t>
        </is>
      </c>
      <c r="J87" s="5" t="inlineStr">
        <is>
          <t>60 ml</t>
        </is>
      </c>
      <c r="K87" s="5" t="inlineStr">
        <is>
          <t>130 ml</t>
        </is>
      </c>
      <c r="L87" s="5" t="inlineStr">
        <is>
          <t>190 ml</t>
        </is>
      </c>
      <c r="M87" s="3" t="inlineStr">
        <is>
          <t>A</t>
        </is>
      </c>
      <c r="N87" s="3" t="n">
        <v>1</v>
      </c>
      <c r="O87" s="5" t="inlineStr">
        <is>
          <t>心搏量 = EDV − ESV = 130 − 60 = 70 ml。</t>
        </is>
      </c>
      <c r="P87" s="3" t="inlineStr">
        <is>
          <t>「充滿時 130 ml」「剩 60 ml」「心搏量」：用減法。</t>
        </is>
      </c>
      <c r="Q87" s="3" t="inlineStr">
        <is>
          <t>心室充滿時的血量叫什麼？→ 射完血剩下的量叫什麼？→ 真正射出去的量要怎麼算？</t>
        </is>
      </c>
      <c r="R87" s="3" t="inlineStr">
        <is>
          <t>130 − 60 = 70，所以心搏量是「70 ml」。</t>
        </is>
      </c>
      <c r="S87" s="3" t="inlineStr">
        <is>
          <t>心搏量 = EDV（充滿）− ESV（剩下）= 130 − 60 = 70 ml。</t>
        </is>
      </c>
      <c r="T87" s="3" t="inlineStr"/>
      <c r="U87" s="3" t="inlineStr"/>
      <c r="V87" s="3" t="inlineStr">
        <is>
          <t>心動週期（圖像強化版）</t>
        </is>
      </c>
      <c r="W87" s="3" t="inlineStr">
        <is>
          <t>https://albertchang1008-alt.github.io/115-1-AP2/materials/cardiac-cycle-v2/index.html</t>
        </is>
      </c>
      <c r="X87" s="3" t="inlineStr"/>
    </row>
    <row r="88">
      <c r="A88" s="3" t="inlineStr"/>
      <c r="B88" s="4" t="inlineStr">
        <is>
          <t>cardiac-cycle-case-q04</t>
        </is>
      </c>
      <c r="C88" s="3" t="inlineStr">
        <is>
          <t>心臟構造</t>
        </is>
      </c>
      <c r="D88" s="3" t="inlineStr">
        <is>
          <t>心動週期</t>
        </is>
      </c>
      <c r="E88" s="3" t="n">
        <v>10</v>
      </c>
      <c r="F88" s="3" t="inlineStr">
        <is>
          <t>TRUE</t>
        </is>
      </c>
      <c r="G88" s="3" t="inlineStr">
        <is>
          <t>單選</t>
        </is>
      </c>
      <c r="H88" s="5" t="inlineStr">
        <is>
          <t>某同學心跳每分鐘 70 次、心搏量 70 ml，他的心臟每分鐘約打出多少血？</t>
        </is>
      </c>
      <c r="I88" s="5" t="inlineStr">
        <is>
          <t>約 70 ml</t>
        </is>
      </c>
      <c r="J88" s="5" t="inlineStr">
        <is>
          <t>約 4,900 ml</t>
        </is>
      </c>
      <c r="K88" s="5" t="inlineStr">
        <is>
          <t>約 49,000 ml</t>
        </is>
      </c>
      <c r="L88" s="5" t="inlineStr">
        <is>
          <t>約 140 ml</t>
        </is>
      </c>
      <c r="M88" s="3" t="inlineStr">
        <is>
          <t>B</t>
        </is>
      </c>
      <c r="N88" s="3" t="n">
        <v>2</v>
      </c>
      <c r="O88" s="5" t="inlineStr">
        <is>
          <t>70 次/分 × 70 ml = 4,900 ml/分（約 4.9 公升）。</t>
        </is>
      </c>
      <c r="P88" s="3" t="inlineStr">
        <is>
          <t>「每分鐘 70 次」「心搏量 70 ml」「每分鐘打出多少血」：這是心輸出量。</t>
        </is>
      </c>
      <c r="Q88" s="3" t="inlineStr">
        <is>
          <t>每分鐘打出的血量叫什麼？→ 它等於哪兩個數相乘？→ 70 × 70 是多少？</t>
        </is>
      </c>
      <c r="R88" s="3" t="inlineStr">
        <is>
          <t>70 次/分 × 70 ml = 4,900 ml，所以選「約 4,900 ml」。</t>
        </is>
      </c>
      <c r="S88" s="3" t="inlineStr">
        <is>
          <t>心輸出量 = 心率 × 心搏量，安靜時約 5 公升／分。</t>
        </is>
      </c>
      <c r="T88" s="3" t="inlineStr"/>
      <c r="U88" s="3" t="inlineStr"/>
      <c r="V88" s="3" t="inlineStr">
        <is>
          <t>心動週期（圖像強化版）</t>
        </is>
      </c>
      <c r="W88" s="3" t="inlineStr">
        <is>
          <t>https://albertchang1008-alt.github.io/115-1-AP2/materials/cardiac-cycle-v2/index.html</t>
        </is>
      </c>
      <c r="X88" s="3" t="inlineStr"/>
    </row>
    <row r="89">
      <c r="A89" s="3" t="inlineStr"/>
      <c r="B89" s="4" t="inlineStr">
        <is>
          <t>cardiac-cycle-case-q05</t>
        </is>
      </c>
      <c r="C89" s="3" t="inlineStr">
        <is>
          <t>心臟構造</t>
        </is>
      </c>
      <c r="D89" s="3" t="inlineStr">
        <is>
          <t>心動週期</t>
        </is>
      </c>
      <c r="E89" s="3" t="n">
        <v>11</v>
      </c>
      <c r="F89" s="3" t="inlineStr">
        <is>
          <t>TRUE</t>
        </is>
      </c>
      <c r="G89" s="3" t="inlineStr">
        <is>
          <t>單選</t>
        </is>
      </c>
      <c r="H89" s="5" t="inlineStr">
        <is>
          <t>手指按在手腕摸到脈搏跳一下，是因為心室在哪一個時期把血推進動脈？</t>
        </is>
      </c>
      <c r="I89" s="5" t="inlineStr">
        <is>
          <t>等容舒張期</t>
        </is>
      </c>
      <c r="J89" s="5" t="inlineStr">
        <is>
          <t>被動充血期</t>
        </is>
      </c>
      <c r="K89" s="5" t="inlineStr">
        <is>
          <t>心室射血期</t>
        </is>
      </c>
      <c r="L89" s="5" t="inlineStr">
        <is>
          <t>心房收縮期</t>
        </is>
      </c>
      <c r="M89" s="3" t="inlineStr">
        <is>
          <t>C</t>
        </is>
      </c>
      <c r="N89" s="3" t="n">
        <v>3</v>
      </c>
      <c r="O89" s="5" t="inlineStr">
        <is>
          <t>射血期半月瓣打開，心室把血推進動脈，動脈壁被撐開，就是摸到的脈搏。</t>
        </is>
      </c>
      <c r="P89" s="3" t="inlineStr">
        <is>
          <t>「脈搏跳一下」「把血推進動脈」：想想哪個時期半月瓣打開。</t>
        </is>
      </c>
      <c r="Q89" s="3" t="inlineStr">
        <is>
          <t>血液要進入動脈，哪一組瓣膜必須打開？→ 半月瓣在哪個時期打開？→ 動脈被推進來的血撐開，手腕就摸到什麼？</t>
        </is>
      </c>
      <c r="R89" s="3" t="inlineStr">
        <is>
          <t>半月瓣打開、心室把血推進動脈的是「心室射血期」，這就是摸到的脈搏。</t>
        </is>
      </c>
      <c r="S89" s="3" t="inlineStr">
        <is>
          <t>脈搏來自心室射血：半月瓣打開，血液把動脈壁撐開。</t>
        </is>
      </c>
      <c r="T89" s="3" t="inlineStr"/>
      <c r="U89" s="3" t="inlineStr"/>
      <c r="V89" s="3" t="inlineStr">
        <is>
          <t>心動週期（圖像強化版）</t>
        </is>
      </c>
      <c r="W89" s="3" t="inlineStr">
        <is>
          <t>https://albertchang1008-alt.github.io/115-1-AP2/materials/cardiac-cycle-v2/index.html</t>
        </is>
      </c>
      <c r="X89" s="3" t="inlineStr"/>
    </row>
    <row r="90">
      <c r="A90" s="3" t="inlineStr"/>
      <c r="B90" s="4" t="inlineStr">
        <is>
          <t>ecg-basics-foundation-q01</t>
        </is>
      </c>
      <c r="C90" s="3" t="inlineStr">
        <is>
          <t>心臟構造</t>
        </is>
      </c>
      <c r="D90" s="3" t="inlineStr">
        <is>
          <t>心電圖基礎</t>
        </is>
      </c>
      <c r="E90" s="3" t="n">
        <v>1</v>
      </c>
      <c r="F90" s="3" t="inlineStr">
        <is>
          <t>TRUE</t>
        </is>
      </c>
      <c r="G90" s="3" t="inlineStr">
        <is>
          <t>單選</t>
        </is>
      </c>
      <c r="H90" s="5" t="inlineStr">
        <is>
          <t>P 波主要反映何種電活動？</t>
        </is>
      </c>
      <c r="I90" s="5" t="inlineStr">
        <is>
          <t>心房去極化</t>
        </is>
      </c>
      <c r="J90" s="5" t="inlineStr">
        <is>
          <t>心室去極化</t>
        </is>
      </c>
      <c r="K90" s="5" t="inlineStr">
        <is>
          <t>心房收縮本身</t>
        </is>
      </c>
      <c r="L90" s="5" t="inlineStr">
        <is>
          <t>心室再極化</t>
        </is>
      </c>
      <c r="M90" s="3" t="inlineStr">
        <is>
          <t>A</t>
        </is>
      </c>
      <c r="N90" s="3" t="n">
        <v>1</v>
      </c>
      <c r="O90" s="5" t="inlineStr">
        <is>
          <t>P 波反映心房去極化（電活動）；心房收縮是其後的機械反應，所以 P 波不等於心房收縮本身。</t>
        </is>
      </c>
      <c r="P90" s="3" t="inlineStr">
        <is>
          <t>「P 波」「電活動」：題目問的是電訊號，不是收縮動作。</t>
        </is>
      </c>
      <c r="Q90" s="3" t="inlineStr">
        <is>
          <t>P 波是心電圖第一個波，對應心房還是心室？→ ECG 記錄的是電活動還是機械動作？→ 心房被電訊號啟動的過程叫什麼？</t>
        </is>
      </c>
      <c r="R90" s="3" t="inlineStr">
        <is>
          <t>P 波反映心房的電活動，也就是「心房去極化」；收縮是之後的機械反應。</t>
        </is>
      </c>
      <c r="S90" s="3" t="inlineStr">
        <is>
          <t>P 波＝心房去極化（電）；心房收縮（機械）在其後，兩者不相等。</t>
        </is>
      </c>
      <c r="T90" s="3" t="inlineStr"/>
      <c r="U90" s="3" t="inlineStr"/>
      <c r="V90" s="3" t="inlineStr">
        <is>
          <t>心電圖基礎與心率調控</t>
        </is>
      </c>
      <c r="W90" s="3" t="inlineStr">
        <is>
          <t>https://albertchang1008-alt.github.io/115-1-AP2/materials/ecg-basics-v1/index.html</t>
        </is>
      </c>
      <c r="X90" s="3" t="inlineStr"/>
    </row>
    <row r="91">
      <c r="A91" s="3" t="inlineStr"/>
      <c r="B91" s="4" t="inlineStr">
        <is>
          <t>ecg-basics-foundation-q04</t>
        </is>
      </c>
      <c r="C91" s="3" t="inlineStr">
        <is>
          <t>心臟構造</t>
        </is>
      </c>
      <c r="D91" s="3" t="inlineStr">
        <is>
          <t>心電圖基礎</t>
        </is>
      </c>
      <c r="E91" s="3" t="n">
        <v>2</v>
      </c>
      <c r="F91" s="3" t="inlineStr">
        <is>
          <t>TRUE</t>
        </is>
      </c>
      <c r="G91" s="3" t="inlineStr">
        <is>
          <t>單選</t>
        </is>
      </c>
      <c r="H91" s="5" t="inlineStr">
        <is>
          <t>T 波主要反映？</t>
        </is>
      </c>
      <c r="I91" s="5" t="inlineStr">
        <is>
          <t>心室再極化</t>
        </is>
      </c>
      <c r="J91" s="5" t="inlineStr">
        <is>
          <t>心室去極化</t>
        </is>
      </c>
      <c r="K91" s="5" t="inlineStr">
        <is>
          <t>房室交界延遲</t>
        </is>
      </c>
      <c r="L91" s="5" t="inlineStr">
        <is>
          <t>心房去極化</t>
        </is>
      </c>
      <c r="M91" s="3" t="inlineStr">
        <is>
          <t>A</t>
        </is>
      </c>
      <c r="N91" s="3" t="n">
        <v>1</v>
      </c>
      <c r="O91" s="5" t="inlineStr">
        <is>
          <t>T 波反映心室再極化，也就是心室肌細胞恢復靜止膜電位的過程。</t>
        </is>
      </c>
      <c r="P91" s="3" t="inlineStr">
        <is>
          <t>「T 波」：QRS 之後的圓鈍波，想心室的下一步。</t>
        </is>
      </c>
      <c r="Q91" s="3" t="inlineStr">
        <is>
          <t>QRS 代表心室去極化，之後心室細胞要做什麼？→ 細胞恢復靜止膜電位的過程叫什麼？→ 所以 T 波反映哪裡的這個過程？</t>
        </is>
      </c>
      <c r="R91" s="3" t="inlineStr">
        <is>
          <t>T 波反映心室肌細胞恢復靜止膜電位，也就是「心室再極化」。</t>
        </is>
      </c>
      <c r="S91" s="3" t="inlineStr">
        <is>
          <t>T 波＝心室再極化（心室細胞回到靜止膜電位）。</t>
        </is>
      </c>
      <c r="T91" s="3" t="inlineStr"/>
      <c r="U91" s="3" t="inlineStr"/>
      <c r="V91" s="3" t="inlineStr">
        <is>
          <t>心電圖基礎與心率調控</t>
        </is>
      </c>
      <c r="W91" s="3" t="inlineStr">
        <is>
          <t>https://albertchang1008-alt.github.io/115-1-AP2/materials/ecg-basics-v1/index.html</t>
        </is>
      </c>
      <c r="X91" s="3" t="inlineStr"/>
    </row>
    <row r="92">
      <c r="A92" s="3" t="inlineStr"/>
      <c r="B92" s="4" t="inlineStr">
        <is>
          <t>ecg-basics-case-q01</t>
        </is>
      </c>
      <c r="C92" s="3" t="inlineStr">
        <is>
          <t>心臟構造</t>
        </is>
      </c>
      <c r="D92" s="3" t="inlineStr">
        <is>
          <t>心電圖基礎</t>
        </is>
      </c>
      <c r="E92" s="3" t="n">
        <v>3</v>
      </c>
      <c r="F92" s="3" t="inlineStr">
        <is>
          <t>TRUE</t>
        </is>
      </c>
      <c r="G92" s="3" t="inlineStr">
        <is>
          <t>單選</t>
        </is>
      </c>
      <c r="H92" s="5" t="inlineStr">
        <is>
          <t>在模擬器把心率從 75 拉到 150。一次心跳（R-R）裡，縮短最多的是哪一段？</t>
        </is>
      </c>
      <c r="I92" s="5" t="inlineStr">
        <is>
          <t>P 波</t>
        </is>
      </c>
      <c r="J92" s="5" t="inlineStr">
        <is>
          <t>PR 間隔</t>
        </is>
      </c>
      <c r="K92" s="5" t="inlineStr">
        <is>
          <t>QRS 群波</t>
        </is>
      </c>
      <c r="L92" s="5" t="inlineStr">
        <is>
          <t>T 波結束到下一個 QRS 之間（心室舒張期）</t>
        </is>
      </c>
      <c r="M92" s="3" t="inlineStr">
        <is>
          <t>D</t>
        </is>
      </c>
      <c r="N92" s="3" t="n">
        <v>4</v>
      </c>
      <c r="O92" s="5" t="inlineStr">
        <is>
          <t>心率變快時 PR 與 QRS 幾乎不變、QT 只稍縮短，縮短最多的是 T 波結束到下一個 QRS 之間的心室舒張期。</t>
        </is>
      </c>
      <c r="P92" s="3" t="inlineStr">
        <is>
          <t>「心率 75 拉到 150」「縮短最多」：比較 R-R 內各段誰變化最大。</t>
        </is>
      </c>
      <c r="Q92" s="3" t="inlineStr">
        <is>
          <t>心率變快時，PR 與 QRS 會明顯改變嗎？→ QT 是大幅縮短還是只稍縮短？→ 那被擠掉最多時間的是 T 波後的哪一段？</t>
        </is>
      </c>
      <c r="R92" s="3" t="inlineStr">
        <is>
          <t>PR、QRS 幾乎不變、QT 只稍縮短，縮短最多的是「T 波結束到下一個 QRS 之間（心室舒張期）」。</t>
        </is>
      </c>
      <c r="S92" s="3" t="inlineStr">
        <is>
          <t>心率↑ → 主要犧牲舒張期；PR、QRS 幾乎不變，QT 稍短。</t>
        </is>
      </c>
      <c r="T92" s="3" t="inlineStr"/>
      <c r="U92" s="3" t="inlineStr"/>
      <c r="V92" s="3" t="inlineStr">
        <is>
          <t>心電圖基礎與心率調控</t>
        </is>
      </c>
      <c r="W92" s="3" t="inlineStr">
        <is>
          <t>https://albertchang1008-alt.github.io/115-1-AP2/materials/ecg-basics-v1/index.html</t>
        </is>
      </c>
      <c r="X92" s="3" t="inlineStr"/>
    </row>
    <row r="93">
      <c r="A93" s="3" t="inlineStr"/>
      <c r="B93" s="4" t="inlineStr">
        <is>
          <t>ecg-basics-case-q02</t>
        </is>
      </c>
      <c r="C93" s="3" t="inlineStr">
        <is>
          <t>心臟構造</t>
        </is>
      </c>
      <c r="D93" s="3" t="inlineStr">
        <is>
          <t>心電圖基礎</t>
        </is>
      </c>
      <c r="E93" s="3" t="n">
        <v>4</v>
      </c>
      <c r="F93" s="3" t="inlineStr">
        <is>
          <t>TRUE</t>
        </is>
      </c>
      <c r="G93" s="3" t="inlineStr">
        <is>
          <t>單選</t>
        </is>
      </c>
      <c r="H93" s="5" t="inlineStr">
        <is>
          <t>學生說「P 波就是心房收縮」。最合宜的修正是？</t>
        </is>
      </c>
      <c r="I93" s="5" t="inlineStr">
        <is>
          <t>P 波只代表貼片雜訊</t>
        </is>
      </c>
      <c r="J93" s="5" t="inlineStr">
        <is>
          <t>P 波是心室再極化</t>
        </is>
      </c>
      <c r="K93" s="5" t="inlineStr">
        <is>
          <t>P 波是心室去極化</t>
        </is>
      </c>
      <c r="L93" s="5" t="inlineStr">
        <is>
          <t>P 波是心房去極化，收縮通常在其後發生</t>
        </is>
      </c>
      <c r="M93" s="3" t="inlineStr">
        <is>
          <t>D</t>
        </is>
      </c>
      <c r="N93" s="3" t="n">
        <v>4</v>
      </c>
      <c r="O93" s="5" t="inlineStr">
        <is>
          <t>P 波是心房去極化的電訊號，心房收縮（機械活動）通常緊接在後；要區分電活動與機械活動。</t>
        </is>
      </c>
      <c r="P93" s="3" t="inlineStr">
        <is>
          <t>「P 波就是心房收縮」：要分清電活動與機械活動。</t>
        </is>
      </c>
      <c r="Q93" s="3" t="inlineStr">
        <is>
          <t>ECG 上的 P 波是電訊號還是肌肉動作？→ 心房先有電訊號，還是先收縮？→ 所以修正時要怎麼說明兩者的先後？</t>
        </is>
      </c>
      <c r="R93" s="3" t="inlineStr">
        <is>
          <t>P 波是電訊號，收縮緊接在後，最合宜的修正是「P 波是心房去極化，收縮通常在其後發生」。</t>
        </is>
      </c>
      <c r="S93" s="3" t="inlineStr">
        <is>
          <t>先電後動：P 波（心房去極化）→ 心房收縮。</t>
        </is>
      </c>
      <c r="T93" s="3" t="inlineStr"/>
      <c r="U93" s="3" t="inlineStr"/>
      <c r="V93" s="3" t="inlineStr">
        <is>
          <t>心電圖基礎與心率調控</t>
        </is>
      </c>
      <c r="W93" s="3" t="inlineStr">
        <is>
          <t>https://albertchang1008-alt.github.io/115-1-AP2/materials/ecg-basics-v1/index.html</t>
        </is>
      </c>
      <c r="X93" s="3" t="inlineStr"/>
    </row>
    <row r="94">
      <c r="A94" s="3" t="inlineStr"/>
      <c r="B94" s="4" t="inlineStr">
        <is>
          <t>ecg-basics-case-q03</t>
        </is>
      </c>
      <c r="C94" s="3" t="inlineStr">
        <is>
          <t>心臟構造</t>
        </is>
      </c>
      <c r="D94" s="3" t="inlineStr">
        <is>
          <t>心電圖基礎</t>
        </is>
      </c>
      <c r="E94" s="3" t="n">
        <v>5</v>
      </c>
      <c r="F94" s="3" t="inlineStr">
        <is>
          <t>TRUE</t>
        </is>
      </c>
      <c r="G94" s="3" t="inlineStr">
        <is>
          <t>單選</t>
        </is>
      </c>
      <c r="H94" s="5" t="inlineStr">
        <is>
          <t>為何正常 ECG 常看不到獨立的心房再極化波？</t>
        </is>
      </c>
      <c r="I94" s="5" t="inlineStr">
        <is>
          <t>發生在 T 波結束後</t>
        </is>
      </c>
      <c r="J94" s="5" t="inlineStr">
        <is>
          <t>常被同時期較大的 QRS 波群遮蔽</t>
        </is>
      </c>
      <c r="K94" s="5" t="inlineStr">
        <is>
          <t>電極無法記錄心房活動</t>
        </is>
      </c>
      <c r="L94" s="5" t="inlineStr">
        <is>
          <t>心房不會再極化</t>
        </is>
      </c>
      <c r="M94" s="3" t="inlineStr">
        <is>
          <t>B</t>
        </is>
      </c>
      <c r="N94" s="3" t="n">
        <v>2</v>
      </c>
      <c r="O94" s="5" t="inlineStr">
        <is>
          <t>心房再極化與 QRS 同時發生，但心室肌量大、QRS 振幅大，心房再極化的小訊號被遮蔽。</t>
        </is>
      </c>
      <c r="P94" s="3" t="inlineStr">
        <is>
          <t>「看不到」「心房再極化波」：想它發生的時間跟什麼重疊。</t>
        </is>
      </c>
      <c r="Q94" s="3" t="inlineStr">
        <is>
          <t>心房再極化大約和心電圖哪一個波同時發生？→ 心室肌量大，那個波的振幅是大還是小？→ 小訊號碰上同時期的大訊號，會怎樣？</t>
        </is>
      </c>
      <c r="R94" s="3" t="inlineStr">
        <is>
          <t>心房再極化與 QRS 同時發生，小訊號「常被同時期較大的 QRS 波群遮蔽」。</t>
        </is>
      </c>
      <c r="S94" s="3" t="inlineStr">
        <is>
          <t>心房再極化＝藏在 QRS 裡（心室肌量大、QRS 大，把它蓋住）。</t>
        </is>
      </c>
      <c r="T94" s="3" t="inlineStr"/>
      <c r="U94" s="3" t="inlineStr"/>
      <c r="V94" s="3" t="inlineStr">
        <is>
          <t>心電圖基礎與心率調控</t>
        </is>
      </c>
      <c r="W94" s="3" t="inlineStr">
        <is>
          <t>https://albertchang1008-alt.github.io/115-1-AP2/materials/ecg-basics-v1/index.html</t>
        </is>
      </c>
      <c r="X94" s="3" t="inlineStr"/>
    </row>
    <row r="95">
      <c r="A95" s="3" t="inlineStr"/>
      <c r="B95" s="4" t="inlineStr">
        <is>
          <t>ecg-basics-case-q04</t>
        </is>
      </c>
      <c r="C95" s="3" t="inlineStr">
        <is>
          <t>心臟構造</t>
        </is>
      </c>
      <c r="D95" s="3" t="inlineStr">
        <is>
          <t>心電圖基礎</t>
        </is>
      </c>
      <c r="E95" s="3" t="n">
        <v>6</v>
      </c>
      <c r="F95" s="3" t="inlineStr">
        <is>
          <t>TRUE</t>
        </is>
      </c>
      <c r="G95" s="3" t="inlineStr">
        <is>
          <t>單選</t>
        </is>
      </c>
      <c r="H95" s="5" t="inlineStr">
        <is>
          <t>同學說「T 波就是心室收縮結束的波」。最合宜的修正是？</t>
        </is>
      </c>
      <c r="I95" s="5" t="inlineStr">
        <is>
          <t>T 波是心室再極化的電訊號，不是收縮動作本身</t>
        </is>
      </c>
      <c r="J95" s="5" t="inlineStr">
        <is>
          <t>T 波是房室結的延遲</t>
        </is>
      </c>
      <c r="K95" s="5" t="inlineStr">
        <is>
          <t>T 波是心室去極化</t>
        </is>
      </c>
      <c r="L95" s="5" t="inlineStr">
        <is>
          <t>T 波是心房去極化</t>
        </is>
      </c>
      <c r="M95" s="3" t="inlineStr">
        <is>
          <t>A</t>
        </is>
      </c>
      <c r="N95" s="3" t="n">
        <v>1</v>
      </c>
      <c r="O95" s="5" t="inlineStr">
        <is>
          <t>T 波是心室再極化的電訊號（心室細胞恢復靜止膜電位）；心室收縮與放鬆是機械活動，要區分電活動與機械活動。</t>
        </is>
      </c>
      <c r="P95" s="3" t="inlineStr">
        <is>
          <t>「T 波就是心室收縮結束」：又是電活動和機械活動混為一談。</t>
        </is>
      </c>
      <c r="Q95" s="3" t="inlineStr">
        <is>
          <t>ECG 上的 T 波記錄的是電訊號還是收縮動作？→ T 波代表心室細胞在做什麼（去極化或再極化）？→ 收縮與放鬆屬於電活動還是機械活動？</t>
        </is>
      </c>
      <c r="R95" s="3" t="inlineStr">
        <is>
          <t>T 波是電訊號而非動作本身，最合宜的修正是「T 波是心室再極化的電訊號，不是收縮動作本身」。</t>
        </is>
      </c>
      <c r="S95" s="3" t="inlineStr">
        <is>
          <t>T 波＝心室再極化（電）；收縮、放鬆＝機械活動，兩者要分開。</t>
        </is>
      </c>
      <c r="T95" s="3" t="inlineStr"/>
      <c r="U95" s="3" t="inlineStr"/>
      <c r="V95" s="3" t="inlineStr">
        <is>
          <t>心電圖基礎與心率調控</t>
        </is>
      </c>
      <c r="W95" s="3" t="inlineStr">
        <is>
          <t>https://albertchang1008-alt.github.io/115-1-AP2/materials/ecg-basics-v1/index.html</t>
        </is>
      </c>
      <c r="X95" s="3" t="inlineStr"/>
    </row>
    <row r="96">
      <c r="A96" s="3" t="inlineStr"/>
      <c r="B96" s="4" t="inlineStr">
        <is>
          <t>ecg-basics-case-q05</t>
        </is>
      </c>
      <c r="C96" s="3" t="inlineStr">
        <is>
          <t>心臟構造</t>
        </is>
      </c>
      <c r="D96" s="3" t="inlineStr">
        <is>
          <t>心電圖基礎</t>
        </is>
      </c>
      <c r="E96" s="3" t="n">
        <v>7</v>
      </c>
      <c r="F96" s="3" t="inlineStr">
        <is>
          <t>TRUE</t>
        </is>
      </c>
      <c r="G96" s="3" t="inlineStr">
        <is>
          <t>單選</t>
        </is>
      </c>
      <c r="H96" s="5" t="inlineStr">
        <is>
          <t>「12 導程」最合宜的理解是？</t>
        </is>
      </c>
      <c r="I96" s="5" t="inlineStr">
        <is>
          <t>必須使用 12 個貼片</t>
        </is>
      </c>
      <c r="J96" s="5" t="inlineStr">
        <is>
          <t>只有 12 次心跳</t>
        </is>
      </c>
      <c r="K96" s="5" t="inlineStr">
        <is>
          <t>由 10 個電極建立的 12 個觀測角度</t>
        </is>
      </c>
      <c r="L96" s="5" t="inlineStr">
        <is>
          <t>只測量左心室</t>
        </is>
      </c>
      <c r="M96" s="3" t="inlineStr">
        <is>
          <t>C</t>
        </is>
      </c>
      <c r="N96" s="3" t="n">
        <v>3</v>
      </c>
      <c r="O96" s="5" t="inlineStr">
        <is>
          <t>標準十二導程使用 10 個電極（四肢 4、胸前 6），組合出 12 個觀測角度（導程）。</t>
        </is>
      </c>
      <c r="P96" s="3" t="inlineStr">
        <is>
          <t>「12 導程」：導程是觀測角度，不等於貼片數。</t>
        </is>
      </c>
      <c r="Q96" s="3" t="inlineStr">
        <is>
          <t>標準十二導程實際用幾個電極？（四肢幾個、胸前幾個）→ 這些電極組合起來，能得到幾個觀測角度？→ 所以「12」指的是電極數還是角度數？</t>
        </is>
      </c>
      <c r="R96" s="3" t="inlineStr">
        <is>
          <t>10 個電極組合出 12 個角度，所以是「由 10 個電極建立的 12 個觀測角度」。</t>
        </is>
      </c>
      <c r="S96" s="3" t="inlineStr">
        <is>
          <t>12 導程＝12 個角度；10 個電極＝四肢 4 ＋胸前 6。</t>
        </is>
      </c>
      <c r="T96" s="3" t="inlineStr"/>
      <c r="U96" s="3" t="inlineStr"/>
      <c r="V96" s="3" t="inlineStr">
        <is>
          <t>心電圖基礎與心率調控</t>
        </is>
      </c>
      <c r="W96" s="3" t="inlineStr">
        <is>
          <t>https://albertchang1008-alt.github.io/115-1-AP2/materials/ecg-basics-v1/index.html</t>
        </is>
      </c>
      <c r="X96" s="3" t="inlineStr"/>
    </row>
    <row r="97">
      <c r="B97" t="inlineStr">
        <is>
          <t>cardiac-electrical-foundation-q01</t>
        </is>
      </c>
      <c r="C97" t="inlineStr">
        <is>
          <t>心臟構造</t>
        </is>
      </c>
      <c r="D97" t="inlineStr">
        <is>
          <t>心臟的電性活動</t>
        </is>
      </c>
      <c r="E97" t="n">
        <v>1</v>
      </c>
      <c r="F97" t="inlineStr">
        <is>
          <t>TRUE</t>
        </is>
      </c>
      <c r="G97" t="inlineStr">
        <is>
          <t>單選</t>
        </is>
      </c>
      <c r="H97" t="inlineStr">
        <is>
          <t>正常節律最常從哪裡開始？</t>
        </is>
      </c>
      <c r="I97" t="inlineStr">
        <is>
          <t>房室結</t>
        </is>
      </c>
      <c r="J97" t="inlineStr">
        <is>
          <t>浦金氏纖維</t>
        </is>
      </c>
      <c r="K97" t="inlineStr">
        <is>
          <t>希氏束</t>
        </is>
      </c>
      <c r="L97" t="inlineStr">
        <is>
          <t>竇房結</t>
        </is>
      </c>
      <c r="M97" t="inlineStr">
        <is>
          <t>D</t>
        </is>
      </c>
      <c r="N97" t="n">
        <v>4</v>
      </c>
      <c r="O97" t="inlineStr">
        <is>
          <t>竇房結是正常心跳最早規律發出電訊號的節律點。</t>
        </is>
      </c>
      <c r="P97" t="inlineStr">
        <is>
          <t>「正常節律」「從哪裡開始」：找心跳電訊號的起點。</t>
        </is>
      </c>
      <c r="Q97" t="inlineStr">
        <is>
          <t>心跳的電訊號有一個最早的發出點嗎？→ 它規律發出訊號，所以被稱為什麼？→ 這個節律點是哪一個「結」？</t>
        </is>
      </c>
      <c r="R97" t="inlineStr">
        <is>
          <t>正常心跳最早規律發出電訊號的節律點是「竇房結」。</t>
        </is>
      </c>
      <c r="S97" t="inlineStr">
        <is>
          <t>竇房結＝起點（節律點）→ 房室結 → 希氏束 → 浦金氏纖維。</t>
        </is>
      </c>
    </row>
    <row r="98">
      <c r="B98" t="inlineStr">
        <is>
          <t>cardiac-electrical-foundation-q02</t>
        </is>
      </c>
      <c r="C98" t="inlineStr">
        <is>
          <t>心臟構造</t>
        </is>
      </c>
      <c r="D98" t="inlineStr">
        <is>
          <t>心臟的電性活動</t>
        </is>
      </c>
      <c r="E98" t="n">
        <v>2</v>
      </c>
      <c r="F98" t="inlineStr">
        <is>
          <t>TRUE</t>
        </is>
      </c>
      <c r="G98" t="inlineStr">
        <is>
          <t>單選</t>
        </is>
      </c>
      <c r="H98" t="inlineStr">
        <is>
          <t>P 波代表什麼？</t>
        </is>
      </c>
      <c r="I98" t="inlineStr">
        <is>
          <t>心房再極化</t>
        </is>
      </c>
      <c r="J98" t="inlineStr">
        <is>
          <t>心室去極化</t>
        </is>
      </c>
      <c r="K98" t="inlineStr">
        <is>
          <t>心室再極化</t>
        </is>
      </c>
      <c r="L98" t="inlineStr">
        <is>
          <t>心房去極化</t>
        </is>
      </c>
      <c r="M98" t="inlineStr">
        <is>
          <t>D</t>
        </is>
      </c>
      <c r="N98" t="n">
        <v>4</v>
      </c>
      <c r="O98" t="inlineStr">
        <is>
          <t>P 波反映心房去極化的電性活動。</t>
        </is>
      </c>
      <c r="P98" t="inlineStr">
        <is>
          <t>「P 波」：心電圖第一個波，想它對應心臟哪一部分。</t>
        </is>
      </c>
      <c r="Q98" t="inlineStr">
        <is>
          <t>心跳的電訊號最先傳遍的是心房還是心室？→ 訊號傳開時，細胞是在去極化還是再極化？→ 所以第一個小波 P 波代表什麼？</t>
        </is>
      </c>
      <c r="R98" t="inlineStr">
        <is>
          <t>P 波反映的是心房細胞被電訊號啟動，也就是「心房去極化」。</t>
        </is>
      </c>
      <c r="S98" t="inlineStr">
        <is>
          <t>P 波＝心房去極化；QRS＝心室去極化；T 波＝心室再極化。</t>
        </is>
      </c>
    </row>
    <row r="99">
      <c r="B99" t="inlineStr">
        <is>
          <t>cardiac-electrical-foundation-q03</t>
        </is>
      </c>
      <c r="C99" t="inlineStr">
        <is>
          <t>心臟構造</t>
        </is>
      </c>
      <c r="D99" t="inlineStr">
        <is>
          <t>心臟的電性活動</t>
        </is>
      </c>
      <c r="E99" t="n">
        <v>3</v>
      </c>
      <c r="F99" t="inlineStr">
        <is>
          <t>TRUE</t>
        </is>
      </c>
      <c r="G99" t="inlineStr">
        <is>
          <t>單選</t>
        </is>
      </c>
      <c r="H99" t="inlineStr">
        <is>
          <t>房室結暫緩的意義？</t>
        </is>
      </c>
      <c r="I99" t="inlineStr">
        <is>
          <t>讓心房先送血入心室</t>
        </is>
      </c>
      <c r="J99" t="inlineStr">
        <is>
          <t>停止電傳導</t>
        </is>
      </c>
      <c r="K99" t="inlineStr">
        <is>
          <t>讓半月瓣先關閉</t>
        </is>
      </c>
      <c r="L99" t="inlineStr">
        <is>
          <t>讓心室先收縮</t>
        </is>
      </c>
      <c r="M99" t="inlineStr">
        <is>
          <t>A</t>
        </is>
      </c>
      <c r="N99" t="n">
        <v>1</v>
      </c>
      <c r="O99" t="inlineStr">
        <is>
          <t>房室結暫緩讓心房先完成收縮與心室充血，再由心室收縮。</t>
        </is>
      </c>
      <c r="P99" t="inlineStr">
        <is>
          <t>「房室結」「暫緩」：想訊號慢下來時，心房可以趁機做什麼。</t>
        </is>
      </c>
      <c r="Q99" t="inlineStr">
        <is>
          <t>訊號在房室結停頓一下，心房和心室誰先收縮？→ 心房收縮是要把血送去哪裡？→ 先讓心室裝滿血，再收縮，有什麼好處？</t>
        </is>
      </c>
      <c r="R99" t="inlineStr">
        <is>
          <t>房室結暫緩讓心房先完成收縮、心室先充血，所以意義是「讓心房先送血入心室」。</t>
        </is>
      </c>
      <c r="S99" t="inlineStr">
        <is>
          <t>房室結暫緩＝心房先送血 → 心室裝滿 → 心室再收縮。</t>
        </is>
      </c>
    </row>
    <row r="100">
      <c r="B100" t="inlineStr">
        <is>
          <t>cardiac-electrical-foundation-q04</t>
        </is>
      </c>
      <c r="C100" t="inlineStr">
        <is>
          <t>心臟構造</t>
        </is>
      </c>
      <c r="D100" t="inlineStr">
        <is>
          <t>心臟的電性活動</t>
        </is>
      </c>
      <c r="E100" t="n">
        <v>4</v>
      </c>
      <c r="F100" t="inlineStr">
        <is>
          <t>TRUE</t>
        </is>
      </c>
      <c r="G100" t="inlineStr">
        <is>
          <t>單選</t>
        </is>
      </c>
      <c r="H100" t="inlineStr">
        <is>
          <t>哪個路徑快速把訊號送到心室？</t>
        </is>
      </c>
      <c r="I100" t="inlineStr">
        <is>
          <t>希氏束、束支與浦金氏纖維</t>
        </is>
      </c>
      <c r="J100" t="inlineStr">
        <is>
          <t>冠狀動脈</t>
        </is>
      </c>
      <c r="K100" t="inlineStr">
        <is>
          <t>房室瓣</t>
        </is>
      </c>
      <c r="L100" t="inlineStr">
        <is>
          <t>上腔靜脈</t>
        </is>
      </c>
      <c r="M100" t="inlineStr">
        <is>
          <t>A</t>
        </is>
      </c>
      <c r="N100" t="n">
        <v>1</v>
      </c>
      <c r="O100" t="inlineStr">
        <is>
          <t>訊號離開房室結後，經希氏束、左右束支與浦金氏纖維快速傳到心室。</t>
        </is>
      </c>
      <c r="P100" t="inlineStr">
        <is>
          <t>「快速」「送到心室」：找房室結之後的傳導路徑。</t>
        </is>
      </c>
      <c r="Q100" t="inlineStr">
        <is>
          <t>訊號離開房室結後，先進入哪一束？→ 接著分成左右兩條什麼？→ 最後由哪種纖維把訊號快速散到整個心室？</t>
        </is>
      </c>
      <c r="R100" t="inlineStr">
        <is>
          <t>訊號經「希氏束、束支與浦金氏纖維」快速傳到心室。</t>
        </is>
      </c>
      <c r="S100" t="inlineStr">
        <is>
          <t>房室結 → 希氏束 → 左右束支 → 浦金氏纖維 → 心室。</t>
        </is>
      </c>
    </row>
    <row r="101">
      <c r="B101" t="inlineStr">
        <is>
          <t>cardiac-electrical-foundation-q05</t>
        </is>
      </c>
      <c r="C101" t="inlineStr">
        <is>
          <t>心臟構造</t>
        </is>
      </c>
      <c r="D101" t="inlineStr">
        <is>
          <t>心臟的電性活動</t>
        </is>
      </c>
      <c r="E101" t="n">
        <v>5</v>
      </c>
      <c r="F101" t="inlineStr">
        <is>
          <t>TRUE</t>
        </is>
      </c>
      <c r="G101" t="inlineStr">
        <is>
          <t>單選</t>
        </is>
      </c>
      <c r="H101" t="inlineStr">
        <is>
          <t>QRS 主要代表？</t>
        </is>
      </c>
      <c r="I101" t="inlineStr">
        <is>
          <t>心室去極化</t>
        </is>
      </c>
      <c r="J101" t="inlineStr">
        <is>
          <t>心室再極化</t>
        </is>
      </c>
      <c r="K101" t="inlineStr">
        <is>
          <t>心房再極化</t>
        </is>
      </c>
      <c r="L101" t="inlineStr">
        <is>
          <t>心房去極化</t>
        </is>
      </c>
      <c r="M101" t="inlineStr">
        <is>
          <t>A</t>
        </is>
      </c>
      <c r="N101" t="n">
        <v>1</v>
      </c>
      <c r="O101" t="inlineStr">
        <is>
          <t>QRS 複合波主要反映心室去極化。</t>
        </is>
      </c>
      <c r="P101" t="inlineStr">
        <is>
          <t>「QRS」：心電圖中最高、最尖的那組波。</t>
        </is>
      </c>
      <c r="Q101" t="inlineStr">
        <is>
          <t>P 波代表心房，那 QRS 對應的是心房還是心室？→ 這時心室細胞是被啟動（去極化）還是在恢復（再極化）？→ 所以 QRS 主要代表什麼？</t>
        </is>
      </c>
      <c r="R101" t="inlineStr">
        <is>
          <t>QRS 複合波主要反映「心室去極化」。</t>
        </is>
      </c>
      <c r="S101" t="inlineStr">
        <is>
          <t>P＝心房去極化；QRS＝心室去極化；T＝心室再極化。</t>
        </is>
      </c>
    </row>
    <row r="102">
      <c r="B102" t="inlineStr">
        <is>
          <t>cardiac-electrical-foundation-q06</t>
        </is>
      </c>
      <c r="C102" t="inlineStr">
        <is>
          <t>心臟構造</t>
        </is>
      </c>
      <c r="D102" t="inlineStr">
        <is>
          <t>心臟的電性活動</t>
        </is>
      </c>
      <c r="E102" t="n">
        <v>6</v>
      </c>
      <c r="F102" t="inlineStr">
        <is>
          <t>TRUE</t>
        </is>
      </c>
      <c r="G102" t="inlineStr">
        <is>
          <t>單選</t>
        </is>
      </c>
      <c r="H102" t="inlineStr">
        <is>
          <t>心室工作心肌在 phase 2 高原期，哪一項敘述正確？</t>
        </is>
      </c>
      <c r="I102" t="inlineStr">
        <is>
          <t>所有離子通道都關閉</t>
        </is>
      </c>
      <c r="J102" t="inlineStr">
        <is>
          <t>L 型 Ca²⁺ 通道造成 Ca²⁺ 內流，與 K⁺ 外流暫時平衡</t>
        </is>
      </c>
      <c r="K102" t="inlineStr">
        <is>
          <t>只有 Na⁺ 大量內流，沒有 K⁺ 外流</t>
        </is>
      </c>
      <c r="L102" t="inlineStr">
        <is>
          <t>Cl⁻ 是唯一流動的離子</t>
        </is>
      </c>
      <c r="M102" t="inlineStr">
        <is>
          <t>B</t>
        </is>
      </c>
      <c r="N102" t="n">
        <v>2</v>
      </c>
      <c r="O102" t="inlineStr">
        <is>
          <t>Phase 2 時 L 型 Ca²⁺ 通道開啟；Ca²⁺ 內流與 K⁺ 外流暫時平衡，形成高原期。</t>
        </is>
      </c>
      <c r="P102" t="inlineStr">
        <is>
          <t>「phase 2」「高原期」：電位維持平平，代表進出的電荷互相抵消。</t>
        </is>
      </c>
      <c r="Q102" t="inlineStr">
        <is>
          <t>高原期電位為什麼能維持一段時間不下降？→ 這時哪一種通道打開，讓什麼離子流進來？→ 同時有什麼離子流出去，兩者達到暫時平衡？</t>
        </is>
      </c>
      <c r="R102" t="inlineStr">
        <is>
          <t>高原期是鈣進、鉀出暫時平衡，所以選「L 型 Ca²⁺ 通道造成 Ca²⁺ 內流，與 K⁺ 外流暫時平衡」。</t>
        </is>
      </c>
      <c r="S102" t="inlineStr">
        <is>
          <t>Phase 2 高原期＝L 型 Ca²⁺ 內流 ⇄ K⁺ 外流，暫時平衡。</t>
        </is>
      </c>
    </row>
    <row r="103">
      <c r="B103" t="inlineStr">
        <is>
          <t>cardiac-electrical-case-q01</t>
        </is>
      </c>
      <c r="C103" t="inlineStr">
        <is>
          <t>心臟構造</t>
        </is>
      </c>
      <c r="D103" t="inlineStr">
        <is>
          <t>心臟的電性活動</t>
        </is>
      </c>
      <c r="E103" t="n">
        <v>7</v>
      </c>
      <c r="F103" t="inlineStr">
        <is>
          <t>TRUE</t>
        </is>
      </c>
      <c r="G103" t="inlineStr">
        <is>
          <t>單選</t>
        </is>
      </c>
      <c r="H103" t="inlineStr">
        <is>
          <t>【生活情境】運動時心率加快，最直接的電性改變是？</t>
        </is>
      </c>
      <c r="I103" t="inlineStr">
        <is>
          <t>T 波消失</t>
        </is>
      </c>
      <c r="J103" t="inlineStr">
        <is>
          <t>竇房結放電變快</t>
        </is>
      </c>
      <c r="K103" t="inlineStr">
        <is>
          <t>房室結停止傳導</t>
        </is>
      </c>
      <c r="L103" t="inlineStr">
        <is>
          <t>浦金氏纖維傳導停止</t>
        </is>
      </c>
      <c r="M103" t="inlineStr">
        <is>
          <t>B</t>
        </is>
      </c>
      <c r="N103" t="n">
        <v>2</v>
      </c>
      <c r="O103" t="inlineStr">
        <is>
          <t>運動時竇房結放電頻率增加，所以心率加快。</t>
        </is>
      </c>
      <c r="P103" t="inlineStr">
        <is>
          <t>「心率加快」「最直接的電性改變」：心率由節律點決定。</t>
        </is>
      </c>
      <c r="Q103" t="inlineStr">
        <is>
          <t>心率是由誰發出訊號的快慢決定？→ 運動時這個節律點放電頻率會增加還是減少？→ 放電變快，心率就會怎樣？</t>
        </is>
      </c>
      <c r="R103" t="inlineStr">
        <is>
          <t>運動時竇房結放電頻率增加，心率跟著加快，所以是「竇房結放電變快」。</t>
        </is>
      </c>
      <c r="S103" t="inlineStr">
        <is>
          <t>心率快慢＝竇房結放電快慢；運動 → 放電↑ → 心率↑。</t>
        </is>
      </c>
    </row>
    <row r="104">
      <c r="B104" t="inlineStr">
        <is>
          <t>cardiac-electrical-case-q02</t>
        </is>
      </c>
      <c r="C104" t="inlineStr">
        <is>
          <t>心臟構造</t>
        </is>
      </c>
      <c r="D104" t="inlineStr">
        <is>
          <t>心臟的電性活動</t>
        </is>
      </c>
      <c r="E104" t="n">
        <v>8</v>
      </c>
      <c r="F104" t="inlineStr">
        <is>
          <t>TRUE</t>
        </is>
      </c>
      <c r="G104" t="inlineStr">
        <is>
          <t>單選</t>
        </is>
      </c>
      <c r="H104" t="inlineStr">
        <is>
          <t>【實驗觀察】心房先於心室收縮，最能解釋的是？</t>
        </is>
      </c>
      <c r="I104" t="inlineStr">
        <is>
          <t>浦金氏纖維消失</t>
        </is>
      </c>
      <c r="J104" t="inlineStr">
        <is>
          <t>房室結暫緩</t>
        </is>
      </c>
      <c r="K104" t="inlineStr">
        <is>
          <t>半月瓣先開啟</t>
        </is>
      </c>
      <c r="L104" t="inlineStr">
        <is>
          <t>瓣膜發出電訊號</t>
        </is>
      </c>
      <c r="M104" t="inlineStr">
        <is>
          <t>B</t>
        </is>
      </c>
      <c r="N104" t="n">
        <v>2</v>
      </c>
      <c r="O104" t="inlineStr">
        <is>
          <t>房室結的短暫延遲讓心房有時間先完成送血入心室。</t>
        </is>
      </c>
      <c r="P104" t="inlineStr">
        <is>
          <t>「心房先於心室收縮」：想是什麼讓訊號在中間停一下。</t>
        </is>
      </c>
      <c r="Q104" t="inlineStr">
        <is>
          <t>訊號從心房到心室，中間要經過哪個關卡？→ 在那裡是加速還是短暫延遲？→ 延遲讓誰有時間先完成送血？</t>
        </is>
      </c>
      <c r="R104" t="inlineStr">
        <is>
          <t>房室結的短暫延遲讓心房先送血入心室，所以最能解釋的是「房室結暫緩」。</t>
        </is>
      </c>
      <c r="S104" t="inlineStr">
        <is>
          <t>心房先、心室後＝房室結暫緩（短暫延遲）。</t>
        </is>
      </c>
    </row>
    <row r="105">
      <c r="B105" t="inlineStr">
        <is>
          <t>cardiac-electrical-case-q03</t>
        </is>
      </c>
      <c r="C105" t="inlineStr">
        <is>
          <t>心臟構造</t>
        </is>
      </c>
      <c r="D105" t="inlineStr">
        <is>
          <t>心臟的電性活動</t>
        </is>
      </c>
      <c r="E105" t="n">
        <v>9</v>
      </c>
      <c r="F105" t="inlineStr">
        <is>
          <t>TRUE</t>
        </is>
      </c>
      <c r="G105" t="inlineStr">
        <is>
          <t>單選</t>
        </is>
      </c>
      <c r="H105" t="inlineStr">
        <is>
          <t>【模型觀察】心房到心室的關鍵電性關卡是？</t>
        </is>
      </c>
      <c r="I105" t="inlineStr">
        <is>
          <t>冠狀動脈</t>
        </is>
      </c>
      <c r="J105" t="inlineStr">
        <is>
          <t>主動脈瓣</t>
        </is>
      </c>
      <c r="K105" t="inlineStr">
        <is>
          <t>房室結</t>
        </is>
      </c>
      <c r="L105" t="inlineStr">
        <is>
          <t>心包膜</t>
        </is>
      </c>
      <c r="M105" t="inlineStr">
        <is>
          <t>C</t>
        </is>
      </c>
      <c r="N105" t="n">
        <v>3</v>
      </c>
      <c r="O105" t="inlineStr">
        <is>
          <t>房室結位於心房與心室交界，是正常傳導的關鍵暫緩處。</t>
        </is>
      </c>
      <c r="P105" t="inlineStr">
        <is>
          <t>「心房到心室」「電性關卡」：找位在房室交界、負責傳電的構造。</t>
        </is>
      </c>
      <c r="Q105" t="inlineStr">
        <is>
          <t>選項中哪些是血管、瓣膜或外膜，而不是傳電構造？→ 位在心房與心室交界、會傳電的是哪一個？→ 它還會讓訊號短暫停一下嗎？</t>
        </is>
      </c>
      <c r="R105" t="inlineStr">
        <is>
          <t>位在心房與心室交界、正常傳導的關鍵暫緩處是「房室結」。</t>
        </is>
      </c>
      <c r="S105" t="inlineStr">
        <is>
          <t>房室結＝心房到心室的電性關卡（交界處暫緩）。</t>
        </is>
      </c>
    </row>
    <row r="106">
      <c r="B106" t="inlineStr">
        <is>
          <t>cardiac-electrical-case-q04</t>
        </is>
      </c>
      <c r="C106" t="inlineStr">
        <is>
          <t>心臟構造</t>
        </is>
      </c>
      <c r="D106" t="inlineStr">
        <is>
          <t>心臟的電性活動</t>
        </is>
      </c>
      <c r="E106" t="n">
        <v>10</v>
      </c>
      <c r="F106" t="inlineStr">
        <is>
          <t>TRUE</t>
        </is>
      </c>
      <c r="G106" t="inlineStr">
        <is>
          <t>單選</t>
        </is>
      </c>
      <c r="H106" t="inlineStr">
        <is>
          <t>【生理判讀】QRS 後緩緩回到基線的 T 波表示？</t>
        </is>
      </c>
      <c r="I106" t="inlineStr">
        <is>
          <t>心房再極化</t>
        </is>
      </c>
      <c r="J106" t="inlineStr">
        <is>
          <t>心房去極化</t>
        </is>
      </c>
      <c r="K106" t="inlineStr">
        <is>
          <t>心室再極化</t>
        </is>
      </c>
      <c r="L106" t="inlineStr">
        <is>
          <t>心室去極化</t>
        </is>
      </c>
      <c r="M106" t="inlineStr">
        <is>
          <t>C</t>
        </is>
      </c>
      <c r="N106" t="n">
        <v>3</v>
      </c>
      <c r="O106" t="inlineStr">
        <is>
          <t>T 波反映心室再極化，也就是心室肌細胞回復電性狀態。</t>
        </is>
      </c>
      <c r="P106" t="inlineStr">
        <is>
          <t>「QRS 後」「回到基線」「T 波」：想心室被啟動之後的下一步。</t>
        </is>
      </c>
      <c r="Q106" t="inlineStr">
        <is>
          <t>QRS 代表心室去極化，接下來心室細胞要做什麼？→ 細胞回復電性狀態叫去極化還是再極化？→ 所以 T 波代表哪裡的哪個過程？</t>
        </is>
      </c>
      <c r="R106" t="inlineStr">
        <is>
          <t>T 波表示心室肌細胞回復電性狀態，也就是「心室再極化」。</t>
        </is>
      </c>
      <c r="S106" t="inlineStr">
        <is>
          <t>QRS＝心室去極化（啟動）→ T 波＝心室再極化（回復）。</t>
        </is>
      </c>
    </row>
    <row r="107">
      <c r="B107" t="inlineStr">
        <is>
          <t>cardiac-electrical-case-q05</t>
        </is>
      </c>
      <c r="C107" t="inlineStr">
        <is>
          <t>心臟構造</t>
        </is>
      </c>
      <c r="D107" t="inlineStr">
        <is>
          <t>心臟的電性活動</t>
        </is>
      </c>
      <c r="E107" t="n">
        <v>11</v>
      </c>
      <c r="F107" t="inlineStr">
        <is>
          <t>TRUE</t>
        </is>
      </c>
      <c r="G107" t="inlineStr">
        <is>
          <t>單選</t>
        </is>
      </c>
      <c r="H107" t="inlineStr">
        <is>
          <t>【生理判讀】心室工作心肌處於高原期時，ECG 大致對應哪個區段？</t>
        </is>
      </c>
      <c r="I107" t="inlineStr">
        <is>
          <t>下一個 P 波</t>
        </is>
      </c>
      <c r="J107" t="inlineStr">
        <is>
          <t>QRS 複合波</t>
        </is>
      </c>
      <c r="K107" t="inlineStr">
        <is>
          <t>ST 間段</t>
        </is>
      </c>
      <c r="L107" t="inlineStr">
        <is>
          <t>P 波</t>
        </is>
      </c>
      <c r="M107" t="inlineStr">
        <is>
          <t>C</t>
        </is>
      </c>
      <c r="N107" t="n">
        <v>3</v>
      </c>
      <c r="O107" t="inlineStr">
        <is>
          <t>心室多數細胞處於 phase 2 高原期時，ECG 大致呈近等電位的 ST 間段。</t>
        </is>
      </c>
      <c r="P107" t="inlineStr">
        <is>
          <t>「高原期」「ECG 區段」：電位維持平平，對應圖上平平的一段。</t>
        </is>
      </c>
      <c r="Q107" t="inlineStr">
        <is>
          <t>高原期時心室多數細胞的電位是持續改變還是維持平平？→ ECG 在 QRS 之後、T 波之前有一段近乎平的區段叫什麼？→ 平平的電位對應平平的線嗎？</t>
        </is>
      </c>
      <c r="R107" t="inlineStr">
        <is>
          <t>心室多數細胞在 phase 2 高原期時，ECG 大致呈近等電位的「ST 間段」。</t>
        </is>
      </c>
      <c r="S107" t="inlineStr">
        <is>
          <t>Phase 2 高原期 ≈ ST 間段（近等電位，平平一段）。</t>
        </is>
      </c>
    </row>
    <row r="108" ht="134" hidden="0" customHeight="1">
      <c r="A108" s="3"/>
      <c r="B108" s="4" t="inlineStr">
        <is>
          <t>blood-vessels-foundation-q01</t>
        </is>
      </c>
      <c r="C108" s="5" t="inlineStr">
        <is>
          <t>血管構造解析</t>
        </is>
      </c>
      <c r="D108" s="5" t="inlineStr">
        <is>
          <t>血管構造解析</t>
        </is>
      </c>
      <c r="E108" s="3" t="n">
        <v>1</v>
      </c>
      <c r="F108" s="3" t="inlineStr">
        <is>
          <t>TRUE</t>
        </is>
      </c>
      <c r="G108" s="3" t="inlineStr">
        <is>
          <t>單選</t>
        </is>
      </c>
      <c r="H108" s="5" t="inlineStr">
        <is>
          <t>血液離開心臟後的正確順序為何？</t>
        </is>
      </c>
      <c r="I108" s="5" t="inlineStr">
        <is>
          <t>微血管→動脈→靜脈</t>
        </is>
      </c>
      <c r="J108" s="5" t="inlineStr">
        <is>
          <t>靜脈→微血管→動脈</t>
        </is>
      </c>
      <c r="K108" s="5" t="inlineStr">
        <is>
          <t>動脈→微血管→靜脈</t>
        </is>
      </c>
      <c r="L108" s="5" t="inlineStr">
        <is>
          <t>動脈→靜脈→微血管</t>
        </is>
      </c>
      <c r="M108" s="3" t="inlineStr">
        <is>
          <t>C</t>
        </is>
      </c>
      <c r="N108" s="3" t="n">
        <v>3</v>
      </c>
      <c r="O108" s="5" t="inlineStr">
        <is>
          <t>動脈帶離心臟，微血管交換物質，靜脈送回心臟。</t>
        </is>
      </c>
      <c r="P108" s="5" t="inlineStr">
        <is>
          <t>「離心、交換、回心」：先找離開心臟的血管，再找交換的位置。</t>
        </is>
      </c>
      <c r="Q108" s="5" t="inlineStr">
        <is>
          <t>離開心臟先進哪類血管？→ 在哪裡交換物質？→ 交換後由哪類血管回心？</t>
        </is>
      </c>
      <c r="R108" s="5" t="inlineStr">
        <is>
          <t>選擇「動脈→微血管→靜脈」。動脈帶離心臟，微血管交換物質，靜脈送回心臟。</t>
        </is>
      </c>
      <c r="S108" s="5" t="inlineStr">
        <is>
          <t>動脈帶離心臟，微血管交換物質，靜脈送回心臟。</t>
        </is>
      </c>
      <c r="T108" s="3"/>
      <c r="U108" s="3"/>
      <c r="V108" s="5" t="inlineStr">
        <is>
          <t>血管構造解析</t>
        </is>
      </c>
      <c r="W108" s="5" t="inlineStr">
        <is>
          <t>https://albertchang1008-alt.github.io/115-1-AP2/materials/blood-vessels-v1/index.html</t>
        </is>
      </c>
      <c r="X108" s="3"/>
    </row>
    <row r="109" ht="134" hidden="0" customHeight="1">
      <c r="A109" s="3"/>
      <c r="B109" s="4" t="inlineStr">
        <is>
          <t>blood-vessels-foundation-q02</t>
        </is>
      </c>
      <c r="C109" s="5" t="inlineStr">
        <is>
          <t>血管構造解析</t>
        </is>
      </c>
      <c r="D109" s="5" t="inlineStr">
        <is>
          <t>血管構造解析</t>
        </is>
      </c>
      <c r="E109" s="3" t="n">
        <v>2</v>
      </c>
      <c r="F109" s="3" t="inlineStr">
        <is>
          <t>TRUE</t>
        </is>
      </c>
      <c r="G109" s="3" t="inlineStr">
        <is>
          <t>單選</t>
        </is>
      </c>
      <c r="H109" s="5" t="inlineStr">
        <is>
          <t>哪一層血管壁直接接觸血液？</t>
        </is>
      </c>
      <c r="I109" s="5" t="inlineStr">
        <is>
          <t>內膜</t>
        </is>
      </c>
      <c r="J109" s="5" t="inlineStr">
        <is>
          <t>中膜</t>
        </is>
      </c>
      <c r="K109" s="5" t="inlineStr">
        <is>
          <t>基底膜外層</t>
        </is>
      </c>
      <c r="L109" s="5" t="inlineStr">
        <is>
          <t>外膜</t>
        </is>
      </c>
      <c r="M109" s="3" t="inlineStr">
        <is>
          <t>A</t>
        </is>
      </c>
      <c r="N109" s="3" t="n">
        <v>1</v>
      </c>
      <c r="O109" s="5" t="inlineStr">
        <is>
          <t>內膜的內皮直接接觸血液；中膜含平滑肌，外膜在最外側。</t>
        </is>
      </c>
      <c r="P109" s="5" t="inlineStr">
        <is>
          <t>「直接接觸血液、最內側」：想想哪一層位在管腔最內側。</t>
        </is>
      </c>
      <c r="Q109" s="5" t="inlineStr">
        <is>
          <t>血液流在管腔內嗎？→ 哪一膜位於管腔最內側？→ 中膜與外膜會直接接觸血液嗎？</t>
        </is>
      </c>
      <c r="R109" s="5" t="inlineStr">
        <is>
          <t>選擇「內膜」。內膜的內皮直接接觸血液；中膜含平滑肌，外膜在最外側。</t>
        </is>
      </c>
      <c r="S109" s="5" t="inlineStr">
        <is>
          <t>內膜的內皮直接接觸血液；中膜含平滑肌，外膜在最外側。</t>
        </is>
      </c>
      <c r="T109" s="3"/>
      <c r="U109" s="3"/>
      <c r="V109" s="5" t="inlineStr">
        <is>
          <t>血管構造解析</t>
        </is>
      </c>
      <c r="W109" s="5" t="inlineStr">
        <is>
          <t>https://albertchang1008-alt.github.io/115-1-AP2/materials/blood-vessels-v1/index.html</t>
        </is>
      </c>
      <c r="X109" s="3"/>
    </row>
    <row r="110" ht="134" hidden="0" customHeight="1">
      <c r="A110" s="3"/>
      <c r="B110" s="4" t="inlineStr">
        <is>
          <t>blood-vessels-foundation-q03</t>
        </is>
      </c>
      <c r="C110" s="5" t="inlineStr">
        <is>
          <t>血管構造解析</t>
        </is>
      </c>
      <c r="D110" s="5" t="inlineStr">
        <is>
          <t>血管構造解析</t>
        </is>
      </c>
      <c r="E110" s="3" t="n">
        <v>3</v>
      </c>
      <c r="F110" s="3" t="inlineStr">
        <is>
          <t>TRUE</t>
        </is>
      </c>
      <c r="G110" s="3" t="inlineStr">
        <is>
          <t>單選</t>
        </is>
      </c>
      <c r="H110" s="5" t="inlineStr">
        <is>
          <t>哪一類血管的中膜最發達？</t>
        </is>
      </c>
      <c r="I110" s="5" t="inlineStr">
        <is>
          <t>靜脈</t>
        </is>
      </c>
      <c r="J110" s="5" t="inlineStr">
        <is>
          <t>所有血管相同</t>
        </is>
      </c>
      <c r="K110" s="5" t="inlineStr">
        <is>
          <t>微血管</t>
        </is>
      </c>
      <c r="L110" s="5" t="inlineStr">
        <is>
          <t>動脈</t>
        </is>
      </c>
      <c r="M110" s="3" t="inlineStr">
        <is>
          <t>D</t>
        </is>
      </c>
      <c r="N110" s="3" t="n">
        <v>4</v>
      </c>
      <c r="O110" s="5" t="inlineStr">
        <is>
          <t>動脈的中膜通常最發達，有助承受高壓及調節管徑。</t>
        </is>
      </c>
      <c r="P110" s="5" t="inlineStr">
        <is>
          <t>「中膜、承受高壓」：它必須承受離開心臟時較高的壓力。</t>
        </is>
      </c>
      <c r="Q110" s="5" t="inlineStr">
        <is>
          <t>剛離開心臟的血液壓力較高嗎？→ 哪類血管需要較厚的平滑肌與彈性纖維？</t>
        </is>
      </c>
      <c r="R110" s="5" t="inlineStr">
        <is>
          <t>選擇「動脈」。動脈的中膜通常最發達，有助承受高壓及調節管徑。</t>
        </is>
      </c>
      <c r="S110" s="5" t="inlineStr">
        <is>
          <t>動脈的中膜通常最發達，有助承受高壓及調節管徑。</t>
        </is>
      </c>
      <c r="T110" s="3"/>
      <c r="U110" s="3"/>
      <c r="V110" s="5" t="inlineStr">
        <is>
          <t>血管構造解析</t>
        </is>
      </c>
      <c r="W110" s="5" t="inlineStr">
        <is>
          <t>https://albertchang1008-alt.github.io/115-1-AP2/materials/blood-vessels-v1/index.html</t>
        </is>
      </c>
      <c r="X110" s="3"/>
    </row>
    <row r="111" ht="134" hidden="0" customHeight="1">
      <c r="A111" s="3"/>
      <c r="B111" s="4" t="inlineStr">
        <is>
          <t>blood-vessels-foundation-q04</t>
        </is>
      </c>
      <c r="C111" s="5" t="inlineStr">
        <is>
          <t>血管構造解析</t>
        </is>
      </c>
      <c r="D111" s="5" t="inlineStr">
        <is>
          <t>血管構造解析</t>
        </is>
      </c>
      <c r="E111" s="3" t="n">
        <v>4</v>
      </c>
      <c r="F111" s="3" t="inlineStr">
        <is>
          <t>TRUE</t>
        </is>
      </c>
      <c r="G111" s="3" t="inlineStr">
        <is>
          <t>單選</t>
        </is>
      </c>
      <c r="H111" s="5" t="inlineStr">
        <is>
          <t>最適合物質交換的血管構造是？</t>
        </is>
      </c>
      <c r="I111" s="5" t="inlineStr">
        <is>
          <t>單向瓣膜</t>
        </is>
      </c>
      <c r="J111" s="5" t="inlineStr">
        <is>
          <t>單層內皮細胞管壁</t>
        </is>
      </c>
      <c r="K111" s="5" t="inlineStr">
        <is>
          <t>厚的平滑肌層</t>
        </is>
      </c>
      <c r="L111" s="5" t="inlineStr">
        <is>
          <t>寬大的管腔</t>
        </is>
      </c>
      <c r="M111" s="3" t="inlineStr">
        <is>
          <t>B</t>
        </is>
      </c>
      <c r="N111" s="3" t="n">
        <v>2</v>
      </c>
      <c r="O111" s="5" t="inlineStr">
        <is>
          <t>微血管主要由單層內皮與基底膜構成，薄壁縮短交換距離。</t>
        </is>
      </c>
      <c r="P111" s="5" t="inlineStr">
        <is>
          <t>「交換、薄壁、短距離」：交換距離越短越容易進行。</t>
        </is>
      </c>
      <c r="Q111" s="5" t="inlineStr">
        <is>
          <t>交換物質需要跨過管壁嗎？→ 管壁厚還是薄較容易交換？→ 哪個選項描述薄壁？</t>
        </is>
      </c>
      <c r="R111" s="5" t="inlineStr">
        <is>
          <t>選擇「單層內皮細胞管壁」。微血管主要由單層內皮與基底膜構成，薄壁縮短交換距離。</t>
        </is>
      </c>
      <c r="S111" s="5" t="inlineStr">
        <is>
          <t>微血管主要由單層內皮與基底膜構成，薄壁縮短交換距離。</t>
        </is>
      </c>
      <c r="T111" s="3"/>
      <c r="U111" s="3"/>
      <c r="V111" s="5" t="inlineStr">
        <is>
          <t>血管構造解析</t>
        </is>
      </c>
      <c r="W111" s="5" t="inlineStr">
        <is>
          <t>https://albertchang1008-alt.github.io/115-1-AP2/materials/blood-vessels-v1/index.html</t>
        </is>
      </c>
      <c r="X111" s="3"/>
    </row>
    <row r="112" ht="134" hidden="0" customHeight="1">
      <c r="A112" s="3"/>
      <c r="B112" s="4" t="inlineStr">
        <is>
          <t>blood-vessels-foundation-q05</t>
        </is>
      </c>
      <c r="C112" s="5" t="inlineStr">
        <is>
          <t>血管構造解析</t>
        </is>
      </c>
      <c r="D112" s="5" t="inlineStr">
        <is>
          <t>血管構造解析</t>
        </is>
      </c>
      <c r="E112" s="3" t="n">
        <v>5</v>
      </c>
      <c r="F112" s="3" t="inlineStr">
        <is>
          <t>TRUE</t>
        </is>
      </c>
      <c r="G112" s="3" t="inlineStr">
        <is>
          <t>單選</t>
        </is>
      </c>
      <c r="H112" s="5" t="inlineStr">
        <is>
          <t>靜脈回流時，何者可防止下肢血液逆流？</t>
        </is>
      </c>
      <c r="I112" s="5" t="inlineStr">
        <is>
          <t>外膜</t>
        </is>
      </c>
      <c r="J112" s="5" t="inlineStr">
        <is>
          <t>彈性纖維</t>
        </is>
      </c>
      <c r="K112" s="5" t="inlineStr">
        <is>
          <t>靜脈瓣膜</t>
        </is>
      </c>
      <c r="L112" s="5" t="inlineStr">
        <is>
          <t>微血管前括約肌</t>
        </is>
      </c>
      <c r="M112" s="3" t="inlineStr">
        <is>
          <t>C</t>
        </is>
      </c>
      <c r="N112" s="3" t="n">
        <v>3</v>
      </c>
      <c r="O112" s="5" t="inlineStr">
        <is>
          <t>靜脈瓣膜可減少逆流；骨骼肌擠壓靜脈可協助回流。</t>
        </is>
      </c>
      <c r="P112" s="5" t="inlineStr">
        <is>
          <t>「下肢、逆流、單向門」：這是血管內像單向門的構造。</t>
        </is>
      </c>
      <c r="Q112" s="5" t="inlineStr">
        <is>
          <t>下肢血液回心時可能向下倒流嗎？→ 哪個構造像只能向心臟開啟的門？</t>
        </is>
      </c>
      <c r="R112" s="5" t="inlineStr">
        <is>
          <t>選擇「靜脈瓣膜」。靜脈瓣膜可減少逆流；骨骼肌擠壓靜脈可協助回流。</t>
        </is>
      </c>
      <c r="S112" s="5" t="inlineStr">
        <is>
          <t>靜脈瓣膜可減少逆流；骨骼肌擠壓靜脈可協助回流。</t>
        </is>
      </c>
      <c r="T112" s="3"/>
      <c r="U112" s="3"/>
      <c r="V112" s="5" t="inlineStr">
        <is>
          <t>血管構造解析</t>
        </is>
      </c>
      <c r="W112" s="5" t="inlineStr">
        <is>
          <t>https://albertchang1008-alt.github.io/115-1-AP2/materials/blood-vessels-v1/index.html</t>
        </is>
      </c>
      <c r="X112" s="3"/>
    </row>
    <row r="113" ht="134" hidden="0" customHeight="1">
      <c r="A113" s="3"/>
      <c r="B113" s="4" t="inlineStr">
        <is>
          <t>blood-vessels-foundation-q06</t>
        </is>
      </c>
      <c r="C113" s="5" t="inlineStr">
        <is>
          <t>血管構造解析</t>
        </is>
      </c>
      <c r="D113" s="5" t="inlineStr">
        <is>
          <t>血管構造解析</t>
        </is>
      </c>
      <c r="E113" s="3" t="n">
        <v>6</v>
      </c>
      <c r="F113" s="3" t="inlineStr">
        <is>
          <t>TRUE</t>
        </is>
      </c>
      <c r="G113" s="3" t="inlineStr">
        <is>
          <t>單選</t>
        </is>
      </c>
      <c r="H113" s="5" t="inlineStr">
        <is>
          <t>哪一段血管的總截面積最大？</t>
        </is>
      </c>
      <c r="I113" s="5" t="inlineStr">
        <is>
          <t>微血管</t>
        </is>
      </c>
      <c r="J113" s="5" t="inlineStr">
        <is>
          <t>大靜脈</t>
        </is>
      </c>
      <c r="K113" s="5" t="inlineStr">
        <is>
          <t>小動脈</t>
        </is>
      </c>
      <c r="L113" s="5" t="inlineStr">
        <is>
          <t>大動脈</t>
        </is>
      </c>
      <c r="M113" s="3" t="inlineStr">
        <is>
          <t>A</t>
        </is>
      </c>
      <c r="N113" s="3" t="n">
        <v>1</v>
      </c>
      <c r="O113" s="5" t="inlineStr">
        <is>
          <t>微血管單根很細但數目多，總截面積最大。</t>
        </is>
      </c>
      <c r="P113" s="5" t="inlineStr">
        <is>
          <t>「總截面積、很多細管」：它由非常多條極細的小管組成。</t>
        </is>
      </c>
      <c r="Q113" s="5" t="inlineStr">
        <is>
          <t>題目問單根管徑還是所有血管加總的面積？→ 哪類血管雖細但數目最多？</t>
        </is>
      </c>
      <c r="R113" s="5" t="inlineStr">
        <is>
          <t>選擇「微血管」。微血管單根很細但數目多，總截面積最大。</t>
        </is>
      </c>
      <c r="S113" s="5" t="inlineStr">
        <is>
          <t>微血管單根很細但數目多，總截面積最大。</t>
        </is>
      </c>
      <c r="T113" s="3"/>
      <c r="U113" s="3"/>
      <c r="V113" s="5" t="inlineStr">
        <is>
          <t>血管構造解析</t>
        </is>
      </c>
      <c r="W113" s="5" t="inlineStr">
        <is>
          <t>https://albertchang1008-alt.github.io/115-1-AP2/materials/blood-vessels-v1/index.html</t>
        </is>
      </c>
      <c r="X113" s="3"/>
    </row>
    <row r="114" ht="134" hidden="0" customHeight="1">
      <c r="A114" s="3"/>
      <c r="B114" s="4" t="inlineStr">
        <is>
          <t>blood-vessels-case-q01</t>
        </is>
      </c>
      <c r="C114" s="5" t="inlineStr">
        <is>
          <t>血管構造解析</t>
        </is>
      </c>
      <c r="D114" s="5" t="inlineStr">
        <is>
          <t>血管構造解析</t>
        </is>
      </c>
      <c r="E114" s="3" t="n">
        <v>7</v>
      </c>
      <c r="F114" s="3" t="inlineStr">
        <is>
          <t>TRUE</t>
        </is>
      </c>
      <c r="G114" s="3" t="inlineStr">
        <is>
          <t>單選</t>
        </is>
      </c>
      <c r="H114" s="5" t="inlineStr">
        <is>
          <t>【模型觀察】厚壁、管腔較圓的血管最可能是？</t>
        </is>
      </c>
      <c r="I114" s="5" t="inlineStr">
        <is>
          <t>靜脈</t>
        </is>
      </c>
      <c r="J114" s="5" t="inlineStr">
        <is>
          <t>淋巴管</t>
        </is>
      </c>
      <c r="K114" s="5" t="inlineStr">
        <is>
          <t>微血管</t>
        </is>
      </c>
      <c r="L114" s="5" t="inlineStr">
        <is>
          <t>動脈</t>
        </is>
      </c>
      <c r="M114" s="3" t="inlineStr">
        <is>
          <t>D</t>
        </is>
      </c>
      <c r="N114" s="3" t="n">
        <v>4</v>
      </c>
      <c r="O114" s="5" t="inlineStr">
        <is>
          <t>動脈的中膜較發達，模型中的厚壁與較圓管腔符合動脈。</t>
        </is>
      </c>
      <c r="P114" s="5" t="inlineStr">
        <is>
          <t>「厚壁、圓管腔、中膜」：比較中膜厚度與管腔形狀。</t>
        </is>
      </c>
      <c r="Q114" s="5" t="inlineStr">
        <is>
          <t>厚壁需要較多平滑肌與彈性纖維嗎？→ 這是哪類承受高壓血管的特徵？</t>
        </is>
      </c>
      <c r="R114" s="5" t="inlineStr">
        <is>
          <t>選擇「動脈」。動脈的中膜較發達，模型中的厚壁與較圓管腔符合動脈。</t>
        </is>
      </c>
      <c r="S114" s="5" t="inlineStr">
        <is>
          <t>動脈的中膜較發達，模型中的厚壁與較圓管腔符合動脈。</t>
        </is>
      </c>
      <c r="T114" s="3"/>
      <c r="U114" s="3"/>
      <c r="V114" s="5" t="inlineStr">
        <is>
          <t>血管構造解析</t>
        </is>
      </c>
      <c r="W114" s="5" t="inlineStr">
        <is>
          <t>https://albertchang1008-alt.github.io/115-1-AP2/materials/blood-vessels-v1/index.html</t>
        </is>
      </c>
      <c r="X114" s="3"/>
    </row>
    <row r="115" ht="134" hidden="0" customHeight="1">
      <c r="A115" s="3"/>
      <c r="B115" s="4" t="inlineStr">
        <is>
          <t>blood-vessels-case-q02</t>
        </is>
      </c>
      <c r="C115" s="5" t="inlineStr">
        <is>
          <t>血管構造解析</t>
        </is>
      </c>
      <c r="D115" s="5" t="inlineStr">
        <is>
          <t>血管構造解析</t>
        </is>
      </c>
      <c r="E115" s="3" t="n">
        <v>8</v>
      </c>
      <c r="F115" s="3" t="inlineStr">
        <is>
          <t>TRUE</t>
        </is>
      </c>
      <c r="G115" s="3" t="inlineStr">
        <is>
          <t>單選</t>
        </is>
      </c>
      <c r="H115" s="5" t="inlineStr">
        <is>
          <t>【生活情境】慢跑時，小腿肌肉可幫助哪種血管回流？</t>
        </is>
      </c>
      <c r="I115" s="5" t="inlineStr">
        <is>
          <t>微血管</t>
        </is>
      </c>
      <c r="J115" s="5" t="inlineStr">
        <is>
          <t>靜脈</t>
        </is>
      </c>
      <c r="K115" s="5" t="inlineStr">
        <is>
          <t>小動脈</t>
        </is>
      </c>
      <c r="L115" s="5" t="inlineStr">
        <is>
          <t>動脈</t>
        </is>
      </c>
      <c r="M115" s="3" t="inlineStr">
        <is>
          <t>B</t>
        </is>
      </c>
      <c r="N115" s="3" t="n">
        <v>2</v>
      </c>
      <c r="O115" s="5" t="inlineStr">
        <is>
          <t>小腿肌肉幫浦配合靜脈瓣膜，協助下肢靜脈回流。</t>
        </is>
      </c>
      <c r="P115" s="5" t="inlineStr">
        <is>
          <t>「小腿肌肉、回流」：想想瓣膜與肌肉幫浦一起作用的血管。</t>
        </is>
      </c>
      <c r="Q115" s="5" t="inlineStr">
        <is>
          <t>肌肉收縮會擠壓周圍血管嗎？→ 哪類血管配合瓣膜把血液送回心臟？</t>
        </is>
      </c>
      <c r="R115" s="5" t="inlineStr">
        <is>
          <t>選擇「靜脈」。小腿肌肉幫浦配合靜脈瓣膜，協助下肢靜脈回流。</t>
        </is>
      </c>
      <c r="S115" s="5" t="inlineStr">
        <is>
          <t>小腿肌肉幫浦配合靜脈瓣膜，協助下肢靜脈回流。</t>
        </is>
      </c>
      <c r="T115" s="3"/>
      <c r="U115" s="3"/>
      <c r="V115" s="5" t="inlineStr">
        <is>
          <t>血管構造解析</t>
        </is>
      </c>
      <c r="W115" s="5" t="inlineStr">
        <is>
          <t>https://albertchang1008-alt.github.io/115-1-AP2/materials/blood-vessels-v1/index.html</t>
        </is>
      </c>
      <c r="X115" s="3"/>
    </row>
    <row r="116" ht="134" hidden="0" customHeight="1">
      <c r="A116" s="3"/>
      <c r="B116" s="4" t="inlineStr">
        <is>
          <t>blood-vessels-case-q03</t>
        </is>
      </c>
      <c r="C116" s="5" t="inlineStr">
        <is>
          <t>血管構造解析</t>
        </is>
      </c>
      <c r="D116" s="5" t="inlineStr">
        <is>
          <t>血管構造解析</t>
        </is>
      </c>
      <c r="E116" s="3" t="n">
        <v>9</v>
      </c>
      <c r="F116" s="3" t="inlineStr">
        <is>
          <t>TRUE</t>
        </is>
      </c>
      <c r="G116" s="3" t="inlineStr">
        <is>
          <t>單選</t>
        </is>
      </c>
      <c r="H116" s="5" t="inlineStr">
        <is>
          <t>【模型觀察】血流最慢、交換最充分的位置是？</t>
        </is>
      </c>
      <c r="I116" s="5" t="inlineStr">
        <is>
          <t>小動脈</t>
        </is>
      </c>
      <c r="J116" s="5" t="inlineStr">
        <is>
          <t>主動脈</t>
        </is>
      </c>
      <c r="K116" s="5" t="inlineStr">
        <is>
          <t>微血管網</t>
        </is>
      </c>
      <c r="L116" s="5" t="inlineStr">
        <is>
          <t>腔靜脈</t>
        </is>
      </c>
      <c r="M116" s="3" t="inlineStr">
        <is>
          <t>C</t>
        </is>
      </c>
      <c r="N116" s="3" t="n">
        <v>3</v>
      </c>
      <c r="O116" s="5" t="inlineStr">
        <is>
          <t>微血管網總截面積最大、平均流速最慢，有利充分交換。</t>
        </is>
      </c>
      <c r="P116" s="5" t="inlineStr">
        <is>
          <t>「血流最慢、總截面積最大」：找總截面積最大的血管區段。</t>
        </is>
      </c>
      <c r="Q116" s="5" t="inlineStr">
        <is>
          <t>總流量相近時，總截面積增加會讓流速快還是慢？→ 哪個網絡面積最大？</t>
        </is>
      </c>
      <c r="R116" s="5" t="inlineStr">
        <is>
          <t>選擇「微血管網」。微血管網總截面積最大、平均流速最慢，有利充分交換。</t>
        </is>
      </c>
      <c r="S116" s="5" t="inlineStr">
        <is>
          <t>微血管網總截面積最大、平均流速最慢，有利充分交換。</t>
        </is>
      </c>
      <c r="T116" s="3"/>
      <c r="U116" s="3"/>
      <c r="V116" s="5" t="inlineStr">
        <is>
          <t>血管構造解析</t>
        </is>
      </c>
      <c r="W116" s="5" t="inlineStr">
        <is>
          <t>https://albertchang1008-alt.github.io/115-1-AP2/materials/blood-vessels-v1/index.html</t>
        </is>
      </c>
      <c r="X116" s="3"/>
    </row>
    <row r="117" ht="134" hidden="0" customHeight="1">
      <c r="A117" s="3"/>
      <c r="B117" s="4" t="inlineStr">
        <is>
          <t>blood-vessels-case-q04</t>
        </is>
      </c>
      <c r="C117" s="5" t="inlineStr">
        <is>
          <t>血管構造解析</t>
        </is>
      </c>
      <c r="D117" s="5" t="inlineStr">
        <is>
          <t>血管構造解析</t>
        </is>
      </c>
      <c r="E117" s="3" t="n">
        <v>10</v>
      </c>
      <c r="F117" s="3" t="inlineStr">
        <is>
          <t>TRUE</t>
        </is>
      </c>
      <c r="G117" s="3" t="inlineStr">
        <is>
          <t>單選</t>
        </is>
      </c>
      <c r="H117" s="5" t="inlineStr">
        <is>
          <t>【實驗觀察】紅血球單列通過最符合哪種血管？</t>
        </is>
      </c>
      <c r="I117" s="5" t="inlineStr">
        <is>
          <t>微血管</t>
        </is>
      </c>
      <c r="J117" s="5" t="inlineStr">
        <is>
          <t>小靜脈</t>
        </is>
      </c>
      <c r="K117" s="5" t="inlineStr">
        <is>
          <t>大動脈</t>
        </is>
      </c>
      <c r="L117" s="5" t="inlineStr">
        <is>
          <t>靜脈</t>
        </is>
      </c>
      <c r="M117" s="3" t="inlineStr">
        <is>
          <t>A</t>
        </is>
      </c>
      <c r="N117" s="3" t="n">
        <v>1</v>
      </c>
      <c r="O117" s="5" t="inlineStr">
        <is>
          <t>微血管管腔極細，紅血球常以單列通過。</t>
        </is>
      </c>
      <c r="P117" s="5" t="inlineStr">
        <is>
          <t>「紅血球單列、細小管腔」：這種血管的管腔最細，管壁也最薄。</t>
        </is>
      </c>
      <c r="Q117" s="5" t="inlineStr">
        <is>
          <t>單列通過表示管腔寬還是細？→ 哪種血管既細又只有薄壁？</t>
        </is>
      </c>
      <c r="R117" s="5" t="inlineStr">
        <is>
          <t>選擇「微血管」。微血管管腔極細，紅血球常以單列通過。</t>
        </is>
      </c>
      <c r="S117" s="5" t="inlineStr">
        <is>
          <t>微血管管腔極細，紅血球常以單列通過。</t>
        </is>
      </c>
      <c r="T117" s="3"/>
      <c r="U117" s="3"/>
      <c r="V117" s="5" t="inlineStr">
        <is>
          <t>血管構造解析</t>
        </is>
      </c>
      <c r="W117" s="5" t="inlineStr">
        <is>
          <t>https://albertchang1008-alt.github.io/115-1-AP2/materials/blood-vessels-v1/index.html</t>
        </is>
      </c>
      <c r="X117" s="3"/>
    </row>
    <row r="118" ht="134" hidden="0" customHeight="1">
      <c r="A118" s="3"/>
      <c r="B118" s="4" t="inlineStr">
        <is>
          <t>blood-vessels-case-q05</t>
        </is>
      </c>
      <c r="C118" s="5" t="inlineStr">
        <is>
          <t>血管構造解析</t>
        </is>
      </c>
      <c r="D118" s="5" t="inlineStr">
        <is>
          <t>血管構造解析</t>
        </is>
      </c>
      <c r="E118" s="3" t="n">
        <v>11</v>
      </c>
      <c r="F118" s="3" t="inlineStr">
        <is>
          <t>TRUE</t>
        </is>
      </c>
      <c r="G118" s="3" t="inlineStr">
        <is>
          <t>單選</t>
        </is>
      </c>
      <c r="H118" s="5" t="inlineStr">
        <is>
          <t>【模型觀察】橡皮管回彈能幫助哪種血管維持血流？</t>
        </is>
      </c>
      <c r="I118" s="5" t="inlineStr">
        <is>
          <t>靜脈瓣膜</t>
        </is>
      </c>
      <c r="J118" s="5" t="inlineStr">
        <is>
          <t>小靜脈</t>
        </is>
      </c>
      <c r="K118" s="5" t="inlineStr">
        <is>
          <t>微血管</t>
        </is>
      </c>
      <c r="L118" s="5" t="inlineStr">
        <is>
          <t>大動脈</t>
        </is>
      </c>
      <c r="M118" s="3" t="inlineStr">
        <is>
          <t>D</t>
        </is>
      </c>
      <c r="N118" s="3" t="n">
        <v>4</v>
      </c>
      <c r="O118" s="5" t="inlineStr">
        <is>
          <t>大動脈射血時擴張、舒張時回彈，可緩衝間歇射血並維持血流。</t>
        </is>
      </c>
      <c r="P118" s="5" t="inlineStr">
        <is>
          <t>「回彈、射血緩衝」：想想能儲存射血壓力的血管。</t>
        </is>
      </c>
      <c r="Q118" s="5" t="inlineStr">
        <is>
          <t>射血時哪種血管先擴張？→ 心室舒張時哪種血管的回彈可維持血流？</t>
        </is>
      </c>
      <c r="R118" s="5" t="inlineStr">
        <is>
          <t>選擇「大動脈」。大動脈射血時擴張、舒張時回彈，可緩衝間歇射血並維持血流。</t>
        </is>
      </c>
      <c r="S118" s="5" t="inlineStr">
        <is>
          <t>大動脈射血時擴張、舒張時回彈，可緩衝間歇射血並維持血流。</t>
        </is>
      </c>
      <c r="T118" s="3"/>
      <c r="U118" s="3"/>
      <c r="V118" s="5" t="inlineStr">
        <is>
          <t>血管構造解析</t>
        </is>
      </c>
      <c r="W118" s="5" t="inlineStr">
        <is>
          <t>https://albertchang1008-alt.github.io/115-1-AP2/materials/blood-vessels-v1/index.html</t>
        </is>
      </c>
      <c r="X118" s="3"/>
    </row>
    <row r="119" ht="134" hidden="0" customHeight="1">
      <c r="A119" s="3"/>
      <c r="B119" s="4" t="inlineStr">
        <is>
          <t>circulation-routes-foundation-q01</t>
        </is>
      </c>
      <c r="C119" s="5" t="inlineStr">
        <is>
          <t>循環路線</t>
        </is>
      </c>
      <c r="D119" s="5" t="inlineStr">
        <is>
          <t>循環路線</t>
        </is>
      </c>
      <c r="E119" s="3" t="n">
        <v>1</v>
      </c>
      <c r="F119" s="3" t="inlineStr">
        <is>
          <t>TRUE</t>
        </is>
      </c>
      <c r="G119" s="3" t="inlineStr">
        <is>
          <t>單選</t>
        </is>
      </c>
      <c r="H119" s="5" t="inlineStr">
        <is>
          <t>體循環由哪個心室出發、回到哪個心房？</t>
        </is>
      </c>
      <c r="I119" s="5" t="inlineStr">
        <is>
          <t>左心房→右心室</t>
        </is>
      </c>
      <c r="J119" s="5" t="inlineStr">
        <is>
          <t>左心室→右心房</t>
        </is>
      </c>
      <c r="K119" s="5" t="inlineStr">
        <is>
          <t>右心房→左心室</t>
        </is>
      </c>
      <c r="L119" s="5" t="inlineStr">
        <is>
          <t>右心室→左心房</t>
        </is>
      </c>
      <c r="M119" s="3" t="inlineStr">
        <is>
          <t>B</t>
        </is>
      </c>
      <c r="N119" s="3" t="n">
        <v>2</v>
      </c>
      <c r="O119" s="5" t="inlineStr">
        <is>
          <t>體循環由左心室出發，經全身交換後回到右心房。</t>
        </is>
      </c>
      <c r="P119" s="5" t="inlineStr">
        <is>
          <t>「體循環、主動脈、腔靜脈」：想想主動脈由哪個心室發出。</t>
        </is>
      </c>
      <c r="Q119" s="5" t="inlineStr">
        <is>
          <t>主動脈從哪個心室出發？→ 全身交換後的血液經腔靜脈回到哪個心房？</t>
        </is>
      </c>
      <c r="R119" s="5" t="inlineStr">
        <is>
          <t>選擇「左心室→右心房」。體循環由左心室出發，經全身交換後回到右心房。</t>
        </is>
      </c>
      <c r="S119" s="5" t="inlineStr">
        <is>
          <t>體循環由左心室出發，經全身交換後回到右心房。</t>
        </is>
      </c>
      <c r="T119" s="3"/>
      <c r="U119" s="3"/>
      <c r="V119" s="5" t="inlineStr">
        <is>
          <t>循環路線</t>
        </is>
      </c>
      <c r="W119" s="5" t="inlineStr">
        <is>
          <t>https://albertchang1008-alt.github.io/115-1-AP2/materials/circulation-routes-v1/index.html</t>
        </is>
      </c>
      <c r="X119" s="3"/>
    </row>
    <row r="120" ht="134" hidden="0" customHeight="1">
      <c r="A120" s="3"/>
      <c r="B120" s="4" t="inlineStr">
        <is>
          <t>circulation-routes-foundation-q02</t>
        </is>
      </c>
      <c r="C120" s="5" t="inlineStr">
        <is>
          <t>循環路線</t>
        </is>
      </c>
      <c r="D120" s="5" t="inlineStr">
        <is>
          <t>循環路線</t>
        </is>
      </c>
      <c r="E120" s="3" t="n">
        <v>2</v>
      </c>
      <c r="F120" s="3" t="inlineStr">
        <is>
          <t>TRUE</t>
        </is>
      </c>
      <c r="G120" s="3" t="inlineStr">
        <is>
          <t>單選</t>
        </is>
      </c>
      <c r="H120" s="5" t="inlineStr">
        <is>
          <t>肺動脈與肺靜脈的血液配對何者正確？</t>
        </is>
      </c>
      <c r="I120" s="5" t="inlineStr">
        <is>
          <t>都攜帶缺氧血</t>
        </is>
      </c>
      <c r="J120" s="5" t="inlineStr">
        <is>
          <t>都攜帶充氧血</t>
        </is>
      </c>
      <c r="K120" s="5" t="inlineStr">
        <is>
          <t>肺動脈缺氧、肺靜脈充氧</t>
        </is>
      </c>
      <c r="L120" s="5" t="inlineStr">
        <is>
          <t>肺動脈充氧、肺靜脈缺氧</t>
        </is>
      </c>
      <c r="M120" s="3" t="inlineStr">
        <is>
          <t>C</t>
        </is>
      </c>
      <c r="N120" s="3" t="n">
        <v>3</v>
      </c>
      <c r="O120" s="5" t="inlineStr">
        <is>
          <t>肺動脈攜帶缺氧血到肺；肺靜脈攜帶換氧後的充氧血回左心房。</t>
        </is>
      </c>
      <c r="P120" s="5" t="inlineStr">
        <is>
          <t>「肺動脈、肺靜脈、換氧前後」：肺循環在肺泡旁換氧。</t>
        </is>
      </c>
      <c r="Q120" s="5" t="inlineStr">
        <is>
          <t>到肺泡前的血液缺氧還是充氧？→ 換氧後經肺靜脈返回的血液含氧量如何？</t>
        </is>
      </c>
      <c r="R120" s="5" t="inlineStr">
        <is>
          <t>選擇「肺動脈缺氧、肺靜脈充氧」。肺動脈攜帶缺氧血到肺；肺靜脈攜帶換氧後的充氧血回左心房。</t>
        </is>
      </c>
      <c r="S120" s="5" t="inlineStr">
        <is>
          <t>肺動脈攜帶缺氧血到肺；肺靜脈攜帶換氧後的充氧血回左心房。</t>
        </is>
      </c>
      <c r="T120" s="3"/>
      <c r="U120" s="3"/>
      <c r="V120" s="5" t="inlineStr">
        <is>
          <t>循環路線</t>
        </is>
      </c>
      <c r="W120" s="5" t="inlineStr">
        <is>
          <t>https://albertchang1008-alt.github.io/115-1-AP2/materials/circulation-routes-v1/index.html</t>
        </is>
      </c>
      <c r="X120" s="3"/>
    </row>
    <row r="121" ht="134" hidden="0" customHeight="1">
      <c r="A121" s="3"/>
      <c r="B121" s="4" t="inlineStr">
        <is>
          <t>circulation-routes-foundation-q03</t>
        </is>
      </c>
      <c r="C121" s="5" t="inlineStr">
        <is>
          <t>循環路線</t>
        </is>
      </c>
      <c r="D121" s="5" t="inlineStr">
        <is>
          <t>循環路線</t>
        </is>
      </c>
      <c r="E121" s="3" t="n">
        <v>3</v>
      </c>
      <c r="F121" s="3" t="inlineStr">
        <is>
          <t>TRUE</t>
        </is>
      </c>
      <c r="G121" s="3" t="inlineStr">
        <is>
          <t>單選</t>
        </is>
      </c>
      <c r="H121" s="5" t="inlineStr">
        <is>
          <t>體循環與肺循環的總血流量關係為何？</t>
        </is>
      </c>
      <c r="I121" s="5" t="inlineStr">
        <is>
          <t>兩者相同</t>
        </is>
      </c>
      <c r="J121" s="5" t="inlineStr">
        <is>
          <t>隨呼吸完全改變</t>
        </is>
      </c>
      <c r="K121" s="5" t="inlineStr">
        <is>
          <t>體循環較大</t>
        </is>
      </c>
      <c r="L121" s="5" t="inlineStr">
        <is>
          <t>肺循環較大</t>
        </is>
      </c>
      <c r="M121" s="3" t="inlineStr">
        <is>
          <t>A</t>
        </is>
      </c>
      <c r="N121" s="3" t="n">
        <v>1</v>
      </c>
      <c r="O121" s="5" t="inlineStr">
        <is>
          <t>肺循環與體循環串聯，正常平衡時兩者總血流量相同。</t>
        </is>
      </c>
      <c r="P121" s="5" t="inlineStr">
        <is>
          <t>「串聯、總血流量」：兩個循環是串聯的迴路。</t>
        </is>
      </c>
      <c r="Q121" s="5" t="inlineStr">
        <is>
          <t>血液是否接著走過肺循環與體循環？→ 若兩者流量長期不同，會在某處累積嗎？</t>
        </is>
      </c>
      <c r="R121" s="5" t="inlineStr">
        <is>
          <t>選擇「兩者相同」。肺循環與體循環串聯，正常平衡時兩者總血流量相同。</t>
        </is>
      </c>
      <c r="S121" s="5" t="inlineStr">
        <is>
          <t>肺循環與體循環串聯，正常平衡時兩者總血流量相同。</t>
        </is>
      </c>
      <c r="T121" s="3"/>
      <c r="U121" s="3"/>
      <c r="V121" s="5" t="inlineStr">
        <is>
          <t>循環路線</t>
        </is>
      </c>
      <c r="W121" s="5" t="inlineStr">
        <is>
          <t>https://albertchang1008-alt.github.io/115-1-AP2/materials/circulation-routes-v1/index.html</t>
        </is>
      </c>
      <c r="X121" s="3"/>
    </row>
    <row r="122" ht="134" hidden="0" customHeight="1">
      <c r="A122" s="3"/>
      <c r="B122" s="4" t="inlineStr">
        <is>
          <t>circulation-routes-foundation-q04</t>
        </is>
      </c>
      <c r="C122" s="5" t="inlineStr">
        <is>
          <t>循環路線</t>
        </is>
      </c>
      <c r="D122" s="5" t="inlineStr">
        <is>
          <t>循環路線</t>
        </is>
      </c>
      <c r="E122" s="3" t="n">
        <v>4</v>
      </c>
      <c r="F122" s="3" t="inlineStr">
        <is>
          <t>TRUE</t>
        </is>
      </c>
      <c r="G122" s="3" t="inlineStr">
        <is>
          <t>單選</t>
        </is>
      </c>
      <c r="H122" s="5" t="inlineStr">
        <is>
          <t>消化道吸收的養分先由何者送進肝臟？</t>
        </is>
      </c>
      <c r="I122" s="5" t="inlineStr">
        <is>
          <t>下腔靜脈</t>
        </is>
      </c>
      <c r="J122" s="5" t="inlineStr">
        <is>
          <t>肝靜脈</t>
        </is>
      </c>
      <c r="K122" s="5" t="inlineStr">
        <is>
          <t>肝動脈</t>
        </is>
      </c>
      <c r="L122" s="5" t="inlineStr">
        <is>
          <t>肝門靜脈</t>
        </is>
      </c>
      <c r="M122" s="3" t="inlineStr">
        <is>
          <t>D</t>
        </is>
      </c>
      <c r="N122" s="3" t="n">
        <v>4</v>
      </c>
      <c r="O122" s="5" t="inlineStr">
        <is>
          <t>消化道吸收的養分經肝門靜脈先進入肝臟，再由肝靜脈離開。</t>
        </is>
      </c>
      <c r="P122" s="5" t="inlineStr">
        <is>
          <t>「消化道、先進肝臟」：先區分：這段血管是從消化道進入肝臟，還是離開肝臟。</t>
        </is>
      </c>
      <c r="Q122" s="5" t="inlineStr">
        <is>
          <t>題目要找進肝臟還是離開肝臟的血管？→ 哪條靜脈連接消化道與肝臟？</t>
        </is>
      </c>
      <c r="R122" s="5" t="inlineStr">
        <is>
          <t>選擇「肝門靜脈」。消化道吸收的養分經肝門靜脈先進入肝臟，再由肝靜脈離開。</t>
        </is>
      </c>
      <c r="S122" s="5" t="inlineStr">
        <is>
          <t>消化道吸收的養分經肝門靜脈先進入肝臟，再由肝靜脈離開。</t>
        </is>
      </c>
      <c r="T122" s="3"/>
      <c r="U122" s="3"/>
      <c r="V122" s="5" t="inlineStr">
        <is>
          <t>循環路線</t>
        </is>
      </c>
      <c r="W122" s="5" t="inlineStr">
        <is>
          <t>https://albertchang1008-alt.github.io/115-1-AP2/materials/circulation-routes-v1/index.html</t>
        </is>
      </c>
      <c r="X122" s="3"/>
    </row>
    <row r="123" ht="134" hidden="0" customHeight="1">
      <c r="A123" s="3"/>
      <c r="B123" s="4" t="inlineStr">
        <is>
          <t>circulation-routes-foundation-q05</t>
        </is>
      </c>
      <c r="C123" s="5" t="inlineStr">
        <is>
          <t>循環路線</t>
        </is>
      </c>
      <c r="D123" s="5" t="inlineStr">
        <is>
          <t>循環路線</t>
        </is>
      </c>
      <c r="E123" s="3" t="n">
        <v>5</v>
      </c>
      <c r="F123" s="3" t="inlineStr">
        <is>
          <t>TRUE</t>
        </is>
      </c>
      <c r="G123" s="3" t="inlineStr">
        <is>
          <t>單選</t>
        </is>
      </c>
      <c r="H123" s="5" t="inlineStr">
        <is>
          <t>冠狀動脈直接分支自何處？</t>
        </is>
      </c>
      <c r="I123" s="5" t="inlineStr">
        <is>
          <t>上腔靜脈</t>
        </is>
      </c>
      <c r="J123" s="5" t="inlineStr">
        <is>
          <t>升主動脈根部</t>
        </is>
      </c>
      <c r="K123" s="5" t="inlineStr">
        <is>
          <t>肺動脈幹</t>
        </is>
      </c>
      <c r="L123" s="5" t="inlineStr">
        <is>
          <t>左心房</t>
        </is>
      </c>
      <c r="M123" s="3" t="inlineStr">
        <is>
          <t>B</t>
        </is>
      </c>
      <c r="N123" s="3" t="n">
        <v>2</v>
      </c>
      <c r="O123" s="5" t="inlineStr">
        <is>
          <t>左、右冠狀動脈直接分支自升主動脈根部，供應心肌。</t>
        </is>
      </c>
      <c r="P123" s="5" t="inlineStr">
        <is>
          <t>「冠狀動脈、起點」：找左心室射出的血液剛離開心臟的位置。</t>
        </is>
      </c>
      <c r="Q123" s="5" t="inlineStr">
        <is>
          <t>冠狀動脈要把充氧血送給心肌嗎？→ 左心室剛射出的血液先進入哪條大血管？</t>
        </is>
      </c>
      <c r="R123" s="5" t="inlineStr">
        <is>
          <t>選擇「升主動脈根部」。左、右冠狀動脈直接分支自升主動脈根部，供應心肌。</t>
        </is>
      </c>
      <c r="S123" s="5" t="inlineStr">
        <is>
          <t>左、右冠狀動脈直接分支自升主動脈根部，供應心肌。</t>
        </is>
      </c>
      <c r="T123" s="3"/>
      <c r="U123" s="3"/>
      <c r="V123" s="5" t="inlineStr">
        <is>
          <t>循環路線</t>
        </is>
      </c>
      <c r="W123" s="5" t="inlineStr">
        <is>
          <t>https://albertchang1008-alt.github.io/115-1-AP2/materials/circulation-routes-v1/index.html</t>
        </is>
      </c>
      <c r="X123" s="3"/>
    </row>
    <row r="124" ht="134" hidden="0" customHeight="1">
      <c r="A124" s="3"/>
      <c r="B124" s="4" t="inlineStr">
        <is>
          <t>circulation-routes-foundation-q06</t>
        </is>
      </c>
      <c r="C124" s="5" t="inlineStr">
        <is>
          <t>循環路線</t>
        </is>
      </c>
      <c r="D124" s="5" t="inlineStr">
        <is>
          <t>循環路線</t>
        </is>
      </c>
      <c r="E124" s="3" t="n">
        <v>6</v>
      </c>
      <c r="F124" s="3" t="inlineStr">
        <is>
          <t>TRUE</t>
        </is>
      </c>
      <c r="G124" s="3" t="inlineStr">
        <is>
          <t>單選</t>
        </is>
      </c>
      <c r="H124" s="5" t="inlineStr">
        <is>
          <t>胎兒時連接肺動脈幹與主動脈的是？</t>
        </is>
      </c>
      <c r="I124" s="5" t="inlineStr">
        <is>
          <t>卵圓孔</t>
        </is>
      </c>
      <c r="J124" s="5" t="inlineStr">
        <is>
          <t>臍靜脈</t>
        </is>
      </c>
      <c r="K124" s="5" t="inlineStr">
        <is>
          <t>動脈導管</t>
        </is>
      </c>
      <c r="L124" s="5" t="inlineStr">
        <is>
          <t>靜脈導管</t>
        </is>
      </c>
      <c r="M124" s="3" t="inlineStr">
        <is>
          <t>C</t>
        </is>
      </c>
      <c r="N124" s="3" t="n">
        <v>3</v>
      </c>
      <c r="O124" s="5" t="inlineStr">
        <is>
          <t>動脈導管連接肺動脈幹與主動脈；卵圓孔連接兩個心房。</t>
        </is>
      </c>
      <c r="P124" s="5" t="inlineStr">
        <is>
          <t>「胎兒、兩條大動脈間的旁路」：它是連接兩條大動脈的短路構造。</t>
        </is>
      </c>
      <c r="Q124" s="5" t="inlineStr">
        <is>
          <t>題目連接的是心房還是大動脈？→ 哪個導管連接肺動脈幹與主動脈？</t>
        </is>
      </c>
      <c r="R124" s="5" t="inlineStr">
        <is>
          <t>選擇「動脈導管」。動脈導管連接肺動脈幹與主動脈；卵圓孔連接兩個心房。</t>
        </is>
      </c>
      <c r="S124" s="5" t="inlineStr">
        <is>
          <t>動脈導管連接肺動脈幹與主動脈；卵圓孔連接兩個心房。</t>
        </is>
      </c>
      <c r="T124" s="3"/>
      <c r="U124" s="3"/>
      <c r="V124" s="5" t="inlineStr">
        <is>
          <t>循環路線</t>
        </is>
      </c>
      <c r="W124" s="5" t="inlineStr">
        <is>
          <t>https://albertchang1008-alt.github.io/115-1-AP2/materials/circulation-routes-v1/index.html</t>
        </is>
      </c>
      <c r="X124" s="3"/>
    </row>
    <row r="125" ht="134" hidden="0" customHeight="1">
      <c r="A125" s="3"/>
      <c r="B125" s="4" t="inlineStr">
        <is>
          <t>circulation-routes-case-q01</t>
        </is>
      </c>
      <c r="C125" s="5" t="inlineStr">
        <is>
          <t>循環路線</t>
        </is>
      </c>
      <c r="D125" s="5" t="inlineStr">
        <is>
          <t>循環路線</t>
        </is>
      </c>
      <c r="E125" s="3" t="n">
        <v>7</v>
      </c>
      <c r="F125" s="3" t="inlineStr">
        <is>
          <t>TRUE</t>
        </is>
      </c>
      <c r="G125" s="3" t="inlineStr">
        <is>
          <t>單選</t>
        </is>
      </c>
      <c r="H125" s="5" t="inlineStr">
        <is>
          <t>【模型觀察】腳趾血液回心後，下一個換氧位置是？</t>
        </is>
      </c>
      <c r="I125" s="5" t="inlineStr">
        <is>
          <t>肺泡周圍微血管</t>
        </is>
      </c>
      <c r="J125" s="5" t="inlineStr">
        <is>
          <t>肝臟微血管</t>
        </is>
      </c>
      <c r="K125" s="5" t="inlineStr">
        <is>
          <t>手掌微血管</t>
        </is>
      </c>
      <c r="L125" s="5" t="inlineStr">
        <is>
          <t>冠狀微血管</t>
        </is>
      </c>
      <c r="M125" s="3" t="inlineStr">
        <is>
          <t>A</t>
        </is>
      </c>
      <c r="N125" s="3" t="n">
        <v>1</v>
      </c>
      <c r="O125" s="5" t="inlineStr">
        <is>
          <t>全身缺氧血回到右心後，經肺動脈到肺泡周圍微血管換氧。</t>
        </is>
      </c>
      <c r="P125" s="5" t="inlineStr">
        <is>
          <t>「腳趾回心、下一次換氧」：缺氧血先回右心，再由肺動脈送往哪裡？</t>
        </is>
      </c>
      <c r="Q125" s="5" t="inlineStr">
        <is>
          <t>全身回流的缺氧血先到右心嗎？→ 右心室再把血液送到哪裡吸收氧氣？</t>
        </is>
      </c>
      <c r="R125" s="5" t="inlineStr">
        <is>
          <t>選擇「肺泡周圍微血管」。全身缺氧血回到右心後，經肺動脈到肺泡周圍微血管換氧。</t>
        </is>
      </c>
      <c r="S125" s="5" t="inlineStr">
        <is>
          <t>全身缺氧血回到右心後，經肺動脈到肺泡周圍微血管換氧。</t>
        </is>
      </c>
      <c r="T125" s="3"/>
      <c r="U125" s="3"/>
      <c r="V125" s="5" t="inlineStr">
        <is>
          <t>循環路線</t>
        </is>
      </c>
      <c r="W125" s="5" t="inlineStr">
        <is>
          <t>https://albertchang1008-alt.github.io/115-1-AP2/materials/circulation-routes-v1/index.html</t>
        </is>
      </c>
      <c r="X125" s="3"/>
    </row>
    <row r="126" ht="134" hidden="0" customHeight="1">
      <c r="A126" s="3"/>
      <c r="B126" s="4" t="inlineStr">
        <is>
          <t>circulation-routes-case-q02</t>
        </is>
      </c>
      <c r="C126" s="5" t="inlineStr">
        <is>
          <t>循環路線</t>
        </is>
      </c>
      <c r="D126" s="5" t="inlineStr">
        <is>
          <t>循環路線</t>
        </is>
      </c>
      <c r="E126" s="3" t="n">
        <v>8</v>
      </c>
      <c r="F126" s="3" t="inlineStr">
        <is>
          <t>TRUE</t>
        </is>
      </c>
      <c r="G126" s="3" t="inlineStr">
        <is>
          <t>單選</t>
        </is>
      </c>
      <c r="H126" s="5" t="inlineStr">
        <is>
          <t>【生活情境】午餐吸收的養分先送到哪個器官？</t>
        </is>
      </c>
      <c r="I126" s="5" t="inlineStr">
        <is>
          <t>腎臟</t>
        </is>
      </c>
      <c r="J126" s="5" t="inlineStr">
        <is>
          <t>肺臟</t>
        </is>
      </c>
      <c r="K126" s="5" t="inlineStr">
        <is>
          <t>心肌</t>
        </is>
      </c>
      <c r="L126" s="5" t="inlineStr">
        <is>
          <t>肝臟</t>
        </is>
      </c>
      <c r="M126" s="3" t="inlineStr">
        <is>
          <t>D</t>
        </is>
      </c>
      <c r="N126" s="3" t="n">
        <v>4</v>
      </c>
      <c r="O126" s="5" t="inlineStr">
        <is>
          <t>消化道吸收的養分先經肝門靜脈送入肝臟處理。</t>
        </is>
      </c>
      <c r="P126" s="5" t="inlineStr">
        <is>
          <t>「午餐養分、肝門脈」：回想消化道與全身循環之間的特殊路線。</t>
        </is>
      </c>
      <c r="Q126" s="5" t="inlineStr">
        <is>
          <t>消化道吸收的養分會先經肝門靜脈嗎？→ 這條血管先送到哪個器官？</t>
        </is>
      </c>
      <c r="R126" s="5" t="inlineStr">
        <is>
          <t>選擇「肝臟」。消化道吸收的養分先經肝門靜脈送入肝臟處理。</t>
        </is>
      </c>
      <c r="S126" s="5" t="inlineStr">
        <is>
          <t>消化道吸收的養分先經肝門靜脈送入肝臟處理。</t>
        </is>
      </c>
      <c r="T126" s="3"/>
      <c r="U126" s="3"/>
      <c r="V126" s="5" t="inlineStr">
        <is>
          <t>循環路線</t>
        </is>
      </c>
      <c r="W126" s="5" t="inlineStr">
        <is>
          <t>https://albertchang1008-alt.github.io/115-1-AP2/materials/circulation-routes-v1/index.html</t>
        </is>
      </c>
      <c r="X126" s="3"/>
    </row>
    <row r="127" ht="134" hidden="0" customHeight="1">
      <c r="A127" s="3"/>
      <c r="B127" s="4" t="inlineStr">
        <is>
          <t>circulation-routes-case-q03</t>
        </is>
      </c>
      <c r="C127" s="5" t="inlineStr">
        <is>
          <t>循環路線</t>
        </is>
      </c>
      <c r="D127" s="5" t="inlineStr">
        <is>
          <t>循環路線</t>
        </is>
      </c>
      <c r="E127" s="3" t="n">
        <v>9</v>
      </c>
      <c r="F127" s="3" t="inlineStr">
        <is>
          <t>TRUE</t>
        </is>
      </c>
      <c r="G127" s="3" t="inlineStr">
        <is>
          <t>單選</t>
        </is>
      </c>
      <c r="H127" s="5" t="inlineStr">
        <is>
          <t>【模型觀察】滋養心肌的專屬循環稱為？</t>
        </is>
      </c>
      <c r="I127" s="5" t="inlineStr">
        <is>
          <t>體循環</t>
        </is>
      </c>
      <c r="J127" s="5" t="inlineStr">
        <is>
          <t>冠狀循環</t>
        </is>
      </c>
      <c r="K127" s="5" t="inlineStr">
        <is>
          <t>肝門脈循環</t>
        </is>
      </c>
      <c r="L127" s="5" t="inlineStr">
        <is>
          <t>肺循環</t>
        </is>
      </c>
      <c r="M127" s="3" t="inlineStr">
        <is>
          <t>B</t>
        </is>
      </c>
      <c r="N127" s="3" t="n">
        <v>2</v>
      </c>
      <c r="O127" s="5" t="inlineStr">
        <is>
          <t>冠狀循環由冠狀動脈供應心肌，靜脈血經冠狀靜脈竇回右心房。</t>
        </is>
      </c>
      <c r="P127" s="5" t="inlineStr">
        <is>
          <t>「心肌本身、專屬供血」：找從升主動脈根部出發的支線。</t>
        </is>
      </c>
      <c r="Q127" s="5" t="inlineStr">
        <is>
          <t>心腔內有血就能取代心肌自己的血液供應嗎？→ 哪條循環從升主動脈根部供應心肌？</t>
        </is>
      </c>
      <c r="R127" s="5" t="inlineStr">
        <is>
          <t>選擇「冠狀循環」。冠狀循環由冠狀動脈供應心肌，靜脈血經冠狀靜脈竇回右心房。</t>
        </is>
      </c>
      <c r="S127" s="5" t="inlineStr">
        <is>
          <t>冠狀循環由冠狀動脈供應心肌，靜脈血經冠狀靜脈竇回右心房。</t>
        </is>
      </c>
      <c r="T127" s="3"/>
      <c r="U127" s="3"/>
      <c r="V127" s="5" t="inlineStr">
        <is>
          <t>循環路線</t>
        </is>
      </c>
      <c r="W127" s="5" t="inlineStr">
        <is>
          <t>https://albertchang1008-alt.github.io/115-1-AP2/materials/circulation-routes-v1/index.html</t>
        </is>
      </c>
      <c r="X127" s="3"/>
    </row>
    <row r="128" ht="134" hidden="0" customHeight="1">
      <c r="A128" s="3"/>
      <c r="B128" s="4" t="inlineStr">
        <is>
          <t>circulation-routes-case-q04</t>
        </is>
      </c>
      <c r="C128" s="5" t="inlineStr">
        <is>
          <t>循環路線</t>
        </is>
      </c>
      <c r="D128" s="5" t="inlineStr">
        <is>
          <t>循環路線</t>
        </is>
      </c>
      <c r="E128" s="3" t="n">
        <v>10</v>
      </c>
      <c r="F128" s="3" t="inlineStr">
        <is>
          <t>TRUE</t>
        </is>
      </c>
      <c r="G128" s="3" t="inlineStr">
        <is>
          <t>單選</t>
        </is>
      </c>
      <c r="H128" s="5" t="inlineStr">
        <is>
          <t>【生理判讀】哪個循環壓力較低以保護肺泡？</t>
        </is>
      </c>
      <c r="I128" s="5" t="inlineStr">
        <is>
          <t>肝門脈循環</t>
        </is>
      </c>
      <c r="J128" s="5" t="inlineStr">
        <is>
          <t>體循環</t>
        </is>
      </c>
      <c r="K128" s="5" t="inlineStr">
        <is>
          <t>肺循環</t>
        </is>
      </c>
      <c r="L128" s="5" t="inlineStr">
        <is>
          <t>冠狀循環</t>
        </is>
      </c>
      <c r="M128" s="3" t="inlineStr">
        <is>
          <t>C</t>
        </is>
      </c>
      <c r="N128" s="3" t="n">
        <v>3</v>
      </c>
      <c r="O128" s="5" t="inlineStr">
        <is>
          <t>肺循環壓力與阻力較低，有助保護薄的肺泡微血管。</t>
        </is>
      </c>
      <c r="P128" s="5" t="inlineStr">
        <is>
          <t>「保護肺泡、低阻力」：比較肺與全身迴路的阻力。</t>
        </is>
      </c>
      <c r="Q128" s="5" t="inlineStr">
        <is>
          <t>全身迴路與肺迴路哪個阻力較低？→ 薄的肺泡微血管需要較高還是較低壓力？</t>
        </is>
      </c>
      <c r="R128" s="5" t="inlineStr">
        <is>
          <t>選擇「肺循環」。肺循環壓力與阻力較低，有助保護薄的肺泡微血管。</t>
        </is>
      </c>
      <c r="S128" s="5" t="inlineStr">
        <is>
          <t>肺循環壓力與阻力較低，有助保護薄的肺泡微血管。</t>
        </is>
      </c>
      <c r="T128" s="3"/>
      <c r="U128" s="3"/>
      <c r="V128" s="5" t="inlineStr">
        <is>
          <t>循環路線</t>
        </is>
      </c>
      <c r="W128" s="5" t="inlineStr">
        <is>
          <t>https://albertchang1008-alt.github.io/115-1-AP2/materials/circulation-routes-v1/index.html</t>
        </is>
      </c>
      <c r="X128" s="3"/>
    </row>
    <row r="129" ht="134" hidden="0" customHeight="1">
      <c r="A129" s="3"/>
      <c r="B129" s="4" t="inlineStr">
        <is>
          <t>circulation-routes-case-q05</t>
        </is>
      </c>
      <c r="C129" s="5" t="inlineStr">
        <is>
          <t>循環路線</t>
        </is>
      </c>
      <c r="D129" s="5" t="inlineStr">
        <is>
          <t>循環路線</t>
        </is>
      </c>
      <c r="E129" s="3" t="n">
        <v>11</v>
      </c>
      <c r="F129" s="3" t="inlineStr">
        <is>
          <t>TRUE</t>
        </is>
      </c>
      <c r="G129" s="3" t="inlineStr">
        <is>
          <t>單選</t>
        </is>
      </c>
      <c r="H129" s="5" t="inlineStr">
        <is>
          <t>【模型觀察】出生後動脈導管閉鎖會形成？</t>
        </is>
      </c>
      <c r="I129" s="5" t="inlineStr">
        <is>
          <t>動脈韌帶</t>
        </is>
      </c>
      <c r="J129" s="5" t="inlineStr">
        <is>
          <t>卵圓窩</t>
        </is>
      </c>
      <c r="K129" s="5" t="inlineStr">
        <is>
          <t>冠狀靜脈竇</t>
        </is>
      </c>
      <c r="L129" s="5" t="inlineStr">
        <is>
          <t>靜脈韌帶</t>
        </is>
      </c>
      <c r="M129" s="3" t="inlineStr">
        <is>
          <t>A</t>
        </is>
      </c>
      <c r="N129" s="3" t="n">
        <v>1</v>
      </c>
      <c r="O129" s="5" t="inlineStr">
        <is>
          <t>動脈導管出生後閉鎖形成動脈韌帶；卵圓孔則留下卵圓窩。</t>
        </is>
      </c>
      <c r="P129" s="5" t="inlineStr">
        <is>
          <t>「動脈導管、出生後遺跡」：回想它原本連接肺動脈幹與主動脈；出生後這條旁路不再需要。</t>
        </is>
      </c>
      <c r="Q129" s="5" t="inlineStr">
        <is>
          <t>肺開始換氣後還需要這條繞肺旁路嗎？→ 動脈導管閉鎖後留下哪種韌帶？</t>
        </is>
      </c>
      <c r="R129" s="5" t="inlineStr">
        <is>
          <t>選擇「動脈韌帶」。動脈導管出生後閉鎖形成動脈韌帶；卵圓孔則留下卵圓窩。</t>
        </is>
      </c>
      <c r="S129" s="5" t="inlineStr">
        <is>
          <t>動脈導管出生後閉鎖形成動脈韌帶；卵圓孔則留下卵圓窩。</t>
        </is>
      </c>
      <c r="T129" s="3"/>
      <c r="U129" s="3"/>
      <c r="V129" s="5" t="inlineStr">
        <is>
          <t>循環路線</t>
        </is>
      </c>
      <c r="W129" s="5" t="inlineStr">
        <is>
          <t>https://albertchang1008-alt.github.io/115-1-AP2/materials/circulation-routes-v1/index.html</t>
        </is>
      </c>
      <c r="X129" s="3"/>
    </row>
    <row r="130" ht="150" hidden="0" customHeight="1">
      <c r="A130" s="3"/>
      <c r="B130" s="4" t="inlineStr">
        <is>
          <t>blood-pressure-regulation-foundation-1</t>
        </is>
      </c>
      <c r="C130" s="5" t="inlineStr">
        <is>
          <t>血壓的調控</t>
        </is>
      </c>
      <c r="D130" s="5" t="inlineStr">
        <is>
          <t>血壓的調控</t>
        </is>
      </c>
      <c r="E130" s="3" t="n">
        <v>1</v>
      </c>
      <c r="F130" s="3" t="inlineStr">
        <is>
          <t>TRUE</t>
        </is>
      </c>
      <c r="G130" s="3" t="inlineStr">
        <is>
          <t>單選</t>
        </is>
      </c>
      <c r="H130" s="5" t="inlineStr">
        <is>
          <t>血壓升高後，壓力受器反射的方向是？</t>
        </is>
      </c>
      <c r="I130" s="5" t="inlineStr">
        <is>
          <t>只增加腎素</t>
        </is>
      </c>
      <c r="J130" s="5" t="inlineStr">
        <is>
          <t>交感上升、心率上升</t>
        </is>
      </c>
      <c r="K130" s="5" t="inlineStr">
        <is>
          <t>受器完全停止放電</t>
        </is>
      </c>
      <c r="L130" s="5" t="inlineStr">
        <is>
          <t>交感下降、心率下降</t>
        </is>
      </c>
      <c r="M130" s="3" t="inlineStr">
        <is>
          <t>D</t>
        </is>
      </c>
      <c r="N130" s="3" t="n">
        <v>4</v>
      </c>
      <c r="O130" s="5" t="inlineStr">
        <is>
          <t>伸展增加使受器放電增加，經延腦使心率及血管收縮作用下降。</t>
        </is>
      </c>
      <c r="P130" s="5" t="inlineStr">
        <is>
          <t>「血壓升高、伸展、負回饋」：先比較血壓與受器伸展。</t>
        </is>
      </c>
      <c r="Q130" s="5" t="inlineStr">
        <is>
          <t>伸展增加會使受器放電增加嗎？→ 延腦整合後要降低還是加強交感作用？→ 心率如何變？</t>
        </is>
      </c>
      <c r="R130" s="5" t="inlineStr">
        <is>
          <t>選擇「交感下降、心率下降」。伸展增加使受器放電增加，經延腦使心率及血管收縮作用下降。</t>
        </is>
      </c>
      <c r="S130" s="5" t="inlineStr">
        <is>
          <t>伸展增加使受器放電增加，經延腦使心率及血管收縮作用下降。</t>
        </is>
      </c>
      <c r="T130" s="3"/>
      <c r="U130" s="3"/>
      <c r="V130" s="5" t="inlineStr">
        <is>
          <t>血壓的調控</t>
        </is>
      </c>
      <c r="W130" s="5" t="inlineStr">
        <is>
          <t>https://albertchang1008-alt.github.io/115-1-AP2/materials/blood-pressure-regulation-v1/index.html</t>
        </is>
      </c>
      <c r="X130" s="3"/>
    </row>
    <row r="131" ht="150" hidden="0" customHeight="1">
      <c r="A131" s="3"/>
      <c r="B131" s="4" t="inlineStr">
        <is>
          <t>blood-pressure-regulation-foundation-2</t>
        </is>
      </c>
      <c r="C131" s="5" t="inlineStr">
        <is>
          <t>血壓的調控</t>
        </is>
      </c>
      <c r="D131" s="5" t="inlineStr">
        <is>
          <t>血壓的調控</t>
        </is>
      </c>
      <c r="E131" s="3" t="n">
        <v>2</v>
      </c>
      <c r="F131" s="3" t="inlineStr">
        <is>
          <t>TRUE</t>
        </is>
      </c>
      <c r="G131" s="3" t="inlineStr">
        <is>
          <t>單選</t>
        </is>
      </c>
      <c r="H131" s="5" t="inlineStr">
        <is>
          <t>化學受器主要感測哪一組變化？</t>
        </is>
      </c>
      <c r="I131" s="5" t="inlineStr">
        <is>
          <t>淋巴瓣膜開關</t>
        </is>
      </c>
      <c r="J131" s="5" t="inlineStr">
        <is>
          <t>O₂、CO₂、H⁺</t>
        </is>
      </c>
      <c r="K131" s="5" t="inlineStr">
        <is>
          <t>紅血球形狀、血小板數</t>
        </is>
      </c>
      <c r="L131" s="5" t="inlineStr">
        <is>
          <t>血管長度、體重</t>
        </is>
      </c>
      <c r="M131" s="3" t="inlineStr">
        <is>
          <t>B</t>
        </is>
      </c>
      <c r="N131" s="3" t="n">
        <v>2</v>
      </c>
      <c r="O131" s="5" t="inlineStr">
        <is>
          <t>化學受器監測氣體與酸鹼變化，不是血管長度。</t>
        </is>
      </c>
      <c r="P131" s="5" t="inlineStr">
        <is>
          <t>「氣體、酸鹼、化學訊號」：分清機械伸展與化學訊號。</t>
        </is>
      </c>
      <c r="Q131" s="5" t="inlineStr">
        <is>
          <t>受器監測的是機械伸展還是血中化學成分？→ 氧氣、二氧化碳與氫離子屬哪一類？</t>
        </is>
      </c>
      <c r="R131" s="5" t="inlineStr">
        <is>
          <t>選擇「O₂、CO₂、H⁺」。化學受器監測氣體與酸鹼變化，不是血管長度。</t>
        </is>
      </c>
      <c r="S131" s="5" t="inlineStr">
        <is>
          <t>化學受器監測氣體與酸鹼變化，不是血管長度。</t>
        </is>
      </c>
      <c r="T131" s="3"/>
      <c r="U131" s="3"/>
      <c r="V131" s="5" t="inlineStr">
        <is>
          <t>血壓的調控</t>
        </is>
      </c>
      <c r="W131" s="5" t="inlineStr">
        <is>
          <t>https://albertchang1008-alt.github.io/115-1-AP2/materials/blood-pressure-regulation-v1/index.html</t>
        </is>
      </c>
      <c r="X131" s="3"/>
    </row>
    <row r="132" ht="150" hidden="0" customHeight="1">
      <c r="A132" s="3"/>
      <c r="B132" s="4" t="inlineStr">
        <is>
          <t>blood-pressure-regulation-foundation-3</t>
        </is>
      </c>
      <c r="C132" s="5" t="inlineStr">
        <is>
          <t>血壓的調控</t>
        </is>
      </c>
      <c r="D132" s="5" t="inlineStr">
        <is>
          <t>血壓的調控</t>
        </is>
      </c>
      <c r="E132" s="3" t="n">
        <v>3</v>
      </c>
      <c r="F132" s="3" t="inlineStr">
        <is>
          <t>TRUE</t>
        </is>
      </c>
      <c r="G132" s="3" t="inlineStr">
        <is>
          <t>單選</t>
        </is>
      </c>
      <c r="H132" s="5" t="inlineStr">
        <is>
          <t>腎素主要由哪裡釋放？</t>
        </is>
      </c>
      <c r="I132" s="5" t="inlineStr">
        <is>
          <t>腦下垂體後葉</t>
        </is>
      </c>
      <c r="J132" s="5" t="inlineStr">
        <is>
          <t>肝臟肝細胞</t>
        </is>
      </c>
      <c r="K132" s="5" t="inlineStr">
        <is>
          <t>腎臟近腎絲球細胞</t>
        </is>
      </c>
      <c r="L132" s="5" t="inlineStr">
        <is>
          <t>心房肌細胞</t>
        </is>
      </c>
      <c r="M132" s="3" t="inlineStr">
        <is>
          <t>C</t>
        </is>
      </c>
      <c r="N132" s="3" t="n">
        <v>3</v>
      </c>
      <c r="O132" s="5" t="inlineStr">
        <is>
          <t>腎臟釋放腎素；肝臟提供血管張力素原。</t>
        </is>
      </c>
      <c r="P132" s="5" t="inlineStr">
        <is>
          <t>「腎素、RAAS 起點」：回想 RAAS 最前端。</t>
        </is>
      </c>
      <c r="Q132" s="5" t="inlineStr">
        <is>
          <t>RAAS 起點要釋放的是腎素還是醛固酮？→ 腎臟哪類細胞負責釋放腎素？</t>
        </is>
      </c>
      <c r="R132" s="5" t="inlineStr">
        <is>
          <t>選擇「腎臟近腎絲球細胞」。腎臟釋放腎素；肝臟提供血管張力素原。</t>
        </is>
      </c>
      <c r="S132" s="5" t="inlineStr">
        <is>
          <t>腎臟釋放腎素；肝臟提供血管張力素原。</t>
        </is>
      </c>
      <c r="T132" s="3"/>
      <c r="U132" s="3"/>
      <c r="V132" s="5" t="inlineStr">
        <is>
          <t>血壓的調控</t>
        </is>
      </c>
      <c r="W132" s="5" t="inlineStr">
        <is>
          <t>https://albertchang1008-alt.github.io/115-1-AP2/materials/blood-pressure-regulation-v1/index.html</t>
        </is>
      </c>
      <c r="X132" s="3"/>
    </row>
    <row r="133" ht="150" hidden="0" customHeight="1">
      <c r="A133" s="3"/>
      <c r="B133" s="4" t="inlineStr">
        <is>
          <t>blood-pressure-regulation-foundation-4</t>
        </is>
      </c>
      <c r="C133" s="5" t="inlineStr">
        <is>
          <t>血壓的調控</t>
        </is>
      </c>
      <c r="D133" s="5" t="inlineStr">
        <is>
          <t>血壓的調控</t>
        </is>
      </c>
      <c r="E133" s="3" t="n">
        <v>4</v>
      </c>
      <c r="F133" s="3" t="inlineStr">
        <is>
          <t>TRUE</t>
        </is>
      </c>
      <c r="G133" s="3" t="inlineStr">
        <is>
          <t>單選</t>
        </is>
      </c>
      <c r="H133" s="5" t="inlineStr">
        <is>
          <t>ADH 對腎臟的主要作用是？</t>
        </is>
      </c>
      <c r="I133" s="5" t="inlineStr">
        <is>
          <t>增加水再吸收</t>
        </is>
      </c>
      <c r="J133" s="5" t="inlineStr">
        <is>
          <t>阻止所有鈉再吸收</t>
        </is>
      </c>
      <c r="K133" s="5" t="inlineStr">
        <is>
          <t>直接製造紅血球</t>
        </is>
      </c>
      <c r="L133" s="5" t="inlineStr">
        <is>
          <t>製造血管張力素原</t>
        </is>
      </c>
      <c r="M133" s="3" t="inlineStr">
        <is>
          <t>A</t>
        </is>
      </c>
      <c r="N133" s="3" t="n">
        <v>1</v>
      </c>
      <c r="O133" s="5" t="inlineStr">
        <is>
          <t>ADH 促進集合管水再吸收，減少水分流失。</t>
        </is>
      </c>
      <c r="P133" s="5" t="inlineStr">
        <is>
          <t>「ADH、水再吸收」：看水分留在體內或尿中。</t>
        </is>
      </c>
      <c r="Q133" s="5" t="inlineStr">
        <is>
          <t>ADH 使水留在體內還是排到尿中？→ 集合管的水再吸收因此增加還是減少？</t>
        </is>
      </c>
      <c r="R133" s="5" t="inlineStr">
        <is>
          <t>選擇「增加水再吸收」。ADH 促進集合管水再吸收，減少水分流失。</t>
        </is>
      </c>
      <c r="S133" s="5" t="inlineStr">
        <is>
          <t>ADH 促進集合管水再吸收，減少水分流失。</t>
        </is>
      </c>
      <c r="T133" s="3"/>
      <c r="U133" s="3"/>
      <c r="V133" s="5" t="inlineStr">
        <is>
          <t>血壓的調控</t>
        </is>
      </c>
      <c r="W133" s="5" t="inlineStr">
        <is>
          <t>https://albertchang1008-alt.github.io/115-1-AP2/materials/blood-pressure-regulation-v1/index.html</t>
        </is>
      </c>
      <c r="X133" s="3"/>
    </row>
    <row r="134" ht="150" hidden="0" customHeight="1">
      <c r="A134" s="3"/>
      <c r="B134" s="4" t="inlineStr">
        <is>
          <t>blood-pressure-regulation-foundation-5</t>
        </is>
      </c>
      <c r="C134" s="5" t="inlineStr">
        <is>
          <t>血壓的調控</t>
        </is>
      </c>
      <c r="D134" s="5" t="inlineStr">
        <is>
          <t>血壓的調控</t>
        </is>
      </c>
      <c r="E134" s="3" t="n">
        <v>5</v>
      </c>
      <c r="F134" s="3" t="inlineStr">
        <is>
          <t>TRUE</t>
        </is>
      </c>
      <c r="G134" s="3" t="inlineStr">
        <is>
          <t>單選</t>
        </is>
      </c>
      <c r="H134" s="5" t="inlineStr">
        <is>
          <t>ANP 的主要方向是？</t>
        </is>
      </c>
      <c r="I134" s="5" t="inlineStr">
        <is>
          <t>增加腎素釋放</t>
        </is>
      </c>
      <c r="J134" s="5" t="inlineStr">
        <is>
          <t>直接增加血比容</t>
        </is>
      </c>
      <c r="K134" s="5" t="inlineStr">
        <is>
          <t>增加保鈉留水</t>
        </is>
      </c>
      <c r="L134" s="5" t="inlineStr">
        <is>
          <t>促進排鈉排水</t>
        </is>
      </c>
      <c r="M134" s="3" t="inlineStr">
        <is>
          <t>D</t>
        </is>
      </c>
      <c r="N134" s="3" t="n">
        <v>4</v>
      </c>
      <c r="O134" s="5" t="inlineStr">
        <is>
          <t>ANP 協助排出鈉與水，與保留體液方向相對。</t>
        </is>
      </c>
      <c r="P134" s="5" t="inlineStr">
        <is>
          <t>「ANP、排鈉排水」：把它與 RAAS 對照。</t>
        </is>
      </c>
      <c r="Q134" s="5" t="inlineStr">
        <is>
          <t>心房伸展反映體液增加嗎？→ ANP 要協助保留還是排出鈉與水？</t>
        </is>
      </c>
      <c r="R134" s="5" t="inlineStr">
        <is>
          <t>選擇「促進排鈉排水」。ANP 協助排出鈉與水，與保留體液方向相對。</t>
        </is>
      </c>
      <c r="S134" s="5" t="inlineStr">
        <is>
          <t>ANP 協助排出鈉與水，與保留體液方向相對。</t>
        </is>
      </c>
      <c r="T134" s="3"/>
      <c r="U134" s="3"/>
      <c r="V134" s="5" t="inlineStr">
        <is>
          <t>血壓的調控</t>
        </is>
      </c>
      <c r="W134" s="5" t="inlineStr">
        <is>
          <t>https://albertchang1008-alt.github.io/115-1-AP2/materials/blood-pressure-regulation-v1/index.html</t>
        </is>
      </c>
      <c r="X134" s="3"/>
    </row>
    <row r="135" ht="150" hidden="0" customHeight="1">
      <c r="A135" s="3"/>
      <c r="B135" s="4" t="inlineStr">
        <is>
          <t>blood-pressure-regulation-foundation-6</t>
        </is>
      </c>
      <c r="C135" s="5" t="inlineStr">
        <is>
          <t>血壓的調控</t>
        </is>
      </c>
      <c r="D135" s="5" t="inlineStr">
        <is>
          <t>血壓的調控</t>
        </is>
      </c>
      <c r="E135" s="3" t="n">
        <v>6</v>
      </c>
      <c r="F135" s="3" t="inlineStr">
        <is>
          <t>TRUE</t>
        </is>
      </c>
      <c r="G135" s="3" t="inlineStr">
        <is>
          <t>單選</t>
        </is>
      </c>
      <c r="H135" s="5" t="inlineStr">
        <is>
          <t>其他條件固定，CO 與 TPR 都增加，MAP 趨勢為何？</t>
        </is>
      </c>
      <c r="I135" s="5" t="inlineStr">
        <is>
          <t>減少</t>
        </is>
      </c>
      <c r="J135" s="5" t="inlineStr">
        <is>
          <t>增加</t>
        </is>
      </c>
      <c r="K135" s="5" t="inlineStr">
        <is>
          <t>必定不變</t>
        </is>
      </c>
      <c r="L135" s="5" t="inlineStr">
        <is>
          <t>必定為零</t>
        </is>
      </c>
      <c r="M135" s="3" t="inlineStr">
        <is>
          <t>B</t>
        </is>
      </c>
      <c r="N135" s="3" t="n">
        <v>2</v>
      </c>
      <c r="O135" s="5" t="inlineStr">
        <is>
          <t>在此近似模型中，兩者增加使 MAP 增加。</t>
        </is>
      </c>
      <c r="P135" s="5" t="inlineStr">
        <is>
          <t>「CO、TPR、乘積」：使用兩個變因的乘積。</t>
        </is>
      </c>
      <c r="Q135" s="5" t="inlineStr">
        <is>
          <t>MAP 近似哪兩個變因的乘積？→ 兩個因子都增加，乘積會增加還是減少？</t>
        </is>
      </c>
      <c r="R135" s="5" t="inlineStr">
        <is>
          <t>選擇「增加」。在此近似模型中，兩者增加使 MAP 增加。</t>
        </is>
      </c>
      <c r="S135" s="5" t="inlineStr">
        <is>
          <t>在此近似模型中，兩者增加使 MAP 增加。</t>
        </is>
      </c>
      <c r="T135" s="3"/>
      <c r="U135" s="3"/>
      <c r="V135" s="5" t="inlineStr">
        <is>
          <t>血壓的調控</t>
        </is>
      </c>
      <c r="W135" s="5" t="inlineStr">
        <is>
          <t>https://albertchang1008-alt.github.io/115-1-AP2/materials/blood-pressure-regulation-v1/index.html</t>
        </is>
      </c>
      <c r="X135" s="3"/>
    </row>
    <row r="136" ht="150" hidden="0" customHeight="1">
      <c r="A136" s="3"/>
      <c r="B136" s="4" t="inlineStr">
        <is>
          <t>blood-pressure-regulation-case-1</t>
        </is>
      </c>
      <c r="C136" s="5" t="inlineStr">
        <is>
          <t>血壓的調控</t>
        </is>
      </c>
      <c r="D136" s="5" t="inlineStr">
        <is>
          <t>血壓的調控</t>
        </is>
      </c>
      <c r="E136" s="3" t="n">
        <v>7</v>
      </c>
      <c r="F136" s="3" t="inlineStr">
        <is>
          <t>TRUE</t>
        </is>
      </c>
      <c r="G136" s="3" t="inlineStr">
        <is>
          <t>單選</t>
        </is>
      </c>
      <c r="H136" s="5" t="inlineStr">
        <is>
          <t>【生活情境】站起時血壓短暫下降，壓力受器反射會如何回應？</t>
        </is>
      </c>
      <c r="I136" s="5" t="inlineStr">
        <is>
          <t>迷走增加，使心率更慢</t>
        </is>
      </c>
      <c r="J136" s="5" t="inlineStr">
        <is>
          <t>受器放電增加</t>
        </is>
      </c>
      <c r="K136" s="5" t="inlineStr">
        <is>
          <t>交感增加，協助血壓回升</t>
        </is>
      </c>
      <c r="L136" s="5" t="inlineStr">
        <is>
          <t>ANP 是唯一即時反應</t>
        </is>
      </c>
      <c r="M136" s="3" t="inlineStr">
        <is>
          <t>C</t>
        </is>
      </c>
      <c r="N136" s="3" t="n">
        <v>3</v>
      </c>
      <c r="O136" s="5" t="inlineStr">
        <is>
          <t>血壓下降使受器放電減少，反射性增加交感作用。</t>
        </is>
      </c>
      <c r="P136" s="5" t="inlineStr">
        <is>
          <t>「站起、血壓下降、反射」：比較低血壓時的放電方向。</t>
        </is>
      </c>
      <c r="Q136" s="5" t="inlineStr">
        <is>
          <t>血壓下降使壓力受器伸展與放電增多還是減少？→ 交感反應要怎樣協助血壓回升？</t>
        </is>
      </c>
      <c r="R136" s="5" t="inlineStr">
        <is>
          <t>選擇「交感增加，協助血壓回升」。血壓下降使受器放電減少，反射性增加交感作用。</t>
        </is>
      </c>
      <c r="S136" s="5" t="inlineStr">
        <is>
          <t>血壓下降使受器放電減少，反射性增加交感作用。</t>
        </is>
      </c>
      <c r="T136" s="3"/>
      <c r="U136" s="3"/>
      <c r="V136" s="5" t="inlineStr">
        <is>
          <t>血壓的調控</t>
        </is>
      </c>
      <c r="W136" s="5" t="inlineStr">
        <is>
          <t>https://albertchang1008-alt.github.io/115-1-AP2/materials/blood-pressure-regulation-v1/index.html</t>
        </is>
      </c>
      <c r="X136" s="3"/>
    </row>
    <row r="137" ht="150" hidden="0" customHeight="1">
      <c r="A137" s="3"/>
      <c r="B137" s="4" t="inlineStr">
        <is>
          <t>blood-pressure-regulation-case-2</t>
        </is>
      </c>
      <c r="C137" s="5" t="inlineStr">
        <is>
          <t>血壓的調控</t>
        </is>
      </c>
      <c r="D137" s="5" t="inlineStr">
        <is>
          <t>血壓的調控</t>
        </is>
      </c>
      <c r="E137" s="3" t="n">
        <v>8</v>
      </c>
      <c r="F137" s="3" t="inlineStr">
        <is>
          <t>TRUE</t>
        </is>
      </c>
      <c r="G137" s="3" t="inlineStr">
        <is>
          <t>單選</t>
        </is>
      </c>
      <c r="H137" s="5" t="inlineStr">
        <is>
          <t>【模型觀察】動脈血 O₂ 降低且 CO₂、H⁺ 增加，哪種受器最直接感測？</t>
        </is>
      </c>
      <c r="I137" s="5" t="inlineStr">
        <is>
          <t>化學受器</t>
        </is>
      </c>
      <c r="J137" s="5" t="inlineStr">
        <is>
          <t>淋巴瓣膜</t>
        </is>
      </c>
      <c r="K137" s="5" t="inlineStr">
        <is>
          <t>腎集合管</t>
        </is>
      </c>
      <c r="L137" s="5" t="inlineStr">
        <is>
          <t>心房伸展受器</t>
        </is>
      </c>
      <c r="M137" s="3" t="inlineStr">
        <is>
          <t>A</t>
        </is>
      </c>
      <c r="N137" s="3" t="n">
        <v>1</v>
      </c>
      <c r="O137" s="5" t="inlineStr">
        <is>
          <t>氣體與酸鹼變化屬化學受器刺激，不把一般運動等同這個模型。</t>
        </is>
      </c>
      <c r="P137" s="5" t="inlineStr">
        <is>
          <t>「O₂ 下降、CO₂ 與 H⁺ 增加」：辨識刺激類型。</t>
        </is>
      </c>
      <c r="Q137" s="5" t="inlineStr">
        <is>
          <t>刺激是管壁伸展還是氣體與酸鹼變化？→ 哪種受器直接監測這些化學變化？</t>
        </is>
      </c>
      <c r="R137" s="5" t="inlineStr">
        <is>
          <t>選擇「化學受器」。氣體與酸鹼變化屬化學受器刺激，不把一般運動等同這個模型。</t>
        </is>
      </c>
      <c r="S137" s="5" t="inlineStr">
        <is>
          <t>氣體與酸鹼變化屬化學受器刺激，不把一般運動等同這個模型。</t>
        </is>
      </c>
      <c r="T137" s="3"/>
      <c r="U137" s="3"/>
      <c r="V137" s="5" t="inlineStr">
        <is>
          <t>血壓的調控</t>
        </is>
      </c>
      <c r="W137" s="5" t="inlineStr">
        <is>
          <t>https://albertchang1008-alt.github.io/115-1-AP2/materials/blood-pressure-regulation-v1/index.html</t>
        </is>
      </c>
      <c r="X137" s="3"/>
    </row>
    <row r="138" ht="150" hidden="0" customHeight="1">
      <c r="A138" s="3"/>
      <c r="B138" s="4" t="inlineStr">
        <is>
          <t>blood-pressure-regulation-case-3</t>
        </is>
      </c>
      <c r="C138" s="5" t="inlineStr">
        <is>
          <t>血壓的調控</t>
        </is>
      </c>
      <c r="D138" s="5" t="inlineStr">
        <is>
          <t>血壓的調控</t>
        </is>
      </c>
      <c r="E138" s="3" t="n">
        <v>9</v>
      </c>
      <c r="F138" s="3" t="inlineStr">
        <is>
          <t>TRUE</t>
        </is>
      </c>
      <c r="G138" s="3" t="inlineStr">
        <is>
          <t>單選</t>
        </is>
      </c>
      <c r="H138" s="5" t="inlineStr">
        <is>
          <t>【模型觀察】腎灌流下降後，RAAS 的第一個釋放步驟是？</t>
        </is>
      </c>
      <c r="I138" s="5" t="inlineStr">
        <is>
          <t>肝臟釋放醛固酮</t>
        </is>
      </c>
      <c r="J138" s="5" t="inlineStr">
        <is>
          <t>心房釋放 ACE</t>
        </is>
      </c>
      <c r="K138" s="5" t="inlineStr">
        <is>
          <t>後葉釋放血管張力素原</t>
        </is>
      </c>
      <c r="L138" s="5" t="inlineStr">
        <is>
          <t>腎臟釋放腎素</t>
        </is>
      </c>
      <c r="M138" s="3" t="inlineStr">
        <is>
          <t>D</t>
        </is>
      </c>
      <c r="N138" s="3" t="n">
        <v>4</v>
      </c>
      <c r="O138" s="5" t="inlineStr">
        <is>
          <t>腎素作用於血管張力素原，後續形成 II。</t>
        </is>
      </c>
      <c r="P138" s="5" t="inlineStr">
        <is>
          <t>「腎灌流下降、第一步」：從反應鏈起點找。</t>
        </is>
      </c>
      <c r="Q138" s="5" t="inlineStr">
        <is>
          <t>先啟動 RAAS 的訊號是什麼？→ 腎臟最先釋放腎素還是直接釋放醛固酮？</t>
        </is>
      </c>
      <c r="R138" s="5" t="inlineStr">
        <is>
          <t>選擇「腎臟釋放腎素」。腎素作用於血管張力素原，後續形成 II。</t>
        </is>
      </c>
      <c r="S138" s="5" t="inlineStr">
        <is>
          <t>腎素作用於血管張力素原，後續形成 II。</t>
        </is>
      </c>
      <c r="T138" s="3"/>
      <c r="U138" s="3"/>
      <c r="V138" s="5" t="inlineStr">
        <is>
          <t>血壓的調控</t>
        </is>
      </c>
      <c r="W138" s="5" t="inlineStr">
        <is>
          <t>https://albertchang1008-alt.github.io/115-1-AP2/materials/blood-pressure-regulation-v1/index.html</t>
        </is>
      </c>
      <c r="X138" s="3"/>
    </row>
    <row r="139" ht="150" hidden="0" customHeight="1">
      <c r="A139" s="3"/>
      <c r="B139" s="4" t="inlineStr">
        <is>
          <t>blood-pressure-regulation-case-4</t>
        </is>
      </c>
      <c r="C139" s="5" t="inlineStr">
        <is>
          <t>血壓的調控</t>
        </is>
      </c>
      <c r="D139" s="5" t="inlineStr">
        <is>
          <t>血壓的調控</t>
        </is>
      </c>
      <c r="E139" s="3" t="n">
        <v>10</v>
      </c>
      <c r="F139" s="3" t="inlineStr">
        <is>
          <t>TRUE</t>
        </is>
      </c>
      <c r="G139" s="3" t="inlineStr">
        <is>
          <t>單選</t>
        </is>
      </c>
      <c r="H139" s="5" t="inlineStr">
        <is>
          <t>【模型觀察】心房伸展增加後，哪個作用有助降低過多血容量？</t>
        </is>
      </c>
      <c r="I139" s="5" t="inlineStr">
        <is>
          <t>腎素必定增加</t>
        </is>
      </c>
      <c r="J139" s="5" t="inlineStr">
        <is>
          <t>ANP 促進排鈉排水</t>
        </is>
      </c>
      <c r="K139" s="5" t="inlineStr">
        <is>
          <t>醛固酮增加鈉保留</t>
        </is>
      </c>
      <c r="L139" s="5" t="inlineStr">
        <is>
          <t>ADH 增加水保留</t>
        </is>
      </c>
      <c r="M139" s="3" t="inlineStr">
        <is>
          <t>B</t>
        </is>
      </c>
      <c r="N139" s="3" t="n">
        <v>2</v>
      </c>
      <c r="O139" s="5" t="inlineStr">
        <is>
          <t>ANP 是心房來源的排鈉胜肽。</t>
        </is>
      </c>
      <c r="P139" s="5" t="inlineStr">
        <is>
          <t>「心房伸展、降低過多血容量」：比較保留與排出兩個方向。</t>
        </is>
      </c>
      <c r="Q139" s="5" t="inlineStr">
        <is>
          <t>要減少血容量，應保留還是排出鈉水？→ 哪個心房來源激素促進排出？</t>
        </is>
      </c>
      <c r="R139" s="5" t="inlineStr">
        <is>
          <t>選擇「ANP 促進排鈉排水」。ANP 是心房來源的排鈉胜肽。</t>
        </is>
      </c>
      <c r="S139" s="5" t="inlineStr">
        <is>
          <t>ANP 是心房來源的排鈉胜肽。</t>
        </is>
      </c>
      <c r="T139" s="3"/>
      <c r="U139" s="3"/>
      <c r="V139" s="5" t="inlineStr">
        <is>
          <t>血壓的調控</t>
        </is>
      </c>
      <c r="W139" s="5" t="inlineStr">
        <is>
          <t>https://albertchang1008-alt.github.io/115-1-AP2/materials/blood-pressure-regulation-v1/index.html</t>
        </is>
      </c>
      <c r="X139" s="3"/>
    </row>
    <row r="140" ht="182" hidden="0" customHeight="1">
      <c r="A140" s="3"/>
      <c r="B140" s="4" t="inlineStr">
        <is>
          <t>blood-pressure-regulation-case-5</t>
        </is>
      </c>
      <c r="C140" s="5" t="inlineStr">
        <is>
          <t>血壓的調控</t>
        </is>
      </c>
      <c r="D140" s="5" t="inlineStr">
        <is>
          <t>血壓的調控</t>
        </is>
      </c>
      <c r="E140" s="3" t="n">
        <v>11</v>
      </c>
      <c r="F140" s="3" t="inlineStr">
        <is>
          <t>TRUE</t>
        </is>
      </c>
      <c r="G140" s="3" t="inlineStr">
        <is>
          <t>單選</t>
        </is>
      </c>
      <c r="H140" s="5" t="inlineStr">
        <is>
          <t>【模型觀察】動脈血壓短暫上升，使頸動脈竇伸展增加，壓力受器反射的方向為何？</t>
        </is>
      </c>
      <c r="I140" s="5" t="inlineStr">
        <is>
          <t>受器放電停止，血管持續收縮</t>
        </is>
      </c>
      <c r="J140" s="5" t="inlineStr">
        <is>
          <t>受器放電增加，交感作用增加</t>
        </is>
      </c>
      <c r="K140" s="5" t="inlineStr">
        <is>
          <t>受器放電增加，心率下降</t>
        </is>
      </c>
      <c r="L140" s="5" t="inlineStr">
        <is>
          <t>受器放電減少，心率增加</t>
        </is>
      </c>
      <c r="M140" s="3" t="inlineStr">
        <is>
          <t>C</t>
        </is>
      </c>
      <c r="N140" s="3" t="n">
        <v>3</v>
      </c>
      <c r="O140" s="5" t="inlineStr">
        <is>
          <t>血壓升高使壓力受器放電增加，延腦整合後降低交感、增加心臟迷走作用，使心率下降並促進小動脈舒張。</t>
        </is>
      </c>
      <c r="P140" s="5" t="inlineStr">
        <is>
          <t>「頸動脈竇、伸展增加」：先比較伸展與受器放電，再追蹤負回饋的方向。</t>
        </is>
      </c>
      <c r="Q140" s="5" t="inlineStr">
        <is>
          <t>血壓上升會使受器放電增加還是減少？→ 負回饋會讓交感與心率上升還是下降？</t>
        </is>
      </c>
      <c r="R140" s="5" t="inlineStr">
        <is>
          <t>選擇「受器放電增加，心率下降」。血壓升高使壓力受器放電增加，延腦整合後降低交感、增加心臟迷走作用，使心率下降並促進小動脈舒張。</t>
        </is>
      </c>
      <c r="S140" s="5" t="inlineStr">
        <is>
          <t>血壓升高使壓力受器放電增加，延腦整合後降低交感、增加心臟迷走作用，使心率下降並促進小動脈舒張。</t>
        </is>
      </c>
      <c r="T140" s="3"/>
      <c r="U140" s="3"/>
      <c r="V140" s="5" t="inlineStr">
        <is>
          <t>血壓的調控</t>
        </is>
      </c>
      <c r="W140" s="5" t="inlineStr">
        <is>
          <t>https://albertchang1008-alt.github.io/115-1-AP2/materials/blood-pressure-regulation-v1/index.html</t>
        </is>
      </c>
      <c r="X140" s="3"/>
    </row>
    <row r="141" ht="134" hidden="0" customHeight="1">
      <c r="A141" s="3"/>
      <c r="B141" s="4" t="inlineStr">
        <is>
          <t>lymphatic-system-foundation-1</t>
        </is>
      </c>
      <c r="C141" s="5" t="inlineStr">
        <is>
          <t>淋巴系統</t>
        </is>
      </c>
      <c r="D141" s="5" t="inlineStr">
        <is>
          <t>淋巴系統</t>
        </is>
      </c>
      <c r="E141" s="3" t="n">
        <v>1</v>
      </c>
      <c r="F141" s="3" t="inlineStr">
        <is>
          <t>TRUE</t>
        </is>
      </c>
      <c r="G141" s="3" t="inlineStr">
        <is>
          <t>單選</t>
        </is>
      </c>
      <c r="H141" s="5" t="inlineStr">
        <is>
          <t>淋巴直接由哪一種液體進入淋巴微管形成？</t>
        </is>
      </c>
      <c r="I141" s="5" t="inlineStr">
        <is>
          <t>組織液</t>
        </is>
      </c>
      <c r="J141" s="5" t="inlineStr">
        <is>
          <t>細胞內液</t>
        </is>
      </c>
      <c r="K141" s="5" t="inlineStr">
        <is>
          <t>尿液</t>
        </is>
      </c>
      <c r="L141" s="5" t="inlineStr">
        <is>
          <t>動脈內全部血液</t>
        </is>
      </c>
      <c r="M141" s="3" t="inlineStr">
        <is>
          <t>A</t>
        </is>
      </c>
      <c r="N141" s="3" t="n">
        <v>1</v>
      </c>
      <c r="O141" s="5" t="inlineStr">
        <is>
          <t>組織液進入淋巴微管後稱為淋巴。</t>
        </is>
      </c>
      <c r="P141" s="5" t="inlineStr">
        <is>
          <t>「組織間隙、淋巴微管」：看液體位於哪個空間。</t>
        </is>
      </c>
      <c r="Q141" s="5" t="inlineStr">
        <is>
          <t>液體原本位在細胞內還是組織間隙？→ 進入淋巴微管後改稱什麼？</t>
        </is>
      </c>
      <c r="R141" s="5" t="inlineStr">
        <is>
          <t>選擇「組織液」。組織液進入淋巴微管後稱為淋巴。</t>
        </is>
      </c>
      <c r="S141" s="5" t="inlineStr">
        <is>
          <t>組織液進入淋巴微管後稱為淋巴。</t>
        </is>
      </c>
      <c r="T141" s="3"/>
      <c r="U141" s="3"/>
      <c r="V141" s="5" t="inlineStr">
        <is>
          <t>淋巴系統</t>
        </is>
      </c>
      <c r="W141" s="5" t="inlineStr">
        <is>
          <t>https://albertchang1008-alt.github.io/115-1-AP2/materials/lymphatic-system-v1/index.html</t>
        </is>
      </c>
      <c r="X141" s="3"/>
    </row>
    <row r="142" ht="134" hidden="0" customHeight="1">
      <c r="A142" s="3"/>
      <c r="B142" s="4" t="inlineStr">
        <is>
          <t>lymphatic-system-foundation-2</t>
        </is>
      </c>
      <c r="C142" s="5" t="inlineStr">
        <is>
          <t>淋巴系統</t>
        </is>
      </c>
      <c r="D142" s="5" t="inlineStr">
        <is>
          <t>淋巴系統</t>
        </is>
      </c>
      <c r="E142" s="3" t="n">
        <v>2</v>
      </c>
      <c r="F142" s="3" t="inlineStr">
        <is>
          <t>TRUE</t>
        </is>
      </c>
      <c r="G142" s="3" t="inlineStr">
        <is>
          <t>單選</t>
        </is>
      </c>
      <c r="H142" s="5" t="inlineStr">
        <is>
          <t>健康淋巴的敘述何者合理？</t>
        </is>
      </c>
      <c r="I142" s="5" t="inlineStr">
        <is>
          <t>完全不含任何蛋白質</t>
        </is>
      </c>
      <c r="J142" s="5" t="inlineStr">
        <is>
          <t>必定含大量紅血球</t>
        </is>
      </c>
      <c r="K142" s="5" t="inlineStr">
        <is>
          <t>組成在所有部位完全相同</t>
        </is>
      </c>
      <c r="L142" s="5" t="inlineStr">
        <is>
          <t>可含蛋白質，通常無紅血球</t>
        </is>
      </c>
      <c r="M142" s="3" t="inlineStr">
        <is>
          <t>D</t>
        </is>
      </c>
      <c r="N142" s="3" t="n">
        <v>4</v>
      </c>
      <c r="O142" s="5" t="inlineStr">
        <is>
          <t>淋巴回收水與蛋白質，組成因部位不同。</t>
        </is>
      </c>
      <c r="P142" s="5" t="inlineStr">
        <is>
          <t>「蛋白質、紅血球、部位差異」：回想回收的內容與區域差異。</t>
        </is>
      </c>
      <c r="Q142" s="5" t="inlineStr">
        <is>
          <t>淋巴會回收組織液中的蛋白質嗎？→ 健康淋巴通常有大量紅血球嗎？→ 組成是否因部位而異？</t>
        </is>
      </c>
      <c r="R142" s="5" t="inlineStr">
        <is>
          <t>選擇「可含蛋白質，通常無紅血球」。淋巴回收水與蛋白質，組成因部位不同。</t>
        </is>
      </c>
      <c r="S142" s="5" t="inlineStr">
        <is>
          <t>淋巴回收水與蛋白質，組成因部位不同。</t>
        </is>
      </c>
      <c r="T142" s="3"/>
      <c r="U142" s="3"/>
      <c r="V142" s="5" t="inlineStr">
        <is>
          <t>淋巴系統</t>
        </is>
      </c>
      <c r="W142" s="5" t="inlineStr">
        <is>
          <t>https://albertchang1008-alt.github.io/115-1-AP2/materials/lymphatic-system-v1/index.html</t>
        </is>
      </c>
      <c r="X142" s="3"/>
    </row>
    <row r="143" ht="134" hidden="0" customHeight="1">
      <c r="A143" s="3"/>
      <c r="B143" s="4" t="inlineStr">
        <is>
          <t>lymphatic-system-foundation-3</t>
        </is>
      </c>
      <c r="C143" s="5" t="inlineStr">
        <is>
          <t>淋巴系統</t>
        </is>
      </c>
      <c r="D143" s="5" t="inlineStr">
        <is>
          <t>淋巴系統</t>
        </is>
      </c>
      <c r="E143" s="3" t="n">
        <v>3</v>
      </c>
      <c r="F143" s="3" t="inlineStr">
        <is>
          <t>TRUE</t>
        </is>
      </c>
      <c r="G143" s="3" t="inlineStr">
        <is>
          <t>單選</t>
        </is>
      </c>
      <c r="H143" s="5" t="inlineStr">
        <is>
          <t>何者不是淋巴前進的直接動力？</t>
        </is>
      </c>
      <c r="I143" s="5" t="inlineStr">
        <is>
          <t>呼吸壓差</t>
        </is>
      </c>
      <c r="J143" s="5" t="inlineStr">
        <is>
          <t>左心室直接泵入淋巴管</t>
        </is>
      </c>
      <c r="K143" s="5" t="inlineStr">
        <is>
          <t>骨骼肌擠壓</t>
        </is>
      </c>
      <c r="L143" s="5" t="inlineStr">
        <is>
          <t>集淋巴管壁收縮</t>
        </is>
      </c>
      <c r="M143" s="3" t="inlineStr">
        <is>
          <t>B</t>
        </is>
      </c>
      <c r="N143" s="3" t="n">
        <v>2</v>
      </c>
      <c r="O143" s="5" t="inlineStr">
        <is>
          <t>淋巴系統沒有由左心室直接泵送的中央泵。</t>
        </is>
      </c>
      <c r="P143" s="5" t="inlineStr">
        <is>
          <t>「不是動力、血管與淋巴管」：分清血管與淋巴管。</t>
        </is>
      </c>
      <c r="Q143" s="5" t="inlineStr">
        <is>
          <t>骨骼肌、管壁收縮與呼吸壓差能推進淋巴嗎？→ 左心室是否直接把血液泵入淋巴管？</t>
        </is>
      </c>
      <c r="R143" s="5" t="inlineStr">
        <is>
          <t>選擇「左心室直接泵入淋巴管」。淋巴系統沒有由左心室直接泵送的中央泵。</t>
        </is>
      </c>
      <c r="S143" s="5" t="inlineStr">
        <is>
          <t>淋巴系統沒有由左心室直接泵送的中央泵。</t>
        </is>
      </c>
      <c r="T143" s="3"/>
      <c r="U143" s="3"/>
      <c r="V143" s="5" t="inlineStr">
        <is>
          <t>淋巴系統</t>
        </is>
      </c>
      <c r="W143" s="5" t="inlineStr">
        <is>
          <t>https://albertchang1008-alt.github.io/115-1-AP2/materials/lymphatic-system-v1/index.html</t>
        </is>
      </c>
      <c r="X143" s="3"/>
    </row>
    <row r="144" ht="134" hidden="0" customHeight="1">
      <c r="A144" s="3"/>
      <c r="B144" s="4" t="inlineStr">
        <is>
          <t>lymphatic-system-foundation-4</t>
        </is>
      </c>
      <c r="C144" s="5" t="inlineStr">
        <is>
          <t>淋巴系統</t>
        </is>
      </c>
      <c r="D144" s="5" t="inlineStr">
        <is>
          <t>淋巴系統</t>
        </is>
      </c>
      <c r="E144" s="3" t="n">
        <v>4</v>
      </c>
      <c r="F144" s="3" t="inlineStr">
        <is>
          <t>TRUE</t>
        </is>
      </c>
      <c r="G144" s="3" t="inlineStr">
        <is>
          <t>單選</t>
        </is>
      </c>
      <c r="H144" s="5" t="inlineStr">
        <is>
          <t>左下肢的淋巴最後主要經哪條管？</t>
        </is>
      </c>
      <c r="I144" s="5" t="inlineStr">
        <is>
          <t>肺動脈</t>
        </is>
      </c>
      <c r="J144" s="5" t="inlineStr">
        <is>
          <t>主動脈</t>
        </is>
      </c>
      <c r="K144" s="5" t="inlineStr">
        <is>
          <t>胸管</t>
        </is>
      </c>
      <c r="L144" s="5" t="inlineStr">
        <is>
          <t>右淋巴管</t>
        </is>
      </c>
      <c r="M144" s="3" t="inlineStr">
        <is>
          <t>C</t>
        </is>
      </c>
      <c r="N144" s="3" t="n">
        <v>3</v>
      </c>
      <c r="O144" s="5" t="inlineStr">
        <is>
          <t>兩側下肢皆屬胸管引流範圍。</t>
        </is>
      </c>
      <c r="P144" s="5" t="inlineStr">
        <is>
          <t>「左下肢、引流區域」：先判斷是否屬右上方區域。</t>
        </is>
      </c>
      <c r="Q144" s="5" t="inlineStr">
        <is>
          <t>胸管收集兩側下肢嗎？→ 左下肢屬右上方小區域還是胸管的大區域？</t>
        </is>
      </c>
      <c r="R144" s="5" t="inlineStr">
        <is>
          <t>選擇「胸管」。兩側下肢皆屬胸管引流範圍。</t>
        </is>
      </c>
      <c r="S144" s="5" t="inlineStr">
        <is>
          <t>兩側下肢皆屬胸管引流範圍。</t>
        </is>
      </c>
      <c r="T144" s="3"/>
      <c r="U144" s="3"/>
      <c r="V144" s="5" t="inlineStr">
        <is>
          <t>淋巴系統</t>
        </is>
      </c>
      <c r="W144" s="5" t="inlineStr">
        <is>
          <t>https://albertchang1008-alt.github.io/115-1-AP2/materials/lymphatic-system-v1/index.html</t>
        </is>
      </c>
      <c r="X144" s="3"/>
    </row>
    <row r="145" ht="134" hidden="0" customHeight="1">
      <c r="A145" s="3"/>
      <c r="B145" s="4" t="inlineStr">
        <is>
          <t>lymphatic-system-foundation-5</t>
        </is>
      </c>
      <c r="C145" s="5" t="inlineStr">
        <is>
          <t>淋巴系統</t>
        </is>
      </c>
      <c r="D145" s="5" t="inlineStr">
        <is>
          <t>淋巴系統</t>
        </is>
      </c>
      <c r="E145" s="3" t="n">
        <v>5</v>
      </c>
      <c r="F145" s="3" t="inlineStr">
        <is>
          <t>TRUE</t>
        </is>
      </c>
      <c r="G145" s="3" t="inlineStr">
        <is>
          <t>單選</t>
        </is>
      </c>
      <c r="H145" s="5" t="inlineStr">
        <is>
          <t>哪個區域主要由右淋巴管引流？</t>
        </is>
      </c>
      <c r="I145" s="5" t="inlineStr">
        <is>
          <t>右上肢</t>
        </is>
      </c>
      <c r="J145" s="5" t="inlineStr">
        <is>
          <t>左上肢</t>
        </is>
      </c>
      <c r="K145" s="5" t="inlineStr">
        <is>
          <t>右下肢</t>
        </is>
      </c>
      <c r="L145" s="5" t="inlineStr">
        <is>
          <t>腹部</t>
        </is>
      </c>
      <c r="M145" s="3" t="inlineStr">
        <is>
          <t>A</t>
        </is>
      </c>
      <c r="N145" s="3" t="n">
        <v>1</v>
      </c>
      <c r="O145" s="5" t="inlineStr">
        <is>
          <t>它引流右頭頸、右上肢和右胸部。</t>
        </is>
      </c>
      <c r="P145" s="5" t="inlineStr">
        <is>
          <t>「右淋巴管、右上方區域」：右淋巴管不是整個右半身。</t>
        </is>
      </c>
      <c r="Q145" s="5" t="inlineStr">
        <is>
          <t>右淋巴管引流整個右半身嗎？→ 右上肢與右下肢，哪個才屬它的範圍？</t>
        </is>
      </c>
      <c r="R145" s="5" t="inlineStr">
        <is>
          <t>選擇「右上肢」。它引流右頭頸、右上肢和右胸部。</t>
        </is>
      </c>
      <c r="S145" s="5" t="inlineStr">
        <is>
          <t>它引流右頭頸、右上肢和右胸部。</t>
        </is>
      </c>
      <c r="T145" s="3"/>
      <c r="U145" s="3"/>
      <c r="V145" s="5" t="inlineStr">
        <is>
          <t>淋巴系統</t>
        </is>
      </c>
      <c r="W145" s="5" t="inlineStr">
        <is>
          <t>https://albertchang1008-alt.github.io/115-1-AP2/materials/lymphatic-system-v1/index.html</t>
        </is>
      </c>
      <c r="X145" s="3"/>
    </row>
    <row r="146" ht="134" hidden="0" customHeight="1">
      <c r="A146" s="3"/>
      <c r="B146" s="4" t="inlineStr">
        <is>
          <t>lymphatic-system-foundation-6</t>
        </is>
      </c>
      <c r="C146" s="5" t="inlineStr">
        <is>
          <t>淋巴系統</t>
        </is>
      </c>
      <c r="D146" s="5" t="inlineStr">
        <is>
          <t>淋巴系統</t>
        </is>
      </c>
      <c r="E146" s="3" t="n">
        <v>6</v>
      </c>
      <c r="F146" s="3" t="inlineStr">
        <is>
          <t>TRUE</t>
        </is>
      </c>
      <c r="G146" s="3" t="inlineStr">
        <is>
          <t>單選</t>
        </is>
      </c>
      <c r="H146" s="5" t="inlineStr">
        <is>
          <t>淋巴結的流入與流出順序為？</t>
        </is>
      </c>
      <c r="I146" s="5" t="inlineStr">
        <is>
          <t>輸出管→淋巴結→輸入管</t>
        </is>
      </c>
      <c r="J146" s="5" t="inlineStr">
        <is>
          <t>胸管→紅血球→脾臟</t>
        </is>
      </c>
      <c r="K146" s="5" t="inlineStr">
        <is>
          <t>動脈→淋巴結→主動脈</t>
        </is>
      </c>
      <c r="L146" s="5" t="inlineStr">
        <is>
          <t>輸入管→淋巴結→輸出管</t>
        </is>
      </c>
      <c r="M146" s="3" t="inlineStr">
        <is>
          <t>D</t>
        </is>
      </c>
      <c r="N146" s="3" t="n">
        <v>4</v>
      </c>
      <c r="O146" s="5" t="inlineStr">
        <is>
          <t>輸入帶入、輸出帶離；淋巴結過濾淋巴。</t>
        </is>
      </c>
      <c r="P146" s="5" t="inlineStr">
        <is>
          <t>「輸入、淋巴結、輸出」：由管名判斷方向。</t>
        </is>
      </c>
      <c r="Q146" s="5" t="inlineStr">
        <is>
          <t>哪種管把淋巴帶入淋巴結？→ 過濾後由哪種管帶離？</t>
        </is>
      </c>
      <c r="R146" s="5" t="inlineStr">
        <is>
          <t>選擇「輸入管→淋巴結→輸出管」。輸入帶入、輸出帶離；淋巴結過濾淋巴。</t>
        </is>
      </c>
      <c r="S146" s="5" t="inlineStr">
        <is>
          <t>輸入帶入、輸出帶離；淋巴結過濾淋巴。</t>
        </is>
      </c>
      <c r="T146" s="3"/>
      <c r="U146" s="3"/>
      <c r="V146" s="5" t="inlineStr">
        <is>
          <t>淋巴系統</t>
        </is>
      </c>
      <c r="W146" s="5" t="inlineStr">
        <is>
          <t>https://albertchang1008-alt.github.io/115-1-AP2/materials/lymphatic-system-v1/index.html</t>
        </is>
      </c>
      <c r="X146" s="3"/>
    </row>
    <row r="147" ht="134" hidden="0" customHeight="1">
      <c r="A147" s="3"/>
      <c r="B147" s="4" t="inlineStr">
        <is>
          <t>lymphatic-system-case-1</t>
        </is>
      </c>
      <c r="C147" s="5" t="inlineStr">
        <is>
          <t>淋巴系統</t>
        </is>
      </c>
      <c r="D147" s="5" t="inlineStr">
        <is>
          <t>淋巴系統</t>
        </is>
      </c>
      <c r="E147" s="3" t="n">
        <v>7</v>
      </c>
      <c r="F147" s="3" t="inlineStr">
        <is>
          <t>TRUE</t>
        </is>
      </c>
      <c r="G147" s="3" t="inlineStr">
        <is>
          <t>單選</t>
        </is>
      </c>
      <c r="H147" s="5" t="inlineStr">
        <is>
          <t>【生活情境】散步時腿部肌肉反覆收縮，如何幫助淋巴回流？</t>
        </is>
      </c>
      <c r="I147" s="5" t="inlineStr">
        <is>
          <t>直接把淋巴變成紅血球</t>
        </is>
      </c>
      <c r="J147" s="5" t="inlineStr">
        <is>
          <t>擠壓淋巴管，瓣膜減少倒流</t>
        </is>
      </c>
      <c r="K147" s="5" t="inlineStr">
        <is>
          <t>取代所有管壁活動</t>
        </is>
      </c>
      <c r="L147" s="5" t="inlineStr">
        <is>
          <t>使所有瓣膜永久關閉</t>
        </is>
      </c>
      <c r="M147" s="3" t="inlineStr">
        <is>
          <t>B</t>
        </is>
      </c>
      <c r="N147" s="3" t="n">
        <v>2</v>
      </c>
      <c r="O147" s="5" t="inlineStr">
        <is>
          <t>肌肉擠壓提供動力，瓣膜支持單向流動。</t>
        </is>
      </c>
      <c r="P147" s="5" t="inlineStr">
        <is>
          <t>「肌肉擠壓、瓣膜防倒流」：分開推進與防倒流功能。</t>
        </is>
      </c>
      <c r="Q147" s="5" t="inlineStr">
        <is>
          <t>肌肉收縮提供推力嗎？→ 瓣膜負責製造淋巴還是減少倒流？</t>
        </is>
      </c>
      <c r="R147" s="5" t="inlineStr">
        <is>
          <t>選擇「擠壓淋巴管，瓣膜減少倒流」。肌肉擠壓提供動力，瓣膜支持單向流動。</t>
        </is>
      </c>
      <c r="S147" s="5" t="inlineStr">
        <is>
          <t>肌肉擠壓提供動力，瓣膜支持單向流動。</t>
        </is>
      </c>
      <c r="T147" s="3"/>
      <c r="U147" s="3"/>
      <c r="V147" s="5" t="inlineStr">
        <is>
          <t>淋巴系統</t>
        </is>
      </c>
      <c r="W147" s="5" t="inlineStr">
        <is>
          <t>https://albertchang1008-alt.github.io/115-1-AP2/materials/lymphatic-system-v1/index.html</t>
        </is>
      </c>
      <c r="X147" s="3"/>
    </row>
    <row r="148" ht="134" hidden="0" customHeight="1">
      <c r="A148" s="3"/>
      <c r="B148" s="4" t="inlineStr">
        <is>
          <t>lymphatic-system-case-2</t>
        </is>
      </c>
      <c r="C148" s="5" t="inlineStr">
        <is>
          <t>淋巴系統</t>
        </is>
      </c>
      <c r="D148" s="5" t="inlineStr">
        <is>
          <t>淋巴系統</t>
        </is>
      </c>
      <c r="E148" s="3" t="n">
        <v>8</v>
      </c>
      <c r="F148" s="3" t="inlineStr">
        <is>
          <t>TRUE</t>
        </is>
      </c>
      <c r="G148" s="3" t="inlineStr">
        <is>
          <t>單選</t>
        </is>
      </c>
      <c r="H148" s="5" t="inlineStr">
        <is>
          <t>【模型觀察】追蹤右手的淋巴，主要回到哪裡？</t>
        </is>
      </c>
      <c r="I148" s="5" t="inlineStr">
        <is>
          <t>主動脈→右心室</t>
        </is>
      </c>
      <c r="J148" s="5" t="inlineStr">
        <is>
          <t>肺動脈→左心房</t>
        </is>
      </c>
      <c r="K148" s="5" t="inlineStr">
        <is>
          <t>右淋巴管→右靜脈角</t>
        </is>
      </c>
      <c r="L148" s="5" t="inlineStr">
        <is>
          <t>胸管→左靜脈角</t>
        </is>
      </c>
      <c r="M148" s="3" t="inlineStr">
        <is>
          <t>C</t>
        </is>
      </c>
      <c r="N148" s="3" t="n">
        <v>3</v>
      </c>
      <c r="O148" s="5" t="inlineStr">
        <is>
          <t>右上肢屬右淋巴管引流區。</t>
        </is>
      </c>
      <c r="P148" s="5" t="inlineStr">
        <is>
          <t>「人體右手、右靜脈角」：確認人體本身的右側。</t>
        </is>
      </c>
      <c r="Q148" s="5" t="inlineStr">
        <is>
          <t>右手屬哪條淋巴管的引流區？→ 那條管最後匯入左還是右靜脈角？</t>
        </is>
      </c>
      <c r="R148" s="5" t="inlineStr">
        <is>
          <t>選擇「右淋巴管→右靜脈角」。右上肢屬右淋巴管引流區。</t>
        </is>
      </c>
      <c r="S148" s="5" t="inlineStr">
        <is>
          <t>右上肢屬右淋巴管引流區。</t>
        </is>
      </c>
      <c r="T148" s="3"/>
      <c r="U148" s="3"/>
      <c r="V148" s="5" t="inlineStr">
        <is>
          <t>淋巴系統</t>
        </is>
      </c>
      <c r="W148" s="5" t="inlineStr">
        <is>
          <t>https://albertchang1008-alt.github.io/115-1-AP2/materials/lymphatic-system-v1/index.html</t>
        </is>
      </c>
      <c r="X148" s="3"/>
    </row>
    <row r="149" ht="134" hidden="0" customHeight="1">
      <c r="A149" s="3"/>
      <c r="B149" s="4" t="inlineStr">
        <is>
          <t>lymphatic-system-case-3</t>
        </is>
      </c>
      <c r="C149" s="5" t="inlineStr">
        <is>
          <t>淋巴系統</t>
        </is>
      </c>
      <c r="D149" s="5" t="inlineStr">
        <is>
          <t>淋巴系統</t>
        </is>
      </c>
      <c r="E149" s="3" t="n">
        <v>9</v>
      </c>
      <c r="F149" s="3" t="inlineStr">
        <is>
          <t>TRUE</t>
        </is>
      </c>
      <c r="G149" s="3" t="inlineStr">
        <is>
          <t>單選</t>
        </is>
      </c>
      <c r="H149" s="5" t="inlineStr">
        <is>
          <t>【模型觀察】右腳的淋巴應走哪個主要路徑？</t>
        </is>
      </c>
      <c r="I149" s="5" t="inlineStr">
        <is>
          <t>胸管→左靜脈角</t>
        </is>
      </c>
      <c r="J149" s="5" t="inlineStr">
        <is>
          <t>直接進左心室</t>
        </is>
      </c>
      <c r="K149" s="5" t="inlineStr">
        <is>
          <t>右淋巴管→右靜脈角</t>
        </is>
      </c>
      <c r="L149" s="5" t="inlineStr">
        <is>
          <t>右上肢→右淋巴管</t>
        </is>
      </c>
      <c r="M149" s="3" t="inlineStr">
        <is>
          <t>A</t>
        </is>
      </c>
      <c r="N149" s="3" t="n">
        <v>1</v>
      </c>
      <c r="O149" s="5" t="inlineStr">
        <is>
          <t>兩側下肢均由胸管回流。</t>
        </is>
      </c>
      <c r="P149" s="5" t="inlineStr">
        <is>
          <t>「右腳、兩側下肢」：別把右側所有部位歸同一管。</t>
        </is>
      </c>
      <c r="Q149" s="5" t="inlineStr">
        <is>
          <t>右腳是否位在右上方引流區？→ 兩側下肢的淋巴主要經哪條管、哪個靜脈角？</t>
        </is>
      </c>
      <c r="R149" s="5" t="inlineStr">
        <is>
          <t>選擇「胸管→左靜脈角」。兩側下肢均由胸管回流。</t>
        </is>
      </c>
      <c r="S149" s="5" t="inlineStr">
        <is>
          <t>兩側下肢均由胸管回流。</t>
        </is>
      </c>
      <c r="T149" s="3"/>
      <c r="U149" s="3"/>
      <c r="V149" s="5" t="inlineStr">
        <is>
          <t>淋巴系統</t>
        </is>
      </c>
      <c r="W149" s="5" t="inlineStr">
        <is>
          <t>https://albertchang1008-alt.github.io/115-1-AP2/materials/lymphatic-system-v1/index.html</t>
        </is>
      </c>
      <c r="X149" s="3"/>
    </row>
    <row r="150" ht="134" hidden="0" customHeight="1">
      <c r="A150" s="3"/>
      <c r="B150" s="4" t="inlineStr">
        <is>
          <t>lymphatic-system-case-4</t>
        </is>
      </c>
      <c r="C150" s="5" t="inlineStr">
        <is>
          <t>淋巴系統</t>
        </is>
      </c>
      <c r="D150" s="5" t="inlineStr">
        <is>
          <t>淋巴系統</t>
        </is>
      </c>
      <c r="E150" s="3" t="n">
        <v>10</v>
      </c>
      <c r="F150" s="3" t="inlineStr">
        <is>
          <t>TRUE</t>
        </is>
      </c>
      <c r="G150" s="3" t="inlineStr">
        <is>
          <t>單選</t>
        </is>
      </c>
      <c r="H150" s="5" t="inlineStr">
        <is>
          <t>【生理判讀】吸氣時胸腔壓降低，對淋巴回流有何作用？</t>
        </is>
      </c>
      <c r="I150" s="5" t="inlineStr">
        <is>
          <t>由肺直接製造淋巴球</t>
        </is>
      </c>
      <c r="J150" s="5" t="inlineStr">
        <is>
          <t>使淋巴必定逆流</t>
        </is>
      </c>
      <c r="K150" s="5" t="inlineStr">
        <is>
          <t>讓瓣膜失去作用</t>
        </is>
      </c>
      <c r="L150" s="5" t="inlineStr">
        <is>
          <t>壓差有助向胸腔回流</t>
        </is>
      </c>
      <c r="M150" s="3" t="inlineStr">
        <is>
          <t>D</t>
        </is>
      </c>
      <c r="N150" s="3" t="n">
        <v>4</v>
      </c>
      <c r="O150" s="5" t="inlineStr">
        <is>
          <t>呼吸造成的壓差支持回流，配合瓣膜維持方向。</t>
        </is>
      </c>
      <c r="P150" s="5" t="inlineStr">
        <is>
          <t>「吸氣、胸腔壓降低」：觀察胸腹的壓力方向。</t>
        </is>
      </c>
      <c r="Q150" s="5" t="inlineStr">
        <is>
          <t>胸腔壓降低會產生朝胸腔的壓差嗎？→ 配合瓣膜，這個壓差如何幫助回流？</t>
        </is>
      </c>
      <c r="R150" s="5" t="inlineStr">
        <is>
          <t>選擇「壓差有助向胸腔回流」。呼吸造成的壓差支持回流，配合瓣膜維持方向。</t>
        </is>
      </c>
      <c r="S150" s="5" t="inlineStr">
        <is>
          <t>呼吸造成的壓差支持回流，配合瓣膜維持方向。</t>
        </is>
      </c>
      <c r="T150" s="3"/>
      <c r="U150" s="3"/>
      <c r="V150" s="5" t="inlineStr">
        <is>
          <t>淋巴系統</t>
        </is>
      </c>
      <c r="W150" s="5" t="inlineStr">
        <is>
          <t>https://albertchang1008-alt.github.io/115-1-AP2/materials/lymphatic-system-v1/index.html</t>
        </is>
      </c>
      <c r="X150" s="3"/>
    </row>
    <row r="151" ht="134" hidden="0" customHeight="1">
      <c r="A151" s="3"/>
      <c r="B151" s="4" t="inlineStr">
        <is>
          <t>lymphatic-system-case-5</t>
        </is>
      </c>
      <c r="C151" s="5" t="inlineStr">
        <is>
          <t>淋巴系統</t>
        </is>
      </c>
      <c r="D151" s="5" t="inlineStr">
        <is>
          <t>淋巴系統</t>
        </is>
      </c>
      <c r="E151" s="3" t="n">
        <v>11</v>
      </c>
      <c r="F151" s="3" t="inlineStr">
        <is>
          <t>TRUE</t>
        </is>
      </c>
      <c r="G151" s="3" t="inlineStr">
        <is>
          <t>單選</t>
        </is>
      </c>
      <c r="H151" s="5" t="inlineStr">
        <is>
          <t>【生理判讀】T 淋巴球前驅細胞主要在哪裡成熟？</t>
        </is>
      </c>
      <c r="I151" s="5" t="inlineStr">
        <is>
          <t>右淋巴管</t>
        </is>
      </c>
      <c r="J151" s="5" t="inlineStr">
        <is>
          <t>胸腺</t>
        </is>
      </c>
      <c r="K151" s="5" t="inlineStr">
        <is>
          <t>脾臟</t>
        </is>
      </c>
      <c r="L151" s="5" t="inlineStr">
        <is>
          <t>淋巴結</t>
        </is>
      </c>
      <c r="M151" s="3" t="inlineStr">
        <is>
          <t>B</t>
        </is>
      </c>
      <c r="N151" s="3" t="n">
        <v>2</v>
      </c>
      <c r="O151" s="5" t="inlineStr">
        <is>
          <t>T 細胞在胸腺成熟，B 細胞在骨髓成熟。</t>
        </is>
      </c>
      <c r="P151" s="5" t="inlineStr">
        <is>
          <t>「T 淋巴球、成熟而非活化」：區分成熟與免疫活化。</t>
        </is>
      </c>
      <c r="Q151" s="5" t="inlineStr">
        <is>
          <t>題目問細胞成熟還是免疫活化？→ T 細胞與 B 細胞的成熟場所是否相同？</t>
        </is>
      </c>
      <c r="R151" s="5" t="inlineStr">
        <is>
          <t>選擇「胸腺」。T 細胞在胸腺成熟，B 細胞在骨髓成熟。</t>
        </is>
      </c>
      <c r="S151" s="5" t="inlineStr">
        <is>
          <t>T 細胞在胸腺成熟，B 細胞在骨髓成熟。</t>
        </is>
      </c>
      <c r="T151" s="3"/>
      <c r="U151" s="3"/>
      <c r="V151" s="5" t="inlineStr">
        <is>
          <t>淋巴系統</t>
        </is>
      </c>
      <c r="W151" s="5" t="inlineStr">
        <is>
          <t>https://albertchang1008-alt.github.io/115-1-AP2/materials/lymphatic-system-v1/index.html</t>
        </is>
      </c>
      <c r="X151" s="3"/>
    </row>
    <row r="152" ht="118" hidden="0" customHeight="1">
      <c r="A152" s="3"/>
      <c r="B152" s="4" t="inlineStr">
        <is>
          <t>hemodynamics-foundation-1</t>
        </is>
      </c>
      <c r="C152" s="5" t="inlineStr">
        <is>
          <t>血液動力學</t>
        </is>
      </c>
      <c r="D152" s="5" t="inlineStr">
        <is>
          <t>血液動力學</t>
        </is>
      </c>
      <c r="E152" s="3" t="n">
        <v>1</v>
      </c>
      <c r="F152" s="3" t="inlineStr">
        <is>
          <t>TRUE</t>
        </is>
      </c>
      <c r="G152" s="3" t="inlineStr">
        <is>
          <t>單選</t>
        </is>
      </c>
      <c r="H152" s="5" t="inlineStr">
        <is>
          <t>固定壓差，阻力變成兩倍，流量如何改變？</t>
        </is>
      </c>
      <c r="I152" s="5" t="inlineStr">
        <is>
          <t>變成四倍</t>
        </is>
      </c>
      <c r="J152" s="5" t="inlineStr">
        <is>
          <t>變成兩倍</t>
        </is>
      </c>
      <c r="K152" s="5" t="inlineStr">
        <is>
          <t>變成一半</t>
        </is>
      </c>
      <c r="L152" s="5" t="inlineStr">
        <is>
          <t>不變</t>
        </is>
      </c>
      <c r="M152" s="3" t="inlineStr">
        <is>
          <t>C</t>
        </is>
      </c>
      <c r="N152" s="3" t="n">
        <v>3</v>
      </c>
      <c r="O152" s="5" t="inlineStr">
        <is>
          <t>Q = ΔP／R；固定分子，分母加倍使 Q 減半。</t>
        </is>
      </c>
      <c r="P152" s="5" t="inlineStr">
        <is>
          <t>「固定壓差、阻力加倍」：流量與阻力是何種關係？</t>
        </is>
      </c>
      <c r="Q152" s="5" t="inlineStr">
        <is>
          <t>Q = ΔP／R 中哪個量固定？→ 分母加倍、分子不變，流量變為多少？</t>
        </is>
      </c>
      <c r="R152" s="5" t="inlineStr">
        <is>
          <t>選擇「變成一半」。Q = ΔP／R；固定分子，分母加倍使 Q 減半。</t>
        </is>
      </c>
      <c r="S152" s="5" t="inlineStr">
        <is>
          <t>Q = ΔP／R；固定分子，分母加倍使 Q 減半。</t>
        </is>
      </c>
      <c r="T152" s="3"/>
      <c r="U152" s="3"/>
      <c r="V152" s="5" t="inlineStr">
        <is>
          <t>血液動力學</t>
        </is>
      </c>
      <c r="W152" s="5" t="inlineStr">
        <is>
          <t>https://albertchang1008-alt.github.io/115-1-AP2/materials/hemodynamics-v1/index.html</t>
        </is>
      </c>
      <c r="X152" s="3"/>
    </row>
    <row r="153" ht="118" hidden="0" customHeight="1">
      <c r="A153" s="3"/>
      <c r="B153" s="4" t="inlineStr">
        <is>
          <t>hemodynamics-foundation-2</t>
        </is>
      </c>
      <c r="C153" s="5" t="inlineStr">
        <is>
          <t>血液動力學</t>
        </is>
      </c>
      <c r="D153" s="5" t="inlineStr">
        <is>
          <t>血液動力學</t>
        </is>
      </c>
      <c r="E153" s="3" t="n">
        <v>2</v>
      </c>
      <c r="F153" s="3" t="inlineStr">
        <is>
          <t>TRUE</t>
        </is>
      </c>
      <c r="G153" s="3" t="inlineStr">
        <is>
          <t>單選</t>
        </is>
      </c>
      <c r="H153" s="5" t="inlineStr">
        <is>
          <t>理想圓管模型中，半徑加倍，阻力變為？</t>
        </is>
      </c>
      <c r="I153" s="5" t="inlineStr">
        <is>
          <t>1／16</t>
        </is>
      </c>
      <c r="J153" s="5" t="inlineStr">
        <is>
          <t>16 倍</t>
        </is>
      </c>
      <c r="K153" s="5" t="inlineStr">
        <is>
          <t>2 倍</t>
        </is>
      </c>
      <c r="L153" s="5" t="inlineStr">
        <is>
          <t>1／2</t>
        </is>
      </c>
      <c r="M153" s="3" t="inlineStr">
        <is>
          <t>A</t>
        </is>
      </c>
      <c r="N153" s="3" t="n">
        <v>1</v>
      </c>
      <c r="O153" s="5" t="inlineStr">
        <is>
          <t>R 與 r⁴ 成反比；2⁴ = 16。</t>
        </is>
      </c>
      <c r="P153" s="5" t="inlineStr">
        <is>
          <t>「半徑加倍、四次方反比」：先算半徑的四次方。</t>
        </is>
      </c>
      <c r="Q153" s="5" t="inlineStr">
        <is>
          <t>2 的四次方是多少？→ 阻力與半徑四次方成反比，阻力應乘以還是除以 16？</t>
        </is>
      </c>
      <c r="R153" s="5" t="inlineStr">
        <is>
          <t>選擇「1／16」。R 與 r⁴ 成反比；2⁴ = 16。</t>
        </is>
      </c>
      <c r="S153" s="5" t="inlineStr">
        <is>
          <t>R 與 r⁴ 成反比；2⁴ = 16。</t>
        </is>
      </c>
      <c r="T153" s="3"/>
      <c r="U153" s="3"/>
      <c r="V153" s="5" t="inlineStr">
        <is>
          <t>血液動力學</t>
        </is>
      </c>
      <c r="W153" s="5" t="inlineStr">
        <is>
          <t>https://albertchang1008-alt.github.io/115-1-AP2/materials/hemodynamics-v1/index.html</t>
        </is>
      </c>
      <c r="X153" s="3"/>
    </row>
    <row r="154" ht="118" hidden="0" customHeight="1">
      <c r="A154" s="3"/>
      <c r="B154" s="4" t="inlineStr">
        <is>
          <t>hemodynamics-foundation-3</t>
        </is>
      </c>
      <c r="C154" s="5" t="inlineStr">
        <is>
          <t>血液動力學</t>
        </is>
      </c>
      <c r="D154" s="5" t="inlineStr">
        <is>
          <t>血液動力學</t>
        </is>
      </c>
      <c r="E154" s="3" t="n">
        <v>3</v>
      </c>
      <c r="F154" s="3" t="inlineStr">
        <is>
          <t>TRUE</t>
        </is>
      </c>
      <c r="G154" s="3" t="inlineStr">
        <is>
          <t>單選</t>
        </is>
      </c>
      <c r="H154" s="5" t="inlineStr">
        <is>
          <t>血比容描述哪個比例？</t>
        </is>
      </c>
      <c r="I154" s="5" t="inlineStr">
        <is>
          <t>血漿蛋白／血漿</t>
        </is>
      </c>
      <c r="J154" s="5" t="inlineStr">
        <is>
          <t>全部白血球／全血</t>
        </is>
      </c>
      <c r="K154" s="5" t="inlineStr">
        <is>
          <t>血小板數／紅血球數</t>
        </is>
      </c>
      <c r="L154" s="5" t="inlineStr">
        <is>
          <t>紅血球體積／全血體積</t>
        </is>
      </c>
      <c r="M154" s="3" t="inlineStr">
        <is>
          <t>D</t>
        </is>
      </c>
      <c r="N154" s="3" t="n">
        <v>4</v>
      </c>
      <c r="O154" s="5" t="inlineStr">
        <is>
          <t>血比容測紅血球佔全血體積比例。</t>
        </is>
      </c>
      <c r="P154" s="5" t="inlineStr">
        <is>
          <t>「血比容、體積比例」：注意分子是什麼。</t>
        </is>
      </c>
      <c r="Q154" s="5" t="inlineStr">
        <is>
          <t>分子是紅血球體積還是所有血球數？→ 分母是血漿還是全血體積？</t>
        </is>
      </c>
      <c r="R154" s="5" t="inlineStr">
        <is>
          <t>選擇「紅血球體積／全血體積」。血比容測紅血球佔全血體積比例。</t>
        </is>
      </c>
      <c r="S154" s="5" t="inlineStr">
        <is>
          <t>血比容測紅血球佔全血體積比例。</t>
        </is>
      </c>
      <c r="T154" s="3"/>
      <c r="U154" s="3"/>
      <c r="V154" s="5" t="inlineStr">
        <is>
          <t>血液動力學</t>
        </is>
      </c>
      <c r="W154" s="5" t="inlineStr">
        <is>
          <t>https://albertchang1008-alt.github.io/115-1-AP2/materials/hemodynamics-v1/index.html</t>
        </is>
      </c>
      <c r="X154" s="3"/>
    </row>
    <row r="155" ht="118" hidden="0" customHeight="1">
      <c r="A155" s="3"/>
      <c r="B155" s="4" t="inlineStr">
        <is>
          <t>hemodynamics-foundation-4</t>
        </is>
      </c>
      <c r="C155" s="5" t="inlineStr">
        <is>
          <t>血液動力學</t>
        </is>
      </c>
      <c r="D155" s="5" t="inlineStr">
        <is>
          <t>血液動力學</t>
        </is>
      </c>
      <c r="E155" s="3" t="n">
        <v>4</v>
      </c>
      <c r="F155" s="3" t="inlineStr">
        <is>
          <t>TRUE</t>
        </is>
      </c>
      <c r="G155" s="3" t="inlineStr">
        <is>
          <t>單選</t>
        </is>
      </c>
      <c r="H155" s="5" t="inlineStr">
        <is>
          <t>總流量相同時，哪一處因總截面積大而平均流速慢？</t>
        </is>
      </c>
      <c r="I155" s="5" t="inlineStr">
        <is>
          <t>單一主動脈</t>
        </is>
      </c>
      <c r="J155" s="5" t="inlineStr">
        <is>
          <t>微血管床</t>
        </is>
      </c>
      <c r="K155" s="5" t="inlineStr">
        <is>
          <t>所有位置必定相同</t>
        </is>
      </c>
      <c r="L155" s="5" t="inlineStr">
        <is>
          <t>單一小動脈</t>
        </is>
      </c>
      <c r="M155" s="3" t="inlineStr">
        <is>
          <t>B</t>
        </is>
      </c>
      <c r="N155" s="3" t="n">
        <v>2</v>
      </c>
      <c r="O155" s="5" t="inlineStr">
        <is>
          <t>微血管數目多，總截面積大，平均速度低。</t>
        </is>
      </c>
      <c r="P155" s="5" t="inlineStr">
        <is>
          <t>「總流量相同、總截面積」：比較整組血管，不是單一管徑。</t>
        </is>
      </c>
      <c r="Q155" s="5" t="inlineStr">
        <is>
          <t>平均流速 v = Q／A 嗎？→ 很多微血管的面積加總後變大，速度如何變？</t>
        </is>
      </c>
      <c r="R155" s="5" t="inlineStr">
        <is>
          <t>選擇「微血管床」。微血管數目多，總截面積大，平均速度低。</t>
        </is>
      </c>
      <c r="S155" s="5" t="inlineStr">
        <is>
          <t>微血管數目多，總截面積大，平均速度低。</t>
        </is>
      </c>
      <c r="T155" s="3"/>
      <c r="U155" s="3"/>
      <c r="V155" s="5" t="inlineStr">
        <is>
          <t>血液動力學</t>
        </is>
      </c>
      <c r="W155" s="5" t="inlineStr">
        <is>
          <t>https://albertchang1008-alt.github.io/115-1-AP2/materials/hemodynamics-v1/index.html</t>
        </is>
      </c>
      <c r="X155" s="3"/>
    </row>
    <row r="156" ht="118" hidden="0" customHeight="1">
      <c r="A156" s="3"/>
      <c r="B156" s="4" t="inlineStr">
        <is>
          <t>hemodynamics-foundation-5</t>
        </is>
      </c>
      <c r="C156" s="5" t="inlineStr">
        <is>
          <t>血液動力學</t>
        </is>
      </c>
      <c r="D156" s="5" t="inlineStr">
        <is>
          <t>血液動力學</t>
        </is>
      </c>
      <c r="E156" s="3" t="n">
        <v>5</v>
      </c>
      <c r="F156" s="3" t="inlineStr">
        <is>
          <t>TRUE</t>
        </is>
      </c>
      <c r="G156" s="3" t="inlineStr">
        <is>
          <t>單選</t>
        </is>
      </c>
      <c r="H156" s="5" t="inlineStr">
        <is>
          <t>理想層流中何處速度較快？</t>
        </is>
      </c>
      <c r="I156" s="5" t="inlineStr">
        <is>
          <t>整個截面完全一樣</t>
        </is>
      </c>
      <c r="J156" s="5" t="inlineStr">
        <is>
          <t>只有出口</t>
        </is>
      </c>
      <c r="K156" s="5" t="inlineStr">
        <is>
          <t>管中央</t>
        </is>
      </c>
      <c r="L156" s="5" t="inlineStr">
        <is>
          <t>緊貼管壁</t>
        </is>
      </c>
      <c r="M156" s="3" t="inlineStr">
        <is>
          <t>C</t>
        </is>
      </c>
      <c r="N156" s="3" t="n">
        <v>3</v>
      </c>
      <c r="O156" s="5" t="inlineStr">
        <is>
          <t>管中央較快，靠近管壁較慢。</t>
        </is>
      </c>
      <c r="P156" s="5" t="inlineStr">
        <is>
          <t>「理想層流、管中央」：回想流層與管壁的關係。</t>
        </is>
      </c>
      <c r="Q156" s="5" t="inlineStr">
        <is>
          <t>緊貼管壁的流層受阻較大嗎？→ 管中央與管壁哪裡較快？</t>
        </is>
      </c>
      <c r="R156" s="5" t="inlineStr">
        <is>
          <t>選擇「管中央」。管中央較快，靠近管壁較慢。</t>
        </is>
      </c>
      <c r="S156" s="5" t="inlineStr">
        <is>
          <t>管中央較快，靠近管壁較慢。</t>
        </is>
      </c>
      <c r="T156" s="3"/>
      <c r="U156" s="3"/>
      <c r="V156" s="5" t="inlineStr">
        <is>
          <t>血液動力學</t>
        </is>
      </c>
      <c r="W156" s="5" t="inlineStr">
        <is>
          <t>https://albertchang1008-alt.github.io/115-1-AP2/materials/hemodynamics-v1/index.html</t>
        </is>
      </c>
      <c r="X156" s="3"/>
    </row>
    <row r="157" ht="166" hidden="0" customHeight="1">
      <c r="A157" s="3"/>
      <c r="B157" s="4" t="inlineStr">
        <is>
          <t>hemodynamics-foundation-6</t>
        </is>
      </c>
      <c r="C157" s="5" t="inlineStr">
        <is>
          <t>血液動力學</t>
        </is>
      </c>
      <c r="D157" s="5" t="inlineStr">
        <is>
          <t>血液動力學</t>
        </is>
      </c>
      <c r="E157" s="3" t="n">
        <v>6</v>
      </c>
      <c r="F157" s="3" t="inlineStr">
        <is>
          <t>TRUE</t>
        </is>
      </c>
      <c r="G157" s="3" t="inlineStr">
        <is>
          <t>單選</t>
        </is>
      </c>
      <c r="H157" s="5" t="inlineStr">
        <is>
          <t>靜息模型血壓 120／80，脈壓與估算 MAP 為？</t>
        </is>
      </c>
      <c r="I157" s="5" t="inlineStr">
        <is>
          <t>40、約 93 mmHg</t>
        </is>
      </c>
      <c r="J157" s="5" t="inlineStr">
        <is>
          <t>80、約 93 mmHg</t>
        </is>
      </c>
      <c r="K157" s="5" t="inlineStr">
        <is>
          <t>40、約 100 mmHg</t>
        </is>
      </c>
      <c r="L157" s="5" t="inlineStr">
        <is>
          <t>120、約 80 mmHg</t>
        </is>
      </c>
      <c r="M157" s="3" t="inlineStr">
        <is>
          <t>A</t>
        </is>
      </c>
      <c r="N157" s="3" t="n">
        <v>1</v>
      </c>
      <c r="O157" s="5" t="inlineStr">
        <is>
          <t>PP = 120 − 80 = 40 mmHg；MAP ≈ 80 + 40／3 ≈ 93 mmHg，不是收縮壓與舒張壓的簡單算術平均。</t>
        </is>
      </c>
      <c r="P157" s="5" t="inlineStr">
        <is>
          <t>「120／80、脈壓、MAP」：先相減，再使用舒張壓加三分之一脈壓。</t>
        </is>
      </c>
      <c r="Q157" s="5" t="inlineStr">
        <is>
          <t>120 − 80 等於多少？→ 舒張壓加三分之一脈壓為多少？→ 是否等於兩個壓力的簡單平均？</t>
        </is>
      </c>
      <c r="R157" s="5" t="inlineStr">
        <is>
          <t>選擇「40、約 93 mmHg」。PP = 120 − 80 = 40 mmHg；MAP ≈ 80 + 40／3 ≈ 93 mmHg，不是收縮壓與舒張壓的簡單算術平均。</t>
        </is>
      </c>
      <c r="S157" s="5" t="inlineStr">
        <is>
          <t>PP = 120 − 80 = 40 mmHg；MAP ≈ 80 + 40／3 ≈ 93 mmHg，不是收縮壓與舒張壓的簡單算術平均。</t>
        </is>
      </c>
      <c r="T157" s="3"/>
      <c r="U157" s="3"/>
      <c r="V157" s="5" t="inlineStr">
        <is>
          <t>血液動力學</t>
        </is>
      </c>
      <c r="W157" s="5" t="inlineStr">
        <is>
          <t>https://albertchang1008-alt.github.io/115-1-AP2/materials/hemodynamics-v1/index.html</t>
        </is>
      </c>
      <c r="X157" s="3"/>
    </row>
    <row r="158" ht="118" hidden="0" customHeight="1">
      <c r="A158" s="3"/>
      <c r="B158" s="4" t="inlineStr">
        <is>
          <t>hemodynamics-case-1</t>
        </is>
      </c>
      <c r="C158" s="5" t="inlineStr">
        <is>
          <t>血液動力學</t>
        </is>
      </c>
      <c r="D158" s="5" t="inlineStr">
        <is>
          <t>血液動力學</t>
        </is>
      </c>
      <c r="E158" s="3" t="n">
        <v>7</v>
      </c>
      <c r="F158" s="3" t="inlineStr">
        <is>
          <t>TRUE</t>
        </is>
      </c>
      <c r="G158" s="3" t="inlineStr">
        <is>
          <t>單選</t>
        </is>
      </c>
      <c r="H158" s="5" t="inlineStr">
        <is>
          <t>【模型觀察】紅血球體積比例升高，其他條件固定，流量傾向？</t>
        </is>
      </c>
      <c r="I158" s="5" t="inlineStr">
        <is>
          <t>增加</t>
        </is>
      </c>
      <c r="J158" s="5" t="inlineStr">
        <is>
          <t>必定不變</t>
        </is>
      </c>
      <c r="K158" s="5" t="inlineStr">
        <is>
          <t>必定增加16倍</t>
        </is>
      </c>
      <c r="L158" s="5" t="inlineStr">
        <is>
          <t>減少</t>
        </is>
      </c>
      <c r="M158" s="3" t="inlineStr">
        <is>
          <t>D</t>
        </is>
      </c>
      <c r="N158" s="3" t="n">
        <v>4</v>
      </c>
      <c r="O158" s="5" t="inlineStr">
        <is>
          <t>黏度與阻力通常增加，固定壓差時流量減少。</t>
        </is>
      </c>
      <c r="P158" s="5" t="inlineStr">
        <is>
          <t>「血比容升高、黏度、阻力」：串連血比容、黏度、阻力。</t>
        </is>
      </c>
      <c r="Q158" s="5" t="inlineStr">
        <is>
          <t>紅血球體積比例升高，黏度通常如何變？→ 阻力增加、壓差固定時流量如何變？</t>
        </is>
      </c>
      <c r="R158" s="5" t="inlineStr">
        <is>
          <t>選擇「減少」。黏度與阻力通常增加，固定壓差時流量減少。</t>
        </is>
      </c>
      <c r="S158" s="5" t="inlineStr">
        <is>
          <t>黏度與阻力通常增加，固定壓差時流量減少。</t>
        </is>
      </c>
      <c r="T158" s="3"/>
      <c r="U158" s="3"/>
      <c r="V158" s="5" t="inlineStr">
        <is>
          <t>血液動力學</t>
        </is>
      </c>
      <c r="W158" s="5" t="inlineStr">
        <is>
          <t>https://albertchang1008-alt.github.io/115-1-AP2/materials/hemodynamics-v1/index.html</t>
        </is>
      </c>
      <c r="X158" s="3"/>
    </row>
    <row r="159" ht="118" hidden="0" customHeight="1">
      <c r="A159" s="3"/>
      <c r="B159" s="4" t="inlineStr">
        <is>
          <t>hemodynamics-case-2</t>
        </is>
      </c>
      <c r="C159" s="5" t="inlineStr">
        <is>
          <t>血液動力學</t>
        </is>
      </c>
      <c r="D159" s="5" t="inlineStr">
        <is>
          <t>血液動力學</t>
        </is>
      </c>
      <c r="E159" s="3" t="n">
        <v>8</v>
      </c>
      <c r="F159" s="3" t="inlineStr">
        <is>
          <t>TRUE</t>
        </is>
      </c>
      <c r="G159" s="3" t="inlineStr">
        <is>
          <t>單選</t>
        </is>
      </c>
      <c r="H159" s="5" t="inlineStr">
        <is>
          <t>【實驗觀察】理想圓管半徑減半，固定其他條件，阻力為？</t>
        </is>
      </c>
      <c r="I159" s="5" t="inlineStr">
        <is>
          <t>1／2</t>
        </is>
      </c>
      <c r="J159" s="5" t="inlineStr">
        <is>
          <t>16 倍</t>
        </is>
      </c>
      <c r="K159" s="5" t="inlineStr">
        <is>
          <t>2 倍</t>
        </is>
      </c>
      <c r="L159" s="5" t="inlineStr">
        <is>
          <t>1／16</t>
        </is>
      </c>
      <c r="M159" s="3" t="inlineStr">
        <is>
          <t>B</t>
        </is>
      </c>
      <c r="N159" s="3" t="n">
        <v>2</v>
      </c>
      <c r="O159" s="5" t="inlineStr">
        <is>
          <t>R ∝ 1／r⁴；半徑減半使 R 增加16倍。</t>
        </is>
      </c>
      <c r="P159" s="5" t="inlineStr">
        <is>
          <t>「半徑減半、阻力反比四次方」：倒數再取四次方。</t>
        </is>
      </c>
      <c r="Q159" s="5" t="inlineStr">
        <is>
          <t>半徑變為一半，四次方變為多少？→ 取倒數後阻力變為幾倍？</t>
        </is>
      </c>
      <c r="R159" s="5" t="inlineStr">
        <is>
          <t>選擇「16 倍」。R ∝ 1／r⁴；半徑減半使 R 增加16倍。</t>
        </is>
      </c>
      <c r="S159" s="5" t="inlineStr">
        <is>
          <t>R ∝ 1／r⁴；半徑減半使 R 增加16倍。</t>
        </is>
      </c>
      <c r="T159" s="3"/>
      <c r="U159" s="3"/>
      <c r="V159" s="5" t="inlineStr">
        <is>
          <t>血液動力學</t>
        </is>
      </c>
      <c r="W159" s="5" t="inlineStr">
        <is>
          <t>https://albertchang1008-alt.github.io/115-1-AP2/materials/hemodynamics-v1/index.html</t>
        </is>
      </c>
      <c r="X159" s="3"/>
    </row>
    <row r="160" ht="118" hidden="0" customHeight="1">
      <c r="A160" s="3"/>
      <c r="B160" s="4" t="inlineStr">
        <is>
          <t>hemodynamics-case-3</t>
        </is>
      </c>
      <c r="C160" s="5" t="inlineStr">
        <is>
          <t>血液動力學</t>
        </is>
      </c>
      <c r="D160" s="5" t="inlineStr">
        <is>
          <t>血液動力學</t>
        </is>
      </c>
      <c r="E160" s="3" t="n">
        <v>9</v>
      </c>
      <c r="F160" s="3" t="inlineStr">
        <is>
          <t>TRUE</t>
        </is>
      </c>
      <c r="G160" s="3" t="inlineStr">
        <is>
          <t>單選</t>
        </is>
      </c>
      <c r="H160" s="5" t="inlineStr">
        <is>
          <t>【模型觀察】分支總截面積加倍，總流量不變，平均流速為？</t>
        </is>
      </c>
      <c r="I160" s="5" t="inlineStr">
        <is>
          <t>十六倍</t>
        </is>
      </c>
      <c r="J160" s="5" t="inlineStr">
        <is>
          <t>四倍</t>
        </is>
      </c>
      <c r="K160" s="5" t="inlineStr">
        <is>
          <t>一半</t>
        </is>
      </c>
      <c r="L160" s="5" t="inlineStr">
        <is>
          <t>兩倍</t>
        </is>
      </c>
      <c r="M160" s="3" t="inlineStr">
        <is>
          <t>C</t>
        </is>
      </c>
      <c r="N160" s="3" t="n">
        <v>3</v>
      </c>
      <c r="O160" s="5" t="inlineStr">
        <is>
          <t>流量固定、總截面積加倍使平均流速減半。</t>
        </is>
      </c>
      <c r="P160" s="5" t="inlineStr">
        <is>
          <t>「分支總截面積加倍、Q 固定」：使用 v = Q／A。</t>
        </is>
      </c>
      <c r="Q160" s="5" t="inlineStr">
        <is>
          <t>用的是單根面積還是分支總面積？→ v = Q／A 的分母加倍時，平均速度如何變？</t>
        </is>
      </c>
      <c r="R160" s="5" t="inlineStr">
        <is>
          <t>選擇「一半」。流量固定、總截面積加倍使平均流速減半。</t>
        </is>
      </c>
      <c r="S160" s="5" t="inlineStr">
        <is>
          <t>流量固定、總截面積加倍使平均流速減半。</t>
        </is>
      </c>
      <c r="T160" s="3"/>
      <c r="U160" s="3"/>
      <c r="V160" s="5" t="inlineStr">
        <is>
          <t>血液動力學</t>
        </is>
      </c>
      <c r="W160" s="5" t="inlineStr">
        <is>
          <t>https://albertchang1008-alt.github.io/115-1-AP2/materials/hemodynamics-v1/index.html</t>
        </is>
      </c>
      <c r="X160" s="3"/>
    </row>
    <row r="161" ht="118" hidden="0" customHeight="1">
      <c r="A161" s="3"/>
      <c r="B161" s="4" t="inlineStr">
        <is>
          <t>hemodynamics-case-4</t>
        </is>
      </c>
      <c r="C161" s="5" t="inlineStr">
        <is>
          <t>血液動力學</t>
        </is>
      </c>
      <c r="D161" s="5" t="inlineStr">
        <is>
          <t>血液動力學</t>
        </is>
      </c>
      <c r="E161" s="3" t="n">
        <v>10</v>
      </c>
      <c r="F161" s="3" t="inlineStr">
        <is>
          <t>TRUE</t>
        </is>
      </c>
      <c r="G161" s="3" t="inlineStr">
        <is>
          <t>單選</t>
        </is>
      </c>
      <c r="H161" s="5" t="inlineStr">
        <is>
          <t>【實驗觀察】管路突然變徑且速度升高，哪種流動較可能出現？</t>
        </is>
      </c>
      <c r="I161" s="5" t="inlineStr">
        <is>
          <t>擾流</t>
        </is>
      </c>
      <c r="J161" s="5" t="inlineStr">
        <is>
          <t>所有流層同速</t>
        </is>
      </c>
      <c r="K161" s="5" t="inlineStr">
        <is>
          <t>必定完全靜止</t>
        </is>
      </c>
      <c r="L161" s="5" t="inlineStr">
        <is>
          <t>只能保持理想層流</t>
        </is>
      </c>
      <c r="M161" s="3" t="inlineStr">
        <is>
          <t>A</t>
        </is>
      </c>
      <c r="N161" s="3" t="n">
        <v>1</v>
      </c>
      <c r="O161" s="5" t="inlineStr">
        <is>
          <t>高速與幾何變化會增加擾流的可能；擾流的流線不像層流那樣平順。</t>
        </is>
      </c>
      <c r="P161" s="5" t="inlineStr">
        <is>
          <t>「突然變徑、高速、流線」：觀察流線是否仍然平順。</t>
        </is>
      </c>
      <c r="Q161" s="5" t="inlineStr">
        <is>
          <t>理想層流的流線平順嗎？→ 高速與幾何變化會使擾流更容易還是更不容易出現？</t>
        </is>
      </c>
      <c r="R161" s="5" t="inlineStr">
        <is>
          <t>選擇「擾流」。高速與幾何變化會增加擾流的可能；擾流的流線不像層流那樣平順。</t>
        </is>
      </c>
      <c r="S161" s="5" t="inlineStr">
        <is>
          <t>高速與幾何變化會增加擾流的可能；擾流的流線不像層流那樣平順。</t>
        </is>
      </c>
      <c r="T161" s="3"/>
      <c r="U161" s="3"/>
      <c r="V161" s="5" t="inlineStr">
        <is>
          <t>血液動力學</t>
        </is>
      </c>
      <c r="W161" s="5" t="inlineStr">
        <is>
          <t>https://albertchang1008-alt.github.io/115-1-AP2/materials/hemodynamics-v1/index.html</t>
        </is>
      </c>
      <c r="X161" s="3"/>
    </row>
    <row r="162" ht="118" hidden="0" customHeight="1">
      <c r="A162" s="3"/>
      <c r="B162" s="4" t="inlineStr">
        <is>
          <t>hemodynamics-case-5</t>
        </is>
      </c>
      <c r="C162" s="5" t="inlineStr">
        <is>
          <t>血液動力學</t>
        </is>
      </c>
      <c r="D162" s="5" t="inlineStr">
        <is>
          <t>血液動力學</t>
        </is>
      </c>
      <c r="E162" s="3" t="n">
        <v>11</v>
      </c>
      <c r="F162" s="3" t="inlineStr">
        <is>
          <t>TRUE</t>
        </is>
      </c>
      <c r="G162" s="3" t="inlineStr">
        <is>
          <t>單選</t>
        </is>
      </c>
      <c r="H162" s="5" t="inlineStr">
        <is>
          <t>【模型觀察】TPR 固定，CO 減少，MAP 趨勢如何？</t>
        </is>
      </c>
      <c r="I162" s="5" t="inlineStr">
        <is>
          <t>上升</t>
        </is>
      </c>
      <c r="J162" s="5" t="inlineStr">
        <is>
          <t>變成收縮壓加舒張壓</t>
        </is>
      </c>
      <c r="K162" s="5" t="inlineStr">
        <is>
          <t>必定不變</t>
        </is>
      </c>
      <c r="L162" s="5" t="inlineStr">
        <is>
          <t>下降</t>
        </is>
      </c>
      <c r="M162" s="3" t="inlineStr">
        <is>
          <t>D</t>
        </is>
      </c>
      <c r="N162" s="3" t="n">
        <v>4</v>
      </c>
      <c r="O162" s="5" t="inlineStr">
        <is>
          <t>忽略右心房壓的模型中，CO 減少使 MAP 下降。</t>
        </is>
      </c>
      <c r="P162" s="5" t="inlineStr">
        <is>
          <t>「TPR 固定、CO 減少」：用 MAP ≈ CO × TPR。</t>
        </is>
      </c>
      <c r="Q162" s="5" t="inlineStr">
        <is>
          <t>MAP ≈ CO × TPR 中哪個因子固定？→ 另一個因子減少，乘積如何變？</t>
        </is>
      </c>
      <c r="R162" s="5" t="inlineStr">
        <is>
          <t>選擇「下降」。忽略右心房壓的模型中，CO 減少使 MAP 下降。</t>
        </is>
      </c>
      <c r="S162" s="5" t="inlineStr">
        <is>
          <t>忽略右心房壓的模型中，CO 減少使 MAP 下降。</t>
        </is>
      </c>
      <c r="T162" s="3"/>
      <c r="U162" s="3"/>
      <c r="V162" s="5" t="inlineStr">
        <is>
          <t>血液動力學</t>
        </is>
      </c>
      <c r="W162" s="5" t="inlineStr">
        <is>
          <t>https://albertchang1008-alt.github.io/115-1-AP2/materials/hemodynamics-v1/index.html</t>
        </is>
      </c>
      <c r="X162" s="3"/>
    </row>
    <row r="163" ht="150" hidden="0" customHeight="1">
      <c r="A163" s="3"/>
      <c r="B163" s="4" t="inlineStr">
        <is>
          <t>cardiac-output-foundation-q01</t>
        </is>
      </c>
      <c r="C163" s="5" t="inlineStr">
        <is>
          <t>心臟II</t>
        </is>
      </c>
      <c r="D163" s="5" t="inlineStr">
        <is>
          <t>心輸出量的調節</t>
        </is>
      </c>
      <c r="E163" s="3" t="n">
        <v>1</v>
      </c>
      <c r="F163" s="3" t="inlineStr">
        <is>
          <t>TRUE</t>
        </is>
      </c>
      <c r="G163" s="3" t="inlineStr">
        <is>
          <t>單選</t>
        </is>
      </c>
      <c r="H163" s="5" t="inlineStr">
        <is>
          <t>CO＝？</t>
        </is>
      </c>
      <c r="I163" s="5" t="inlineStr">
        <is>
          <t>心搏量÷心率</t>
        </is>
      </c>
      <c r="J163" s="5" t="inlineStr">
        <is>
          <t>血壓×阻力</t>
        </is>
      </c>
      <c r="K163" s="5" t="inlineStr">
        <is>
          <t>心率×心搏量</t>
        </is>
      </c>
      <c r="L163" s="5" t="inlineStr">
        <is>
          <t>心率＋心搏量</t>
        </is>
      </c>
      <c r="M163" s="3" t="inlineStr">
        <is>
          <t>C</t>
        </is>
      </c>
      <c r="N163" s="3" t="n">
        <v>3</v>
      </c>
      <c r="O163" s="5" t="inlineStr">
        <is>
          <t>CO＝HR×SV，表示一側心室每分鐘射出的血量。</t>
        </is>
      </c>
      <c r="P163" s="5" t="inlineStr">
        <is>
          <t>「心輸出量＝心率×心搏量」：回想每分鐘的搏動次數與每次射出的血量。</t>
        </is>
      </c>
      <c r="Q163" s="5" t="inlineStr">
        <is>
          <t>回想每分鐘的搏動次數與每次射出的血量。 → 回到「心輸出量＝心率×心搏量」比較：一側心室每分鐘射出的血量</t>
        </is>
      </c>
      <c r="R163" s="5" t="inlineStr">
        <is>
          <t>選擇「心率×心搏量」。CO＝HR×SV，表示一側心室每分鐘射出的血量。</t>
        </is>
      </c>
      <c r="S163" s="5" t="inlineStr">
        <is>
          <t>CO＝HR×SV，表示一側心室每分鐘射出的血量。</t>
        </is>
      </c>
      <c r="T163" s="3"/>
      <c r="U163" s="3"/>
      <c r="V163" s="5" t="inlineStr">
        <is>
          <t>心輸出量的調節</t>
        </is>
      </c>
      <c r="W163" s="5" t="inlineStr">
        <is>
          <t>https://albertchang1008-alt.github.io/115-1-AP2/materials/cardiac-output-v1/index.html</t>
        </is>
      </c>
      <c r="X163" s="3"/>
    </row>
    <row r="164" ht="150" hidden="0" customHeight="1">
      <c r="A164" s="3"/>
      <c r="B164" s="4" t="inlineStr">
        <is>
          <t>cardiac-output-foundation-q02</t>
        </is>
      </c>
      <c r="C164" s="5" t="inlineStr">
        <is>
          <t>心臟II</t>
        </is>
      </c>
      <c r="D164" s="5" t="inlineStr">
        <is>
          <t>心輸出量的調節</t>
        </is>
      </c>
      <c r="E164" s="3" t="n">
        <v>2</v>
      </c>
      <c r="F164" s="3" t="inlineStr">
        <is>
          <t>TRUE</t>
        </is>
      </c>
      <c r="G164" s="3" t="inlineStr">
        <is>
          <t>單選</t>
        </is>
      </c>
      <c r="H164" s="5" t="inlineStr">
        <is>
          <t>EDV 120、ESV 50 mL，SV？</t>
        </is>
      </c>
      <c r="I164" s="5" t="inlineStr">
        <is>
          <t>70</t>
        </is>
      </c>
      <c r="J164" s="5" t="inlineStr">
        <is>
          <t>50</t>
        </is>
      </c>
      <c r="K164" s="5" t="inlineStr">
        <is>
          <t>120 mL</t>
        </is>
      </c>
      <c r="L164" s="5" t="inlineStr">
        <is>
          <t>170</t>
        </is>
      </c>
      <c r="M164" s="3" t="inlineStr">
        <is>
          <t>A</t>
        </is>
      </c>
      <c r="N164" s="3" t="n">
        <v>1</v>
      </c>
      <c r="O164" s="5" t="inlineStr">
        <is>
          <t>SV＝EDV−ESV＝120−50＝70 mL。</t>
        </is>
      </c>
      <c r="P164" s="5" t="inlineStr">
        <is>
          <t>「心搏量＝EDV−ESV」：用舒張末期容積減去收縮末期容積。</t>
        </is>
      </c>
      <c r="Q164" s="5" t="inlineStr">
        <is>
          <t>用舒張末期容積減去收縮末期容積。 → 回到「心搏量＝EDV−ESV」比較：EDV 約 120 mL、ESV 約 50 mL → SV 約 70 mL</t>
        </is>
      </c>
      <c r="R164" s="5" t="inlineStr">
        <is>
          <t>選擇「70」。SV＝EDV−ESV＝120−50＝70 mL。</t>
        </is>
      </c>
      <c r="S164" s="5" t="inlineStr">
        <is>
          <t>SV＝EDV−ESV＝120−50＝70 mL。</t>
        </is>
      </c>
      <c r="T164" s="3"/>
      <c r="U164" s="3"/>
      <c r="V164" s="5" t="inlineStr">
        <is>
          <t>心輸出量的調節</t>
        </is>
      </c>
      <c r="W164" s="5" t="inlineStr">
        <is>
          <t>https://albertchang1008-alt.github.io/115-1-AP2/materials/cardiac-output-v1/index.html</t>
        </is>
      </c>
      <c r="X164" s="3"/>
    </row>
    <row r="165" ht="182" hidden="0" customHeight="1">
      <c r="A165" s="3"/>
      <c r="B165" s="4" t="inlineStr">
        <is>
          <t>cardiac-output-foundation-q03</t>
        </is>
      </c>
      <c r="C165" s="5" t="inlineStr">
        <is>
          <t>心臟II</t>
        </is>
      </c>
      <c r="D165" s="5" t="inlineStr">
        <is>
          <t>心輸出量的調節</t>
        </is>
      </c>
      <c r="E165" s="3" t="n">
        <v>3</v>
      </c>
      <c r="F165" s="3" t="inlineStr">
        <is>
          <t>TRUE</t>
        </is>
      </c>
      <c r="G165" s="3" t="inlineStr">
        <is>
          <t>單選</t>
        </is>
      </c>
      <c r="H165" s="5" t="inlineStr">
        <is>
          <t>生理範圍內前負荷增加，收縮力？</t>
        </is>
      </c>
      <c r="I165" s="5" t="inlineStr">
        <is>
          <t>不變</t>
        </is>
      </c>
      <c r="J165" s="5" t="inlineStr">
        <is>
          <t>停止</t>
        </is>
      </c>
      <c r="K165" s="5" t="inlineStr">
        <is>
          <t>減弱</t>
        </is>
      </c>
      <c r="L165" s="5" t="inlineStr">
        <is>
          <t>增強</t>
        </is>
      </c>
      <c r="M165" s="3" t="inlineStr">
        <is>
          <t>D</t>
        </is>
      </c>
      <c r="N165" s="3" t="n">
        <v>4</v>
      </c>
      <c r="O165" s="5" t="inlineStr">
        <is>
          <t>生理範圍內，前負荷增加使心肌拉長，依 Frank-Starling 收縮增強。</t>
        </is>
      </c>
      <c r="P165" s="5" t="inlineStr">
        <is>
          <t>「前負荷與 Frank-Starling 定律」：注意生理範圍內心肌拉長與收縮的關係。</t>
        </is>
      </c>
      <c r="Q165" s="5" t="inlineStr">
        <is>
          <t>注意生理範圍內心肌拉長與收縮的關係。 → 回到「前負荷與 Frank-Starling 定律」比較：前負荷＝收縮前心室被血液撐開的程度（EDV）</t>
        </is>
      </c>
      <c r="R165" s="5" t="inlineStr">
        <is>
          <t>選擇「增強」。生理範圍內，前負荷增加使心肌拉長，依 Frank-Starling 收縮增強。</t>
        </is>
      </c>
      <c r="S165" s="5" t="inlineStr">
        <is>
          <t>生理範圍內，前負荷增加使心肌拉長，依 Frank-Starling 收縮增強。</t>
        </is>
      </c>
      <c r="T165" s="3"/>
      <c r="U165" s="3"/>
      <c r="V165" s="5" t="inlineStr">
        <is>
          <t>心輸出量的調節</t>
        </is>
      </c>
      <c r="W165" s="5" t="inlineStr">
        <is>
          <t>https://albertchang1008-alt.github.io/115-1-AP2/materials/cardiac-output-v1/index.html</t>
        </is>
      </c>
      <c r="X165" s="3"/>
    </row>
    <row r="166" ht="182" hidden="0" customHeight="1">
      <c r="A166" s="3"/>
      <c r="B166" s="4" t="inlineStr">
        <is>
          <t>cardiac-output-foundation-q04</t>
        </is>
      </c>
      <c r="C166" s="5" t="inlineStr">
        <is>
          <t>心臟II</t>
        </is>
      </c>
      <c r="D166" s="5" t="inlineStr">
        <is>
          <t>心輸出量的調節</t>
        </is>
      </c>
      <c r="E166" s="3" t="n">
        <v>4</v>
      </c>
      <c r="F166" s="3" t="inlineStr">
        <is>
          <t>TRUE</t>
        </is>
      </c>
      <c r="G166" s="3" t="inlineStr">
        <is>
          <t>單選</t>
        </is>
      </c>
      <c r="H166" s="5" t="inlineStr">
        <is>
          <t>交感對心臟？</t>
        </is>
      </c>
      <c r="I166" s="5" t="inlineStr">
        <is>
          <t>只作用於血管</t>
        </is>
      </c>
      <c r="J166" s="5" t="inlineStr">
        <is>
          <t>心率與收縮力增加</t>
        </is>
      </c>
      <c r="K166" s="5" t="inlineStr">
        <is>
          <t>使心臟停止</t>
        </is>
      </c>
      <c r="L166" s="5" t="inlineStr">
        <is>
          <t>心率下降</t>
        </is>
      </c>
      <c r="M166" s="3" t="inlineStr">
        <is>
          <t>B</t>
        </is>
      </c>
      <c r="N166" s="3" t="n">
        <v>2</v>
      </c>
      <c r="O166" s="5" t="inlineStr">
        <is>
          <t>交感作用使心率與收縮力增加。</t>
        </is>
      </c>
      <c r="P166" s="5" t="inlineStr">
        <is>
          <t>「收縮力」：比較交感作用對心率與收縮力的方向。</t>
        </is>
      </c>
      <c r="Q166" s="5" t="inlineStr">
        <is>
          <t>比較交感作用對心率與收縮力的方向。 → 回到「收縮力」比較：相同前負荷下，交感神經（正腎上腺素）與腎上腺素使收縮力增強 → SV↑、ESV↓</t>
        </is>
      </c>
      <c r="R166" s="5" t="inlineStr">
        <is>
          <t>選擇「心率與收縮力增加」。交感作用使心率與收縮力增加。</t>
        </is>
      </c>
      <c r="S166" s="5" t="inlineStr">
        <is>
          <t>交感作用使心率與收縮力增加。</t>
        </is>
      </c>
      <c r="T166" s="3"/>
      <c r="U166" s="3"/>
      <c r="V166" s="5" t="inlineStr">
        <is>
          <t>心輸出量的調節</t>
        </is>
      </c>
      <c r="W166" s="5" t="inlineStr">
        <is>
          <t>https://albertchang1008-alt.github.io/115-1-AP2/materials/cardiac-output-v1/index.html</t>
        </is>
      </c>
      <c r="X166" s="3"/>
    </row>
    <row r="167" ht="134" hidden="0" customHeight="1">
      <c r="A167" s="3"/>
      <c r="B167" s="4" t="inlineStr">
        <is>
          <t>cardiac-output-foundation-q05</t>
        </is>
      </c>
      <c r="C167" s="5" t="inlineStr">
        <is>
          <t>心臟II</t>
        </is>
      </c>
      <c r="D167" s="5" t="inlineStr">
        <is>
          <t>心輸出量的調節</t>
        </is>
      </c>
      <c r="E167" s="3" t="n">
        <v>5</v>
      </c>
      <c r="F167" s="3" t="inlineStr">
        <is>
          <t>TRUE</t>
        </is>
      </c>
      <c r="G167" s="3" t="inlineStr">
        <is>
          <t>單選</t>
        </is>
      </c>
      <c r="H167" s="5" t="inlineStr">
        <is>
          <t>迷走神經對心臟？</t>
        </is>
      </c>
      <c r="I167" s="5" t="inlineStr">
        <is>
          <t>增加心率</t>
        </is>
      </c>
      <c r="J167" s="5" t="inlineStr">
        <is>
          <t>增加後負荷</t>
        </is>
      </c>
      <c r="K167" s="5" t="inlineStr">
        <is>
          <t>降低心率</t>
        </is>
      </c>
      <c r="L167" s="5" t="inlineStr">
        <is>
          <t>增加收縮力</t>
        </is>
      </c>
      <c r="M167" s="3" t="inlineStr">
        <is>
          <t>C</t>
        </is>
      </c>
      <c r="N167" s="3" t="n">
        <v>3</v>
      </c>
      <c r="O167" s="5" t="inlineStr">
        <is>
          <t>迷走神經以乙醯膽鹼降低心率。</t>
        </is>
      </c>
      <c r="P167" s="5" t="inlineStr">
        <is>
          <t>「自主神經與心率」：回想安靜時迷走神經的作用。</t>
        </is>
      </c>
      <c r="Q167" s="5" t="inlineStr">
        <is>
          <t>回想安靜時迷走神經的作用。 → 回到「自主神經與心率」比較：交感使心率↑</t>
        </is>
      </c>
      <c r="R167" s="5" t="inlineStr">
        <is>
          <t>選擇「降低心率」。迷走神經以乙醯膽鹼降低心率。</t>
        </is>
      </c>
      <c r="S167" s="5" t="inlineStr">
        <is>
          <t>迷走神經以乙醯膽鹼降低心率。</t>
        </is>
      </c>
      <c r="T167" s="3"/>
      <c r="U167" s="3"/>
      <c r="V167" s="5" t="inlineStr">
        <is>
          <t>心輸出量的調節</t>
        </is>
      </c>
      <c r="W167" s="5" t="inlineStr">
        <is>
          <t>https://albertchang1008-alt.github.io/115-1-AP2/materials/cardiac-output-v1/index.html</t>
        </is>
      </c>
      <c r="X167" s="3"/>
    </row>
    <row r="168" ht="134" hidden="0" customHeight="1">
      <c r="A168" s="3"/>
      <c r="B168" s="4" t="inlineStr">
        <is>
          <t>cardiac-output-foundation-q06</t>
        </is>
      </c>
      <c r="C168" s="5" t="inlineStr">
        <is>
          <t>心臟II</t>
        </is>
      </c>
      <c r="D168" s="5" t="inlineStr">
        <is>
          <t>心輸出量的調節</t>
        </is>
      </c>
      <c r="E168" s="3" t="n">
        <v>6</v>
      </c>
      <c r="F168" s="3" t="inlineStr">
        <is>
          <t>TRUE</t>
        </is>
      </c>
      <c r="G168" s="3" t="inlineStr">
        <is>
          <t>單選</t>
        </is>
      </c>
      <c r="H168" s="5" t="inlineStr">
        <is>
          <t>後負荷指？</t>
        </is>
      </c>
      <c r="I168" s="5" t="inlineStr">
        <is>
          <t>心室射血要克服的動脈壓力</t>
        </is>
      </c>
      <c r="J168" s="5" t="inlineStr">
        <is>
          <t>心房壓力</t>
        </is>
      </c>
      <c r="K168" s="5" t="inlineStr">
        <is>
          <t>心率</t>
        </is>
      </c>
      <c r="L168" s="5" t="inlineStr">
        <is>
          <t>舒張末期容積</t>
        </is>
      </c>
      <c r="M168" s="3" t="inlineStr">
        <is>
          <t>A</t>
        </is>
      </c>
      <c r="N168" s="3" t="n">
        <v>1</v>
      </c>
      <c r="O168" s="5" t="inlineStr">
        <is>
          <t>後負荷是心室射血必須克服的動脈壓力。</t>
        </is>
      </c>
      <c r="P168" s="5" t="inlineStr">
        <is>
          <t>「後負荷」：分清射血前的充血與射血時要克服的壓力。</t>
        </is>
      </c>
      <c r="Q168" s="5" t="inlineStr">
        <is>
          <t>分清射血前的充血與射血時要克服的壓力。 → 回到「後負荷」比較：心室射血必須克服的動脈壓力</t>
        </is>
      </c>
      <c r="R168" s="5" t="inlineStr">
        <is>
          <t>選擇「心室射血要克服的動脈壓力」。後負荷是心室射血必須克服的動脈壓力。</t>
        </is>
      </c>
      <c r="S168" s="5" t="inlineStr">
        <is>
          <t>後負荷是心室射血必須克服的動脈壓力。</t>
        </is>
      </c>
      <c r="T168" s="3"/>
      <c r="U168" s="3"/>
      <c r="V168" s="5" t="inlineStr">
        <is>
          <t>心輸出量的調節</t>
        </is>
      </c>
      <c r="W168" s="5" t="inlineStr">
        <is>
          <t>https://albertchang1008-alt.github.io/115-1-AP2/materials/cardiac-output-v1/index.html</t>
        </is>
      </c>
      <c r="X168" s="3"/>
    </row>
    <row r="169" ht="150" hidden="0" customHeight="1">
      <c r="A169" s="3"/>
      <c r="B169" s="4" t="inlineStr">
        <is>
          <t>cardiac-output-case-q01</t>
        </is>
      </c>
      <c r="C169" s="5" t="inlineStr">
        <is>
          <t>心臟II</t>
        </is>
      </c>
      <c r="D169" s="5" t="inlineStr">
        <is>
          <t>心輸出量的調節</t>
        </is>
      </c>
      <c r="E169" s="3" t="n">
        <v>7</v>
      </c>
      <c r="F169" s="3" t="inlineStr">
        <is>
          <t>TRUE</t>
        </is>
      </c>
      <c r="G169" s="3" t="inlineStr">
        <is>
          <t>單選</t>
        </is>
      </c>
      <c r="H169" s="5" t="inlineStr">
        <is>
          <t>【生活情境】慢跑時心率 70→140、SV 70→100 mL，CO 約？</t>
        </is>
      </c>
      <c r="I169" s="5" t="inlineStr">
        <is>
          <t>7 L/min</t>
        </is>
      </c>
      <c r="J169" s="5" t="inlineStr">
        <is>
          <t>4.9 L/min</t>
        </is>
      </c>
      <c r="K169" s="5" t="inlineStr">
        <is>
          <t>9.8 L/min</t>
        </is>
      </c>
      <c r="L169" s="5" t="inlineStr">
        <is>
          <t>14 L/min</t>
        </is>
      </c>
      <c r="M169" s="3" t="inlineStr">
        <is>
          <t>D</t>
        </is>
      </c>
      <c r="N169" s="3" t="n">
        <v>4</v>
      </c>
      <c r="O169" s="5" t="inlineStr">
        <is>
          <t>140×100＝14000 mL/min＝14 L/min。</t>
        </is>
      </c>
      <c r="P169" s="5" t="inlineStr">
        <is>
          <t>「心輸出量＝心率×心搏量」：先乘心率與心搏量，再將 mL 換成 L。</t>
        </is>
      </c>
      <c r="Q169" s="5" t="inlineStr">
        <is>
          <t>先乘心率與心搏量，再將 mL 換成 L。 → 回到「心輸出量＝心率×心搏量」比較：一側心室每分鐘射出的血量</t>
        </is>
      </c>
      <c r="R169" s="5" t="inlineStr">
        <is>
          <t>選擇「14 L/min」。140×100＝14000 mL/min＝14 L/min。</t>
        </is>
      </c>
      <c r="S169" s="5" t="inlineStr">
        <is>
          <t>140×100＝14000 mL/min＝14 L/min。</t>
        </is>
      </c>
      <c r="T169" s="3"/>
      <c r="U169" s="3"/>
      <c r="V169" s="5" t="inlineStr">
        <is>
          <t>心輸出量的調節</t>
        </is>
      </c>
      <c r="W169" s="5" t="inlineStr">
        <is>
          <t>https://albertchang1008-alt.github.io/115-1-AP2/materials/cardiac-output-v1/index.html</t>
        </is>
      </c>
      <c r="X169" s="3"/>
    </row>
    <row r="170" ht="182" hidden="0" customHeight="1">
      <c r="A170" s="3"/>
      <c r="B170" s="4" t="inlineStr">
        <is>
          <t>cardiac-output-case-q02</t>
        </is>
      </c>
      <c r="C170" s="5" t="inlineStr">
        <is>
          <t>心臟II</t>
        </is>
      </c>
      <c r="D170" s="5" t="inlineStr">
        <is>
          <t>心輸出量的調節</t>
        </is>
      </c>
      <c r="E170" s="3" t="n">
        <v>8</v>
      </c>
      <c r="F170" s="3" t="inlineStr">
        <is>
          <t>TRUE</t>
        </is>
      </c>
      <c r="G170" s="3" t="inlineStr">
        <is>
          <t>單選</t>
        </is>
      </c>
      <c r="H170" s="5" t="inlineStr">
        <is>
          <t>【模型觀察】平躺抬腿使回心血量增加，下一次 SV？</t>
        </is>
      </c>
      <c r="I170" s="5" t="inlineStr">
        <is>
          <t>不變</t>
        </is>
      </c>
      <c r="J170" s="5" t="inlineStr">
        <is>
          <t>增加</t>
        </is>
      </c>
      <c r="K170" s="5" t="inlineStr">
        <is>
          <t>變為零</t>
        </is>
      </c>
      <c r="L170" s="5" t="inlineStr">
        <is>
          <t>減少</t>
        </is>
      </c>
      <c r="M170" s="3" t="inlineStr">
        <is>
          <t>B</t>
        </is>
      </c>
      <c r="N170" s="3" t="n">
        <v>2</v>
      </c>
      <c r="O170" s="5" t="inlineStr">
        <is>
          <t>回心血量增加使 EDV 增加，生理範圍內 SV 增加。</t>
        </is>
      </c>
      <c r="P170" s="5" t="inlineStr">
        <is>
          <t>「前負荷與 Frank-Starling 定律」：把回心血量、EDV 與 Frank-Starling 連起來。</t>
        </is>
      </c>
      <c r="Q170" s="5" t="inlineStr">
        <is>
          <t>把回心血量、EDV 與 Frank-Starling 連起來。 → 回到「前負荷與 Frank-Starling 定律」比較：前負荷＝收縮前心室被血液撐開的程度（EDV）</t>
        </is>
      </c>
      <c r="R170" s="5" t="inlineStr">
        <is>
          <t>選擇「增加」。回心血量增加使 EDV 增加，生理範圍內 SV 增加。</t>
        </is>
      </c>
      <c r="S170" s="5" t="inlineStr">
        <is>
          <t>回心血量增加使 EDV 增加，生理範圍內 SV 增加。</t>
        </is>
      </c>
      <c r="T170" s="3"/>
      <c r="U170" s="3"/>
      <c r="V170" s="5" t="inlineStr">
        <is>
          <t>心輸出量的調節</t>
        </is>
      </c>
      <c r="W170" s="5" t="inlineStr">
        <is>
          <t>https://albertchang1008-alt.github.io/115-1-AP2/materials/cardiac-output-v1/index.html</t>
        </is>
      </c>
      <c r="X170" s="3"/>
    </row>
    <row r="171" ht="198" hidden="0" customHeight="1">
      <c r="A171" s="3"/>
      <c r="B171" s="4" t="inlineStr">
        <is>
          <t>cardiac-output-case-q03</t>
        </is>
      </c>
      <c r="C171" s="5" t="inlineStr">
        <is>
          <t>心臟II</t>
        </is>
      </c>
      <c r="D171" s="5" t="inlineStr">
        <is>
          <t>心輸出量的調節</t>
        </is>
      </c>
      <c r="E171" s="3" t="n">
        <v>9</v>
      </c>
      <c r="F171" s="3" t="inlineStr">
        <is>
          <t>TRUE</t>
        </is>
      </c>
      <c r="G171" s="3" t="inlineStr">
        <is>
          <t>單選</t>
        </is>
      </c>
      <c r="H171" s="5" t="inlineStr">
        <is>
          <t>【生理判讀】交感作用使收縮力增強，ESV？</t>
        </is>
      </c>
      <c r="I171" s="5" t="inlineStr">
        <is>
          <t>不變</t>
        </is>
      </c>
      <c r="J171" s="5" t="inlineStr">
        <is>
          <t>等於 EDV</t>
        </is>
      </c>
      <c r="K171" s="5" t="inlineStr">
        <is>
          <t>減少</t>
        </is>
      </c>
      <c r="L171" s="5" t="inlineStr">
        <is>
          <t>增加</t>
        </is>
      </c>
      <c r="M171" s="3" t="inlineStr">
        <is>
          <t>C</t>
        </is>
      </c>
      <c r="N171" s="3" t="n">
        <v>3</v>
      </c>
      <c r="O171" s="5" t="inlineStr">
        <is>
          <t>相同前負荷下收縮力增強，射出較多血，ESV 減少。</t>
        </is>
      </c>
      <c r="P171" s="5" t="inlineStr">
        <is>
          <t>「收縮力」：收縮更強時，收縮末期留下的血量較多還是較少？</t>
        </is>
      </c>
      <c r="Q171" s="5" t="inlineStr">
        <is>
          <t>收縮更強時，收縮末期留下的血量較多還是較少？ → 回到「收縮力」比較：相同前負荷下，交感神經（正腎上腺素）與腎上腺素使收縮力增強 → SV↑、ESV↓</t>
        </is>
      </c>
      <c r="R171" s="5" t="inlineStr">
        <is>
          <t>選擇「減少」。相同前負荷下收縮力增強，射出較多血，ESV 減少。</t>
        </is>
      </c>
      <c r="S171" s="5" t="inlineStr">
        <is>
          <t>相同前負荷下收縮力增強，射出較多血，ESV 減少。</t>
        </is>
      </c>
      <c r="T171" s="3"/>
      <c r="U171" s="3"/>
      <c r="V171" s="5" t="inlineStr">
        <is>
          <t>心輸出量的調節</t>
        </is>
      </c>
      <c r="W171" s="5" t="inlineStr">
        <is>
          <t>https://albertchang1008-alt.github.io/115-1-AP2/materials/cardiac-output-v1/index.html</t>
        </is>
      </c>
      <c r="X171" s="3"/>
    </row>
    <row r="172" ht="134" hidden="0" customHeight="1">
      <c r="A172" s="3"/>
      <c r="B172" s="4" t="inlineStr">
        <is>
          <t>cardiac-output-case-q04</t>
        </is>
      </c>
      <c r="C172" s="5" t="inlineStr">
        <is>
          <t>心臟II</t>
        </is>
      </c>
      <c r="D172" s="5" t="inlineStr">
        <is>
          <t>心輸出量的調節</t>
        </is>
      </c>
      <c r="E172" s="3" t="n">
        <v>10</v>
      </c>
      <c r="F172" s="3" t="inlineStr">
        <is>
          <t>TRUE</t>
        </is>
      </c>
      <c r="G172" s="3" t="inlineStr">
        <is>
          <t>單選</t>
        </is>
      </c>
      <c r="H172" s="5" t="inlineStr">
        <is>
          <t>【生理判讀】主動脈壓升高、其他不變，SV？</t>
        </is>
      </c>
      <c r="I172" s="5" t="inlineStr">
        <is>
          <t>減少</t>
        </is>
      </c>
      <c r="J172" s="5" t="inlineStr">
        <is>
          <t>不變</t>
        </is>
      </c>
      <c r="K172" s="5" t="inlineStr">
        <is>
          <t>加倍</t>
        </is>
      </c>
      <c r="L172" s="5" t="inlineStr">
        <is>
          <t>增加</t>
        </is>
      </c>
      <c r="M172" s="3" t="inlineStr">
        <is>
          <t>A</t>
        </is>
      </c>
      <c r="N172" s="3" t="n">
        <v>1</v>
      </c>
      <c r="O172" s="5" t="inlineStr">
        <is>
          <t>主動脈壓升高使後負荷增加，其他條件不變時 SV 傾向減少。</t>
        </is>
      </c>
      <c r="P172" s="5" t="inlineStr">
        <is>
          <t>「後負荷」：其他條件固定，心室要克服的壓力增加。</t>
        </is>
      </c>
      <c r="Q172" s="5" t="inlineStr">
        <is>
          <t>其他條件固定，心室要克服的壓力增加。 → 回到「後負荷」比較：心室射血必須克服的動脈壓力</t>
        </is>
      </c>
      <c r="R172" s="5" t="inlineStr">
        <is>
          <t>選擇「減少」。主動脈壓升高使後負荷增加，其他條件不變時 SV 傾向減少。</t>
        </is>
      </c>
      <c r="S172" s="5" t="inlineStr">
        <is>
          <t>主動脈壓升高使後負荷增加，其他條件不變時 SV 傾向減少。</t>
        </is>
      </c>
      <c r="T172" s="3"/>
      <c r="U172" s="3"/>
      <c r="V172" s="5" t="inlineStr">
        <is>
          <t>心輸出量的調節</t>
        </is>
      </c>
      <c r="W172" s="5" t="inlineStr">
        <is>
          <t>https://albertchang1008-alt.github.io/115-1-AP2/materials/cardiac-output-v1/index.html</t>
        </is>
      </c>
      <c r="X172" s="3"/>
    </row>
    <row r="173" ht="134" hidden="0" customHeight="1">
      <c r="A173" s="3"/>
      <c r="B173" s="4" t="inlineStr">
        <is>
          <t>cardiac-output-case-q05</t>
        </is>
      </c>
      <c r="C173" s="5" t="inlineStr">
        <is>
          <t>心臟II</t>
        </is>
      </c>
      <c r="D173" s="5" t="inlineStr">
        <is>
          <t>心輸出量的調節</t>
        </is>
      </c>
      <c r="E173" s="3" t="n">
        <v>11</v>
      </c>
      <c r="F173" s="3" t="inlineStr">
        <is>
          <t>TRUE</t>
        </is>
      </c>
      <c r="G173" s="3" t="inlineStr">
        <is>
          <t>單選</t>
        </is>
      </c>
      <c r="H173" s="5" t="inlineStr">
        <is>
          <t>【模型觀察】心率極快時心室充血時間？</t>
        </is>
      </c>
      <c r="I173" s="5" t="inlineStr">
        <is>
          <t>不變</t>
        </is>
      </c>
      <c r="J173" s="5" t="inlineStr">
        <is>
          <t>與心率無關</t>
        </is>
      </c>
      <c r="K173" s="5" t="inlineStr">
        <is>
          <t>增加</t>
        </is>
      </c>
      <c r="L173" s="5" t="inlineStr">
        <is>
          <t>減少，EDV 可能下降</t>
        </is>
      </c>
      <c r="M173" s="3" t="inlineStr">
        <is>
          <t>D</t>
        </is>
      </c>
      <c r="N173" s="3" t="n">
        <v>4</v>
      </c>
      <c r="O173" s="5" t="inlineStr">
        <is>
          <t>心率極快使舒張期縮短，充血時間減少，EDV 可能下降。</t>
        </is>
      </c>
      <c r="P173" s="5" t="inlineStr">
        <is>
          <t>「自主神經與心率」：心率變快時，每次舒張可用的時間會變短。</t>
        </is>
      </c>
      <c r="Q173" s="5" t="inlineStr">
        <is>
          <t>心率變快時，每次舒張可用的時間會變短。 → 回到「自主神經與心率」比較：交感使心率↑</t>
        </is>
      </c>
      <c r="R173" s="5" t="inlineStr">
        <is>
          <t>選擇「減少，EDV 可能下降」。心率極快使舒張期縮短，充血時間減少，EDV 可能下降。</t>
        </is>
      </c>
      <c r="S173" s="5" t="inlineStr">
        <is>
          <t>心率極快使舒張期縮短，充血時間減少，EDV 可能下降。</t>
        </is>
      </c>
      <c r="T173" s="3"/>
      <c r="U173" s="3"/>
      <c r="V173" s="5" t="inlineStr">
        <is>
          <t>心輸出量的調節</t>
        </is>
      </c>
      <c r="W173" s="5" t="inlineStr">
        <is>
          <t>https://albertchang1008-alt.github.io/115-1-AP2/materials/cardiac-output-v1/index.html</t>
        </is>
      </c>
      <c r="X173" s="3"/>
    </row>
    <row r="174" ht="150" hidden="0" customHeight="1">
      <c r="A174" s="3"/>
      <c r="B174" s="4" t="inlineStr">
        <is>
          <t>blood-pressure-measurement-foundation-q01</t>
        </is>
      </c>
      <c r="C174" s="5" t="inlineStr">
        <is>
          <t>心臟II</t>
        </is>
      </c>
      <c r="D174" s="5" t="inlineStr">
        <is>
          <t>血壓測量</t>
        </is>
      </c>
      <c r="E174" s="3" t="n">
        <v>1</v>
      </c>
      <c r="F174" s="3" t="inlineStr">
        <is>
          <t>TRUE</t>
        </is>
      </c>
      <c r="G174" s="3" t="inlineStr">
        <is>
          <t>單選</t>
        </is>
      </c>
      <c r="H174" s="5" t="inlineStr">
        <is>
          <t>聽診法常量？</t>
        </is>
      </c>
      <c r="I174" s="5" t="inlineStr">
        <is>
          <t>頸動脈</t>
        </is>
      </c>
      <c r="J174" s="5" t="inlineStr">
        <is>
          <t>肱動脈</t>
        </is>
      </c>
      <c r="K174" s="5" t="inlineStr">
        <is>
          <t>股動脈</t>
        </is>
      </c>
      <c r="L174" s="5" t="inlineStr">
        <is>
          <t>橈動脈</t>
        </is>
      </c>
      <c r="M174" s="3" t="inlineStr">
        <is>
          <t>B</t>
        </is>
      </c>
      <c r="N174" s="3" t="n">
        <v>2</v>
      </c>
      <c r="O174" s="5" t="inlineStr">
        <is>
          <t>聽診法在肘窩的肱動脈聽取血流聲音。</t>
        </is>
      </c>
      <c r="P174" s="5" t="inlineStr">
        <is>
          <t>「聽診法原理」：找肘窩聽診器對應的動脈。</t>
        </is>
      </c>
      <c r="Q174" s="5" t="inlineStr">
        <is>
          <t>找肘窩聽診器對應的動脈。 → 回到「聽診法原理」比較：壓脈帶加壓阻斷肱動脈血流，再緩慢放氣，聽血流恢復的聲音</t>
        </is>
      </c>
      <c r="R174" s="5" t="inlineStr">
        <is>
          <t>選擇「肱動脈」。聽診法在肘窩的肱動脈聽取血流聲音。</t>
        </is>
      </c>
      <c r="S174" s="5" t="inlineStr">
        <is>
          <t>聽診法在肘窩的肱動脈聽取血流聲音。</t>
        </is>
      </c>
      <c r="T174" s="3"/>
      <c r="U174" s="3"/>
      <c r="V174" s="5" t="inlineStr">
        <is>
          <t>血壓測量</t>
        </is>
      </c>
      <c r="W174" s="5" t="inlineStr">
        <is>
          <t>https://albertchang1008-alt.github.io/115-1-AP2/materials/blood-pressure-measurement-v1/index.html</t>
        </is>
      </c>
      <c r="X174" s="3"/>
    </row>
    <row r="175" ht="150" hidden="0" customHeight="1">
      <c r="A175" s="3"/>
      <c r="B175" s="4" t="inlineStr">
        <is>
          <t>blood-pressure-measurement-foundation-q02</t>
        </is>
      </c>
      <c r="C175" s="5" t="inlineStr">
        <is>
          <t>心臟II</t>
        </is>
      </c>
      <c r="D175" s="5" t="inlineStr">
        <is>
          <t>血壓測量</t>
        </is>
      </c>
      <c r="E175" s="3" t="n">
        <v>2</v>
      </c>
      <c r="F175" s="3" t="inlineStr">
        <is>
          <t>TRUE</t>
        </is>
      </c>
      <c r="G175" s="3" t="inlineStr">
        <is>
          <t>單選</t>
        </is>
      </c>
      <c r="H175" s="5" t="inlineStr">
        <is>
          <t>柯氏音來自？</t>
        </is>
      </c>
      <c r="I175" s="5" t="inlineStr">
        <is>
          <t>呼吸聲</t>
        </is>
      </c>
      <c r="J175" s="5" t="inlineStr">
        <is>
          <t>壓脈帶漏氣</t>
        </is>
      </c>
      <c r="K175" s="5" t="inlineStr">
        <is>
          <t>血液斷續通過受壓動脈的亂流</t>
        </is>
      </c>
      <c r="L175" s="5" t="inlineStr">
        <is>
          <t>瓣膜關閉</t>
        </is>
      </c>
      <c r="M175" s="3" t="inlineStr">
        <is>
          <t>C</t>
        </is>
      </c>
      <c r="N175" s="3" t="n">
        <v>3</v>
      </c>
      <c r="O175" s="5" t="inlineStr">
        <is>
          <t>柯氏音由血液斷續衝過被壓窄動脈形成的亂流產生。</t>
        </is>
      </c>
      <c r="P175" s="5" t="inlineStr">
        <is>
          <t>「柯氏音」：想想血液衝過受壓管腔時的流動。</t>
        </is>
      </c>
      <c r="Q175" s="5" t="inlineStr">
        <is>
          <t>想想血液衝過受壓管腔時的流動。 → 回到「柯氏音」比較：血液斷續衝過被壓窄的動脈形成亂流所產生</t>
        </is>
      </c>
      <c r="R175" s="5" t="inlineStr">
        <is>
          <t>選擇「血液斷續通過受壓動脈的亂流」。柯氏音由血液斷續衝過被壓窄動脈形成的亂流產生。</t>
        </is>
      </c>
      <c r="S175" s="5" t="inlineStr">
        <is>
          <t>柯氏音由血液斷續衝過被壓窄動脈形成的亂流產生。</t>
        </is>
      </c>
      <c r="T175" s="3"/>
      <c r="U175" s="3"/>
      <c r="V175" s="5" t="inlineStr">
        <is>
          <t>血壓測量</t>
        </is>
      </c>
      <c r="W175" s="5" t="inlineStr">
        <is>
          <t>https://albertchang1008-alt.github.io/115-1-AP2/materials/blood-pressure-measurement-v1/index.html</t>
        </is>
      </c>
      <c r="X175" s="3"/>
    </row>
    <row r="176" ht="150" hidden="0" customHeight="1">
      <c r="A176" s="3"/>
      <c r="B176" s="4" t="inlineStr">
        <is>
          <t>blood-pressure-measurement-foundation-q03</t>
        </is>
      </c>
      <c r="C176" s="5" t="inlineStr">
        <is>
          <t>心臟II</t>
        </is>
      </c>
      <c r="D176" s="5" t="inlineStr">
        <is>
          <t>血壓測量</t>
        </is>
      </c>
      <c r="E176" s="3" t="n">
        <v>3</v>
      </c>
      <c r="F176" s="3" t="inlineStr">
        <is>
          <t>TRUE</t>
        </is>
      </c>
      <c r="G176" s="3" t="inlineStr">
        <is>
          <t>單選</t>
        </is>
      </c>
      <c r="H176" s="5" t="inlineStr">
        <is>
          <t>第一個柯氏音＝？</t>
        </is>
      </c>
      <c r="I176" s="5" t="inlineStr">
        <is>
          <t>收縮壓</t>
        </is>
      </c>
      <c r="J176" s="5" t="inlineStr">
        <is>
          <t>脈壓</t>
        </is>
      </c>
      <c r="K176" s="5" t="inlineStr">
        <is>
          <t>平均動脈壓</t>
        </is>
      </c>
      <c r="L176" s="5" t="inlineStr">
        <is>
          <t>舒張壓</t>
        </is>
      </c>
      <c r="M176" s="3" t="inlineStr">
        <is>
          <t>A</t>
        </is>
      </c>
      <c r="N176" s="3" t="n">
        <v>1</v>
      </c>
      <c r="O176" s="5" t="inlineStr">
        <is>
          <t>放氣時第一個規律柯氏音的壓力是收縮壓。</t>
        </is>
      </c>
      <c r="P176" s="5" t="inlineStr">
        <is>
          <t>「收縮壓」：對照壓脈帶放氣時聲音剛出現的時刻。</t>
        </is>
      </c>
      <c r="Q176" s="5" t="inlineStr">
        <is>
          <t>對照壓脈帶放氣時聲音剛出現的時刻。 → 回到「收縮壓」比較：第一個規律柯氏音出現時的壓力</t>
        </is>
      </c>
      <c r="R176" s="5" t="inlineStr">
        <is>
          <t>選擇「收縮壓」。放氣時第一個規律柯氏音的壓力是收縮壓。</t>
        </is>
      </c>
      <c r="S176" s="5" t="inlineStr">
        <is>
          <t>放氣時第一個規律柯氏音的壓力是收縮壓。</t>
        </is>
      </c>
      <c r="T176" s="3"/>
      <c r="U176" s="3"/>
      <c r="V176" s="5" t="inlineStr">
        <is>
          <t>血壓測量</t>
        </is>
      </c>
      <c r="W176" s="5" t="inlineStr">
        <is>
          <t>https://albertchang1008-alt.github.io/115-1-AP2/materials/blood-pressure-measurement-v1/index.html</t>
        </is>
      </c>
      <c r="X176" s="3"/>
    </row>
    <row r="177" ht="150" hidden="0" customHeight="1">
      <c r="A177" s="3"/>
      <c r="B177" s="4" t="inlineStr">
        <is>
          <t>blood-pressure-measurement-foundation-q04</t>
        </is>
      </c>
      <c r="C177" s="5" t="inlineStr">
        <is>
          <t>心臟II</t>
        </is>
      </c>
      <c r="D177" s="5" t="inlineStr">
        <is>
          <t>血壓測量</t>
        </is>
      </c>
      <c r="E177" s="3" t="n">
        <v>4</v>
      </c>
      <c r="F177" s="3" t="inlineStr">
        <is>
          <t>TRUE</t>
        </is>
      </c>
      <c r="G177" s="3" t="inlineStr">
        <is>
          <t>單選</t>
        </is>
      </c>
      <c r="H177" s="5" t="inlineStr">
        <is>
          <t>柯氏音消失＝？</t>
        </is>
      </c>
      <c r="I177" s="5" t="inlineStr">
        <is>
          <t>脈壓</t>
        </is>
      </c>
      <c r="J177" s="5" t="inlineStr">
        <is>
          <t>心率</t>
        </is>
      </c>
      <c r="K177" s="5" t="inlineStr">
        <is>
          <t>收縮壓</t>
        </is>
      </c>
      <c r="L177" s="5" t="inlineStr">
        <is>
          <t>舒張壓</t>
        </is>
      </c>
      <c r="M177" s="3" t="inlineStr">
        <is>
          <t>D</t>
        </is>
      </c>
      <c r="N177" s="3" t="n">
        <v>4</v>
      </c>
      <c r="O177" s="5" t="inlineStr">
        <is>
          <t>柯氏音消失時的壓力是舒張壓。</t>
        </is>
      </c>
      <c r="P177" s="5" t="inlineStr">
        <is>
          <t>「舒張壓」：對照血流變平順後聲音的變化。</t>
        </is>
      </c>
      <c r="Q177" s="5" t="inlineStr">
        <is>
          <t>對照血流變平順後聲音的變化。 → 回到「舒張壓」比較：柯氏音消失時的壓力</t>
        </is>
      </c>
      <c r="R177" s="5" t="inlineStr">
        <is>
          <t>選擇「舒張壓」。柯氏音消失時的壓力是舒張壓。</t>
        </is>
      </c>
      <c r="S177" s="5" t="inlineStr">
        <is>
          <t>柯氏音消失時的壓力是舒張壓。</t>
        </is>
      </c>
      <c r="T177" s="3"/>
      <c r="U177" s="3"/>
      <c r="V177" s="5" t="inlineStr">
        <is>
          <t>血壓測量</t>
        </is>
      </c>
      <c r="W177" s="5" t="inlineStr">
        <is>
          <t>https://albertchang1008-alt.github.io/115-1-AP2/materials/blood-pressure-measurement-v1/index.html</t>
        </is>
      </c>
      <c r="X177" s="3"/>
    </row>
    <row r="178" ht="166" hidden="0" customHeight="1">
      <c r="A178" s="3"/>
      <c r="B178" s="4" t="inlineStr">
        <is>
          <t>blood-pressure-measurement-foundation-q05</t>
        </is>
      </c>
      <c r="C178" s="5" t="inlineStr">
        <is>
          <t>心臟II</t>
        </is>
      </c>
      <c r="D178" s="5" t="inlineStr">
        <is>
          <t>血壓測量</t>
        </is>
      </c>
      <c r="E178" s="3" t="n">
        <v>5</v>
      </c>
      <c r="F178" s="3" t="inlineStr">
        <is>
          <t>TRUE</t>
        </is>
      </c>
      <c r="G178" s="3" t="inlineStr">
        <is>
          <t>單選</t>
        </is>
      </c>
      <c r="H178" s="5" t="inlineStr">
        <is>
          <t>手臂位置？</t>
        </is>
      </c>
      <c r="I178" s="5" t="inlineStr">
        <is>
          <t>垂到地面</t>
        </is>
      </c>
      <c r="J178" s="5" t="inlineStr">
        <is>
          <t>與心臟同高</t>
        </is>
      </c>
      <c r="K178" s="5" t="inlineStr">
        <is>
          <t>任意</t>
        </is>
      </c>
      <c r="L178" s="5" t="inlineStr">
        <is>
          <t>高於頭部</t>
        </is>
      </c>
      <c r="M178" s="3" t="inlineStr">
        <is>
          <t>B</t>
        </is>
      </c>
      <c r="N178" s="3" t="n">
        <v>2</v>
      </c>
      <c r="O178" s="5" t="inlineStr">
        <is>
          <t>手臂應與心臟同高，以避免高度影響讀值。</t>
        </is>
      </c>
      <c r="P178" s="5" t="inlineStr">
        <is>
          <t>「測量步驟」：比較手臂高度與心臟高度。</t>
        </is>
      </c>
      <c r="Q178" s="5" t="inlineStr">
        <is>
          <t>比較手臂高度與心臟高度。 → 回到「測量步驟」比較：坐姿休息、手臂與心臟同高、壓脈帶寬度合適、聽診器放肘窩肱動脈</t>
        </is>
      </c>
      <c r="R178" s="5" t="inlineStr">
        <is>
          <t>選擇「與心臟同高」。手臂應與心臟同高，以避免高度影響讀值。</t>
        </is>
      </c>
      <c r="S178" s="5" t="inlineStr">
        <is>
          <t>手臂應與心臟同高，以避免高度影響讀值。</t>
        </is>
      </c>
      <c r="T178" s="3"/>
      <c r="U178" s="3"/>
      <c r="V178" s="5" t="inlineStr">
        <is>
          <t>血壓測量</t>
        </is>
      </c>
      <c r="W178" s="5" t="inlineStr">
        <is>
          <t>https://albertchang1008-alt.github.io/115-1-AP2/materials/blood-pressure-measurement-v1/index.html</t>
        </is>
      </c>
      <c r="X178" s="3"/>
    </row>
    <row r="179" ht="150" hidden="0" customHeight="1">
      <c r="A179" s="3"/>
      <c r="B179" s="4" t="inlineStr">
        <is>
          <t>blood-pressure-measurement-foundation-q06</t>
        </is>
      </c>
      <c r="C179" s="5" t="inlineStr">
        <is>
          <t>心臟II</t>
        </is>
      </c>
      <c r="D179" s="5" t="inlineStr">
        <is>
          <t>血壓測量</t>
        </is>
      </c>
      <c r="E179" s="3" t="n">
        <v>6</v>
      </c>
      <c r="F179" s="3" t="inlineStr">
        <is>
          <t>TRUE</t>
        </is>
      </c>
      <c r="G179" s="3" t="inlineStr">
        <is>
          <t>單選</t>
        </is>
      </c>
      <c r="H179" s="5" t="inlineStr">
        <is>
          <t>血壓 120/80 mmHg 的脈壓？</t>
        </is>
      </c>
      <c r="I179" s="5" t="inlineStr">
        <is>
          <t>120</t>
        </is>
      </c>
      <c r="J179" s="5" t="inlineStr">
        <is>
          <t>200 mmHg</t>
        </is>
      </c>
      <c r="K179" s="5" t="inlineStr">
        <is>
          <t>40</t>
        </is>
      </c>
      <c r="L179" s="5" t="inlineStr">
        <is>
          <t>80</t>
        </is>
      </c>
      <c r="M179" s="3" t="inlineStr">
        <is>
          <t>C</t>
        </is>
      </c>
      <c r="N179" s="3" t="n">
        <v>3</v>
      </c>
      <c r="O179" s="5" t="inlineStr">
        <is>
          <t>脈壓＝120−80＝40 mmHg。</t>
        </is>
      </c>
      <c r="P179" s="5" t="inlineStr">
        <is>
          <t>「判讀與換算」：用收縮壓減舒張壓。</t>
        </is>
      </c>
      <c r="Q179" s="5" t="inlineStr">
        <is>
          <t>用收縮壓減舒張壓。 → 回到「判讀與換算」比較：120／80 → 脈壓 40、MAP≈80＋40÷3≈93 mmHg（連結血液動力學）</t>
        </is>
      </c>
      <c r="R179" s="5" t="inlineStr">
        <is>
          <t>選擇「40」。脈壓＝120−80＝40 mmHg。</t>
        </is>
      </c>
      <c r="S179" s="5" t="inlineStr">
        <is>
          <t>脈壓＝120−80＝40 mmHg。</t>
        </is>
      </c>
      <c r="T179" s="3"/>
      <c r="U179" s="3"/>
      <c r="V179" s="5" t="inlineStr">
        <is>
          <t>血壓測量</t>
        </is>
      </c>
      <c r="W179" s="5" t="inlineStr">
        <is>
          <t>https://albertchang1008-alt.github.io/115-1-AP2/materials/blood-pressure-measurement-v1/index.html</t>
        </is>
      </c>
      <c r="X179" s="3"/>
    </row>
    <row r="180" ht="150" hidden="0" customHeight="1">
      <c r="A180" s="3"/>
      <c r="B180" s="4" t="inlineStr">
        <is>
          <t>blood-pressure-measurement-case-q01</t>
        </is>
      </c>
      <c r="C180" s="5" t="inlineStr">
        <is>
          <t>心臟II</t>
        </is>
      </c>
      <c r="D180" s="5" t="inlineStr">
        <is>
          <t>血壓測量</t>
        </is>
      </c>
      <c r="E180" s="3" t="n">
        <v>7</v>
      </c>
      <c r="F180" s="3" t="inlineStr">
        <is>
          <t>TRUE</t>
        </is>
      </c>
      <c r="G180" s="3" t="inlineStr">
        <is>
          <t>單選</t>
        </is>
      </c>
      <c r="H180" s="5" t="inlineStr">
        <is>
          <t>【實驗觀察】加壓到 150 無聲，放氣到 118 開始聽到規律聲，76 消失，記錄為？</t>
        </is>
      </c>
      <c r="I180" s="5" t="inlineStr">
        <is>
          <t>「118/76 mmHg」</t>
        </is>
      </c>
      <c r="J180" s="5" t="inlineStr">
        <is>
          <t>「118/150 mmHg」</t>
        </is>
      </c>
      <c r="K180" s="5" t="inlineStr">
        <is>
          <t>「76/118 mmHg」</t>
        </is>
      </c>
      <c r="L180" s="5" t="inlineStr">
        <is>
          <t>「150/76 mmHg」</t>
        </is>
      </c>
      <c r="M180" s="3" t="inlineStr">
        <is>
          <t>A</t>
        </is>
      </c>
      <c r="N180" s="3" t="n">
        <v>1</v>
      </c>
      <c r="O180" s="5" t="inlineStr">
        <is>
          <t>第一聲在 118、消失在 76，記為 118/76 mmHg。</t>
        </is>
      </c>
      <c r="P180" s="5" t="inlineStr">
        <is>
          <t>「收縮壓」：記錄聲音開始與消失的壓力，不是最高加壓值。</t>
        </is>
      </c>
      <c r="Q180" s="5" t="inlineStr">
        <is>
          <t>記錄聲音開始與消失的壓力，不是最高加壓值。 → 回到「收縮壓」比較：第一個規律柯氏音出現時的壓力</t>
        </is>
      </c>
      <c r="R180" s="5" t="inlineStr">
        <is>
          <t>選擇「「118/76 mmHg」」。第一聲在 118、消失在 76，記為 118/76 mmHg。</t>
        </is>
      </c>
      <c r="S180" s="5" t="inlineStr">
        <is>
          <t>第一聲在 118、消失在 76，記為 118/76 mmHg。</t>
        </is>
      </c>
      <c r="T180" s="3"/>
      <c r="U180" s="3"/>
      <c r="V180" s="5" t="inlineStr">
        <is>
          <t>血壓測量</t>
        </is>
      </c>
      <c r="W180" s="5" t="inlineStr">
        <is>
          <t>https://albertchang1008-alt.github.io/115-1-AP2/materials/blood-pressure-measurement-v1/index.html</t>
        </is>
      </c>
      <c r="X180" s="3"/>
    </row>
    <row r="181" ht="150" hidden="0" customHeight="1">
      <c r="A181" s="3"/>
      <c r="B181" s="4" t="inlineStr">
        <is>
          <t>blood-pressure-measurement-case-q02</t>
        </is>
      </c>
      <c r="C181" s="5" t="inlineStr">
        <is>
          <t>心臟II</t>
        </is>
      </c>
      <c r="D181" s="5" t="inlineStr">
        <is>
          <t>血壓測量</t>
        </is>
      </c>
      <c r="E181" s="3" t="n">
        <v>8</v>
      </c>
      <c r="F181" s="3" t="inlineStr">
        <is>
          <t>TRUE</t>
        </is>
      </c>
      <c r="G181" s="3" t="inlineStr">
        <is>
          <t>單選</t>
        </is>
      </c>
      <c r="H181" s="5" t="inlineStr">
        <is>
          <t>【實驗觀察】壓力介於收縮壓與舒張壓之間，肱動脈血流？</t>
        </is>
      </c>
      <c r="I181" s="5" t="inlineStr">
        <is>
          <t>完全平順</t>
        </is>
      </c>
      <c r="J181" s="5" t="inlineStr">
        <is>
          <t>倒流</t>
        </is>
      </c>
      <c r="K181" s="5" t="inlineStr">
        <is>
          <t>完全停止</t>
        </is>
      </c>
      <c r="L181" s="5" t="inlineStr">
        <is>
          <t>只在收縮期斷續衝過</t>
        </is>
      </c>
      <c r="M181" s="3" t="inlineStr">
        <is>
          <t>D</t>
        </is>
      </c>
      <c r="N181" s="3" t="n">
        <v>4</v>
      </c>
      <c r="O181" s="5" t="inlineStr">
        <is>
          <t>壓脈帶壓力介於兩者時，只有收縮期血液能斷續衝過。</t>
        </is>
      </c>
      <c r="P181" s="5" t="inlineStr">
        <is>
          <t>「柯氏音」：收縮時的壓力才能衝過壓脈帶。</t>
        </is>
      </c>
      <c r="Q181" s="5" t="inlineStr">
        <is>
          <t>收縮時的壓力才能衝過壓脈帶。 → 回到「柯氏音」比較：血液斷續衝過被壓窄的動脈形成亂流所產生</t>
        </is>
      </c>
      <c r="R181" s="5" t="inlineStr">
        <is>
          <t>選擇「只在收縮期斷續衝過」。壓脈帶壓力介於兩者時，只有收縮期血液能斷續衝過。</t>
        </is>
      </c>
      <c r="S181" s="5" t="inlineStr">
        <is>
          <t>壓脈帶壓力介於兩者時，只有收縮期血液能斷續衝過。</t>
        </is>
      </c>
      <c r="T181" s="3"/>
      <c r="U181" s="3"/>
      <c r="V181" s="5" t="inlineStr">
        <is>
          <t>血壓測量</t>
        </is>
      </c>
      <c r="W181" s="5" t="inlineStr">
        <is>
          <t>https://albertchang1008-alt.github.io/115-1-AP2/materials/blood-pressure-measurement-v1/index.html</t>
        </is>
      </c>
      <c r="X181" s="3"/>
    </row>
    <row r="182" ht="166" hidden="0" customHeight="1">
      <c r="A182" s="3"/>
      <c r="B182" s="4" t="inlineStr">
        <is>
          <t>blood-pressure-measurement-case-q03</t>
        </is>
      </c>
      <c r="C182" s="5" t="inlineStr">
        <is>
          <t>心臟II</t>
        </is>
      </c>
      <c r="D182" s="5" t="inlineStr">
        <is>
          <t>血壓測量</t>
        </is>
      </c>
      <c r="E182" s="3" t="n">
        <v>9</v>
      </c>
      <c r="F182" s="3" t="inlineStr">
        <is>
          <t>TRUE</t>
        </is>
      </c>
      <c r="G182" s="3" t="inlineStr">
        <is>
          <t>單選</t>
        </is>
      </c>
      <c r="H182" s="5" t="inlineStr">
        <is>
          <t>【實驗觀察】手臂舉得比心臟高，讀值？</t>
        </is>
      </c>
      <c r="I182" s="5" t="inlineStr">
        <is>
          <t>不變</t>
        </is>
      </c>
      <c r="J182" s="5" t="inlineStr">
        <is>
          <t>偏低</t>
        </is>
      </c>
      <c r="K182" s="5" t="inlineStr">
        <is>
          <t>無法測量</t>
        </is>
      </c>
      <c r="L182" s="5" t="inlineStr">
        <is>
          <t>偏高</t>
        </is>
      </c>
      <c r="M182" s="3" t="inlineStr">
        <is>
          <t>B</t>
        </is>
      </c>
      <c r="N182" s="3" t="n">
        <v>2</v>
      </c>
      <c r="O182" s="5" t="inlineStr">
        <is>
          <t>手臂高於心臟時讀值偏低，低於心臟則偏高。</t>
        </is>
      </c>
      <c r="P182" s="5" t="inlineStr">
        <is>
          <t>「判讀與換算」：對照節點 6 的手臂高度與讀值。</t>
        </is>
      </c>
      <c r="Q182" s="5" t="inlineStr">
        <is>
          <t>對照節點 6 的手臂高度與讀值。 → 回到「判讀與換算」比較：120／80 → 脈壓 40、MAP≈80＋40÷3≈93 mmHg（連結血液動力學）</t>
        </is>
      </c>
      <c r="R182" s="5" t="inlineStr">
        <is>
          <t>選擇「偏低」。手臂高於心臟時讀值偏低，低於心臟則偏高。</t>
        </is>
      </c>
      <c r="S182" s="5" t="inlineStr">
        <is>
          <t>手臂高於心臟時讀值偏低，低於心臟則偏高。</t>
        </is>
      </c>
      <c r="T182" s="3"/>
      <c r="U182" s="3"/>
      <c r="V182" s="5" t="inlineStr">
        <is>
          <t>血壓測量</t>
        </is>
      </c>
      <c r="W182" s="5" t="inlineStr">
        <is>
          <t>https://albertchang1008-alt.github.io/115-1-AP2/materials/blood-pressure-measurement-v1/index.html</t>
        </is>
      </c>
      <c r="X182" s="3"/>
    </row>
    <row r="183" ht="182" hidden="0" customHeight="1">
      <c r="A183" s="3"/>
      <c r="B183" s="4" t="inlineStr">
        <is>
          <t>blood-pressure-measurement-case-q04</t>
        </is>
      </c>
      <c r="C183" s="5" t="inlineStr">
        <is>
          <t>心臟II</t>
        </is>
      </c>
      <c r="D183" s="5" t="inlineStr">
        <is>
          <t>血壓測量</t>
        </is>
      </c>
      <c r="E183" s="3" t="n">
        <v>10</v>
      </c>
      <c r="F183" s="3" t="inlineStr">
        <is>
          <t>TRUE</t>
        </is>
      </c>
      <c r="G183" s="3" t="inlineStr">
        <is>
          <t>單選</t>
        </is>
      </c>
      <c r="H183" s="5" t="inlineStr">
        <is>
          <t>【實驗觀察】放氣太快可能？</t>
        </is>
      </c>
      <c r="I183" s="5" t="inlineStr">
        <is>
          <t>聽到心音</t>
        </is>
      </c>
      <c r="J183" s="5" t="inlineStr">
        <is>
          <t>壓脈帶破裂</t>
        </is>
      </c>
      <c r="K183" s="5" t="inlineStr">
        <is>
          <t>錯過第一聲而判讀不準</t>
        </is>
      </c>
      <c r="L183" s="5" t="inlineStr">
        <is>
          <t>讓血壓真的升高</t>
        </is>
      </c>
      <c r="M183" s="3" t="inlineStr">
        <is>
          <t>C</t>
        </is>
      </c>
      <c r="N183" s="3" t="n">
        <v>3</v>
      </c>
      <c r="O183" s="5" t="inlineStr">
        <is>
          <t>放氣太快可能錯過第一聲，造成判讀不準。</t>
        </is>
      </c>
      <c r="P183" s="5" t="inlineStr">
        <is>
          <t>「測量步驟」：第一聲只在放氣過程中的特定壓力出現。</t>
        </is>
      </c>
      <c r="Q183" s="5" t="inlineStr">
        <is>
          <t>第一聲只在放氣過程中的特定壓力出現。 → 回到「測量步驟」比較：坐姿休息、手臂與心臟同高、壓脈帶寬度合適、聽診器放肘窩肱動脈</t>
        </is>
      </c>
      <c r="R183" s="5" t="inlineStr">
        <is>
          <t>選擇「錯過第一聲而判讀不準」。放氣太快可能錯過第一聲，造成判讀不準。</t>
        </is>
      </c>
      <c r="S183" s="5" t="inlineStr">
        <is>
          <t>放氣太快可能錯過第一聲，造成判讀不準。</t>
        </is>
      </c>
      <c r="T183" s="3"/>
      <c r="U183" s="3"/>
      <c r="V183" s="5" t="inlineStr">
        <is>
          <t>血壓測量</t>
        </is>
      </c>
      <c r="W183" s="5" t="inlineStr">
        <is>
          <t>https://albertchang1008-alt.github.io/115-1-AP2/materials/blood-pressure-measurement-v1/index.html</t>
        </is>
      </c>
      <c r="X183" s="3"/>
    </row>
    <row r="184" ht="182" hidden="0" customHeight="1">
      <c r="A184" s="3"/>
      <c r="B184" s="4" t="inlineStr">
        <is>
          <t>blood-pressure-measurement-case-q05</t>
        </is>
      </c>
      <c r="C184" s="5" t="inlineStr">
        <is>
          <t>心臟II</t>
        </is>
      </c>
      <c r="D184" s="5" t="inlineStr">
        <is>
          <t>血壓測量</t>
        </is>
      </c>
      <c r="E184" s="3" t="n">
        <v>11</v>
      </c>
      <c r="F184" s="3" t="inlineStr">
        <is>
          <t>TRUE</t>
        </is>
      </c>
      <c r="G184" s="3" t="inlineStr">
        <is>
          <t>單選</t>
        </is>
      </c>
      <c r="H184" s="5" t="inlineStr">
        <is>
          <t>【模型觀察】量得 120/80 mmHg，MAP 約？</t>
        </is>
      </c>
      <c r="I184" s="5" t="inlineStr">
        <is>
          <t>93</t>
        </is>
      </c>
      <c r="J184" s="5" t="inlineStr">
        <is>
          <t>80</t>
        </is>
      </c>
      <c r="K184" s="5" t="inlineStr">
        <is>
          <t>200 mmHg</t>
        </is>
      </c>
      <c r="L184" s="5" t="inlineStr">
        <is>
          <t>100</t>
        </is>
      </c>
      <c r="M184" s="3" t="inlineStr">
        <is>
          <t>A</t>
        </is>
      </c>
      <c r="N184" s="3" t="n">
        <v>1</v>
      </c>
      <c r="O184" s="5" t="inlineStr">
        <is>
          <t>MAP≈80＋(120−80)÷3≈93 mmHg。</t>
        </is>
      </c>
      <c r="P184" s="5" t="inlineStr">
        <is>
          <t>「判讀與換算」：先算脈壓，再將三分之一加到舒張壓。</t>
        </is>
      </c>
      <c r="Q184" s="5" t="inlineStr">
        <is>
          <t>先算脈壓，再將三分之一加到舒張壓。 → 回到「判讀與換算」比較：120／80 → 脈壓 40、MAP≈80＋40÷3≈93 mmHg（連結血液動力學）</t>
        </is>
      </c>
      <c r="R184" s="5" t="inlineStr">
        <is>
          <t>選擇「93」。MAP≈80＋(120−80)÷3≈93 mmHg。</t>
        </is>
      </c>
      <c r="S184" s="5" t="inlineStr">
        <is>
          <t>MAP≈80＋(120−80)÷3≈93 mmHg。</t>
        </is>
      </c>
      <c r="T184" s="3"/>
      <c r="U184" s="3"/>
      <c r="V184" s="5" t="inlineStr">
        <is>
          <t>血壓測量</t>
        </is>
      </c>
      <c r="W184" s="5" t="inlineStr">
        <is>
          <t>https://albertchang1008-alt.github.io/115-1-AP2/materials/blood-pressure-measurement-v1/index.html</t>
        </is>
      </c>
      <c r="X184" s="3"/>
    </row>
    <row r="185" ht="166" hidden="0" customHeight="1">
      <c r="A185" s="3"/>
      <c r="B185" s="4" t="inlineStr">
        <is>
          <t>capillary-exchange-foundation-q01</t>
        </is>
      </c>
      <c r="C185" s="5" t="inlineStr">
        <is>
          <t>心臟II</t>
        </is>
      </c>
      <c r="D185" s="5" t="inlineStr">
        <is>
          <t>微血管物質交換與組織液</t>
        </is>
      </c>
      <c r="E185" s="3" t="n">
        <v>1</v>
      </c>
      <c r="F185" s="3" t="inlineStr">
        <is>
          <t>TRUE</t>
        </is>
      </c>
      <c r="G185" s="3" t="inlineStr">
        <is>
          <t>單選</t>
        </is>
      </c>
      <c r="H185" s="5" t="inlineStr">
        <is>
          <t>最主要交換方式？</t>
        </is>
      </c>
      <c r="I185" s="5" t="inlineStr">
        <is>
          <t>胞吞</t>
        </is>
      </c>
      <c r="J185" s="5" t="inlineStr">
        <is>
          <t>過濾</t>
        </is>
      </c>
      <c r="K185" s="5" t="inlineStr">
        <is>
          <t>主動運輸</t>
        </is>
      </c>
      <c r="L185" s="5" t="inlineStr">
        <is>
          <t>擴散</t>
        </is>
      </c>
      <c r="M185" s="3" t="inlineStr">
        <is>
          <t>D</t>
        </is>
      </c>
      <c r="N185" s="3" t="n">
        <v>4</v>
      </c>
      <c r="O185" s="5" t="inlineStr">
        <is>
          <t>O₂、CO₂、葡萄糖等順濃度梯度擴散，是最主要交換方式。</t>
        </is>
      </c>
      <c r="P185" s="5" t="inlineStr">
        <is>
          <t>「擴散」：想想物質順濃度梯度移動的方式。</t>
        </is>
      </c>
      <c r="Q185" s="5" t="inlineStr">
        <is>
          <t>想想物質順濃度梯度移動的方式。 → 回到「擴散」比較：O₂、CO₂、葡萄糖等順濃度梯度通過管壁，是最主要的交換方式</t>
        </is>
      </c>
      <c r="R185" s="5" t="inlineStr">
        <is>
          <t>選擇「擴散」。O₂、CO₂、葡萄糖等順濃度梯度擴散，是最主要交換方式。</t>
        </is>
      </c>
      <c r="S185" s="5" t="inlineStr">
        <is>
          <t>O₂、CO₂、葡萄糖等順濃度梯度擴散，是最主要交換方式。</t>
        </is>
      </c>
      <c r="T185" s="3"/>
      <c r="U185" s="3"/>
      <c r="V185" s="5" t="inlineStr">
        <is>
          <t>微血管物質交換與組織液</t>
        </is>
      </c>
      <c r="W185" s="5" t="inlineStr">
        <is>
          <t>https://albertchang1008-alt.github.io/115-1-AP2/materials/capillary-exchange-v1/index.html</t>
        </is>
      </c>
      <c r="X185" s="3"/>
    </row>
    <row r="186" ht="134" hidden="0" customHeight="1">
      <c r="A186" s="3"/>
      <c r="B186" s="4" t="inlineStr">
        <is>
          <t>capillary-exchange-foundation-q02</t>
        </is>
      </c>
      <c r="C186" s="5" t="inlineStr">
        <is>
          <t>心臟II</t>
        </is>
      </c>
      <c r="D186" s="5" t="inlineStr">
        <is>
          <t>微血管物質交換與組織液</t>
        </is>
      </c>
      <c r="E186" s="3" t="n">
        <v>2</v>
      </c>
      <c r="F186" s="3" t="inlineStr">
        <is>
          <t>TRUE</t>
        </is>
      </c>
      <c r="G186" s="3" t="inlineStr">
        <is>
          <t>單選</t>
        </is>
      </c>
      <c r="H186" s="5" t="inlineStr">
        <is>
          <t>推出液體的力？</t>
        </is>
      </c>
      <c r="I186" s="5" t="inlineStr">
        <is>
          <t>淋巴壓</t>
        </is>
      </c>
      <c r="J186" s="5" t="inlineStr">
        <is>
          <t>微血管靜水壓</t>
        </is>
      </c>
      <c r="K186" s="5" t="inlineStr">
        <is>
          <t>大氣壓</t>
        </is>
      </c>
      <c r="L186" s="5" t="inlineStr">
        <is>
          <t>膠體滲透壓</t>
        </is>
      </c>
      <c r="M186" s="3" t="inlineStr">
        <is>
          <t>B</t>
        </is>
      </c>
      <c r="N186" s="3" t="n">
        <v>2</v>
      </c>
      <c r="O186" s="5" t="inlineStr">
        <is>
          <t>微血管靜水壓把液體推出血管。</t>
        </is>
      </c>
      <c r="P186" s="5" t="inlineStr">
        <is>
          <t>「微血管靜水壓」：哪個力把液體從血管推出？</t>
        </is>
      </c>
      <c r="Q186" s="5" t="inlineStr">
        <is>
          <t>哪個力把液體從血管推出？ → 回到「微血管靜水壓」比較：血壓把液體推出血管</t>
        </is>
      </c>
      <c r="R186" s="5" t="inlineStr">
        <is>
          <t>選擇「微血管靜水壓」。微血管靜水壓把液體推出血管。</t>
        </is>
      </c>
      <c r="S186" s="5" t="inlineStr">
        <is>
          <t>微血管靜水壓把液體推出血管。</t>
        </is>
      </c>
      <c r="T186" s="3"/>
      <c r="U186" s="3"/>
      <c r="V186" s="5" t="inlineStr">
        <is>
          <t>微血管物質交換與組織液</t>
        </is>
      </c>
      <c r="W186" s="5" t="inlineStr">
        <is>
          <t>https://albertchang1008-alt.github.io/115-1-AP2/materials/capillary-exchange-v1/index.html</t>
        </is>
      </c>
      <c r="X186" s="3"/>
    </row>
    <row r="187" ht="134" hidden="0" customHeight="1">
      <c r="A187" s="3"/>
      <c r="B187" s="4" t="inlineStr">
        <is>
          <t>capillary-exchange-foundation-q03</t>
        </is>
      </c>
      <c r="C187" s="5" t="inlineStr">
        <is>
          <t>心臟II</t>
        </is>
      </c>
      <c r="D187" s="5" t="inlineStr">
        <is>
          <t>微血管物質交換與組織液</t>
        </is>
      </c>
      <c r="E187" s="3" t="n">
        <v>3</v>
      </c>
      <c r="F187" s="3" t="inlineStr">
        <is>
          <t>TRUE</t>
        </is>
      </c>
      <c r="G187" s="3" t="inlineStr">
        <is>
          <t>單選</t>
        </is>
      </c>
      <c r="H187" s="5" t="inlineStr">
        <is>
          <t>拉回液體的力？</t>
        </is>
      </c>
      <c r="I187" s="5" t="inlineStr">
        <is>
          <t>心臟收縮</t>
        </is>
      </c>
      <c r="J187" s="5" t="inlineStr">
        <is>
          <t>重力</t>
        </is>
      </c>
      <c r="K187" s="5" t="inlineStr">
        <is>
          <t>血漿膠體滲透壓</t>
        </is>
      </c>
      <c r="L187" s="5" t="inlineStr">
        <is>
          <t>微血管靜水壓</t>
        </is>
      </c>
      <c r="M187" s="3" t="inlineStr">
        <is>
          <t>C</t>
        </is>
      </c>
      <c r="N187" s="3" t="n">
        <v>3</v>
      </c>
      <c r="O187" s="5" t="inlineStr">
        <is>
          <t>血漿膠體滲透壓把液體拉回血管。</t>
        </is>
      </c>
      <c r="P187" s="5" t="inlineStr">
        <is>
          <t>「血漿膠體滲透壓」：哪個力把液體拉回血管？</t>
        </is>
      </c>
      <c r="Q187" s="5" t="inlineStr">
        <is>
          <t>哪個力把液體拉回血管？ → 回到「血漿膠體滲透壓」比較：主要由白蛋白形成，把液體拉回血管</t>
        </is>
      </c>
      <c r="R187" s="5" t="inlineStr">
        <is>
          <t>選擇「血漿膠體滲透壓」。血漿膠體滲透壓把液體拉回血管。</t>
        </is>
      </c>
      <c r="S187" s="5" t="inlineStr">
        <is>
          <t>血漿膠體滲透壓把液體拉回血管。</t>
        </is>
      </c>
      <c r="T187" s="3"/>
      <c r="U187" s="3"/>
      <c r="V187" s="5" t="inlineStr">
        <is>
          <t>微血管物質交換與組織液</t>
        </is>
      </c>
      <c r="W187" s="5" t="inlineStr">
        <is>
          <t>https://albertchang1008-alt.github.io/115-1-AP2/materials/capillary-exchange-v1/index.html</t>
        </is>
      </c>
      <c r="X187" s="3"/>
    </row>
    <row r="188" ht="134" hidden="0" customHeight="1">
      <c r="A188" s="3"/>
      <c r="B188" s="4" t="inlineStr">
        <is>
          <t>capillary-exchange-foundation-q04</t>
        </is>
      </c>
      <c r="C188" s="5" t="inlineStr">
        <is>
          <t>心臟II</t>
        </is>
      </c>
      <c r="D188" s="5" t="inlineStr">
        <is>
          <t>微血管物質交換與組織液</t>
        </is>
      </c>
      <c r="E188" s="3" t="n">
        <v>4</v>
      </c>
      <c r="F188" s="3" t="inlineStr">
        <is>
          <t>TRUE</t>
        </is>
      </c>
      <c r="G188" s="3" t="inlineStr">
        <is>
          <t>單選</t>
        </is>
      </c>
      <c r="H188" s="5" t="inlineStr">
        <is>
          <t>膠體滲透壓主要來自？</t>
        </is>
      </c>
      <c r="I188" s="5" t="inlineStr">
        <is>
          <t>白蛋白</t>
        </is>
      </c>
      <c r="J188" s="5" t="inlineStr">
        <is>
          <t>紅血球</t>
        </is>
      </c>
      <c r="K188" s="5" t="inlineStr">
        <is>
          <t>鈉離子</t>
        </is>
      </c>
      <c r="L188" s="5" t="inlineStr">
        <is>
          <t>葡萄糖</t>
        </is>
      </c>
      <c r="M188" s="3" t="inlineStr">
        <is>
          <t>A</t>
        </is>
      </c>
      <c r="N188" s="3" t="n">
        <v>1</v>
      </c>
      <c r="O188" s="5" t="inlineStr">
        <is>
          <t>膠體滲透壓主要由不易通過管壁的白蛋白形成。</t>
        </is>
      </c>
      <c r="P188" s="5" t="inlineStr">
        <is>
          <t>「血漿膠體滲透壓」：找血漿內不易通過管壁的蛋白質。</t>
        </is>
      </c>
      <c r="Q188" s="5" t="inlineStr">
        <is>
          <t>找血漿內不易通過管壁的蛋白質。 → 回到「血漿膠體滲透壓」比較：主要由白蛋白形成，把液體拉回血管</t>
        </is>
      </c>
      <c r="R188" s="5" t="inlineStr">
        <is>
          <t>選擇「白蛋白」。膠體滲透壓主要由不易通過管壁的白蛋白形成。</t>
        </is>
      </c>
      <c r="S188" s="5" t="inlineStr">
        <is>
          <t>膠體滲透壓主要由不易通過管壁的白蛋白形成。</t>
        </is>
      </c>
      <c r="T188" s="3"/>
      <c r="U188" s="3"/>
      <c r="V188" s="5" t="inlineStr">
        <is>
          <t>微血管物質交換與組織液</t>
        </is>
      </c>
      <c r="W188" s="5" t="inlineStr">
        <is>
          <t>https://albertchang1008-alt.github.io/115-1-AP2/materials/capillary-exchange-v1/index.html</t>
        </is>
      </c>
      <c r="X188" s="3"/>
    </row>
    <row r="189" ht="134" hidden="0" customHeight="1">
      <c r="A189" s="3"/>
      <c r="B189" s="4" t="inlineStr">
        <is>
          <t>capillary-exchange-foundation-q05</t>
        </is>
      </c>
      <c r="C189" s="5" t="inlineStr">
        <is>
          <t>心臟II</t>
        </is>
      </c>
      <c r="D189" s="5" t="inlineStr">
        <is>
          <t>微血管物質交換與組織液</t>
        </is>
      </c>
      <c r="E189" s="3" t="n">
        <v>5</v>
      </c>
      <c r="F189" s="3" t="inlineStr">
        <is>
          <t>TRUE</t>
        </is>
      </c>
      <c r="G189" s="3" t="inlineStr">
        <is>
          <t>單選</t>
        </is>
      </c>
      <c r="H189" s="5" t="inlineStr">
        <is>
          <t>動脈端淨移動？</t>
        </is>
      </c>
      <c r="I189" s="5" t="inlineStr">
        <is>
          <t>不移動</t>
        </is>
      </c>
      <c r="J189" s="5" t="inlineStr">
        <is>
          <t>進入淋巴結</t>
        </is>
      </c>
      <c r="K189" s="5" t="inlineStr">
        <is>
          <t>回收入血管</t>
        </is>
      </c>
      <c r="L189" s="5" t="inlineStr">
        <is>
          <t>濾出到組織間隙</t>
        </is>
      </c>
      <c r="M189" s="3" t="inlineStr">
        <is>
          <t>D</t>
        </is>
      </c>
      <c r="N189" s="3" t="n">
        <v>4</v>
      </c>
      <c r="O189" s="5" t="inlineStr">
        <is>
          <t>模型動脈端靜水壓大於膠體滲透壓，液體淨濾出。</t>
        </is>
      </c>
      <c r="P189" s="5" t="inlineStr">
        <is>
          <t>「淨過濾」：比較動脈端 35 與 25 mmHg。</t>
        </is>
      </c>
      <c r="Q189" s="5" t="inlineStr">
        <is>
          <t>比較動脈端 35 與 25 mmHg。 → 回到「淨過濾」比較：動脈端淨濾出、靜脈端淨回收（模型數字同實驗室）</t>
        </is>
      </c>
      <c r="R189" s="5" t="inlineStr">
        <is>
          <t>選擇「濾出到組織間隙」。模型動脈端靜水壓大於膠體滲透壓，液體淨濾出。</t>
        </is>
      </c>
      <c r="S189" s="5" t="inlineStr">
        <is>
          <t>模型動脈端靜水壓大於膠體滲透壓，液體淨濾出。</t>
        </is>
      </c>
      <c r="T189" s="3"/>
      <c r="U189" s="3"/>
      <c r="V189" s="5" t="inlineStr">
        <is>
          <t>微血管物質交換與組織液</t>
        </is>
      </c>
      <c r="W189" s="5" t="inlineStr">
        <is>
          <t>https://albertchang1008-alt.github.io/115-1-AP2/materials/capillary-exchange-v1/index.html</t>
        </is>
      </c>
      <c r="X189" s="3"/>
    </row>
    <row r="190" ht="150" hidden="0" customHeight="1">
      <c r="A190" s="3"/>
      <c r="B190" s="4" t="inlineStr">
        <is>
          <t>capillary-exchange-foundation-q06</t>
        </is>
      </c>
      <c r="C190" s="5" t="inlineStr">
        <is>
          <t>心臟II</t>
        </is>
      </c>
      <c r="D190" s="5" t="inlineStr">
        <is>
          <t>微血管物質交換與組織液</t>
        </is>
      </c>
      <c r="E190" s="3" t="n">
        <v>6</v>
      </c>
      <c r="F190" s="3" t="inlineStr">
        <is>
          <t>TRUE</t>
        </is>
      </c>
      <c r="G190" s="3" t="inlineStr">
        <is>
          <t>單選</t>
        </is>
      </c>
      <c r="H190" s="5" t="inlineStr">
        <is>
          <t>多出的組織液由何回收？</t>
        </is>
      </c>
      <c r="I190" s="5" t="inlineStr">
        <is>
          <t>肺泡</t>
        </is>
      </c>
      <c r="J190" s="5" t="inlineStr">
        <is>
          <t>淋巴管</t>
        </is>
      </c>
      <c r="K190" s="5" t="inlineStr">
        <is>
          <t>腎小管</t>
        </is>
      </c>
      <c r="L190" s="5" t="inlineStr">
        <is>
          <t>動脈</t>
        </is>
      </c>
      <c r="M190" s="3" t="inlineStr">
        <is>
          <t>B</t>
        </is>
      </c>
      <c r="N190" s="3" t="n">
        <v>2</v>
      </c>
      <c r="O190" s="5" t="inlineStr">
        <is>
          <t>多出的組織液由淋巴管回收並送回靜脈。</t>
        </is>
      </c>
      <c r="P190" s="5" t="inlineStr">
        <is>
          <t>「淋巴回收」：濾出略多於回收，多出的液體如何回靜脈？</t>
        </is>
      </c>
      <c r="Q190" s="5" t="inlineStr">
        <is>
          <t>濾出略多於回收，多出的液體如何回靜脈？ → 回到「淋巴回收」比較：濾出略多於回收，多出的組織液由淋巴送回靜脈</t>
        </is>
      </c>
      <c r="R190" s="5" t="inlineStr">
        <is>
          <t>選擇「淋巴管」。多出的組織液由淋巴管回收並送回靜脈。</t>
        </is>
      </c>
      <c r="S190" s="5" t="inlineStr">
        <is>
          <t>多出的組織液由淋巴管回收並送回靜脈。</t>
        </is>
      </c>
      <c r="T190" s="3"/>
      <c r="U190" s="3"/>
      <c r="V190" s="5" t="inlineStr">
        <is>
          <t>微血管物質交換與組織液</t>
        </is>
      </c>
      <c r="W190" s="5" t="inlineStr">
        <is>
          <t>https://albertchang1008-alt.github.io/115-1-AP2/materials/capillary-exchange-v1/index.html</t>
        </is>
      </c>
      <c r="X190" s="3"/>
    </row>
    <row r="191" ht="134" hidden="0" customHeight="1">
      <c r="A191" s="3"/>
      <c r="B191" s="4" t="inlineStr">
        <is>
          <t>capillary-exchange-case-q01</t>
        </is>
      </c>
      <c r="C191" s="5" t="inlineStr">
        <is>
          <t>心臟II</t>
        </is>
      </c>
      <c r="D191" s="5" t="inlineStr">
        <is>
          <t>微血管物質交換與組織液</t>
        </is>
      </c>
      <c r="E191" s="3" t="n">
        <v>7</v>
      </c>
      <c r="F191" s="3" t="inlineStr">
        <is>
          <t>TRUE</t>
        </is>
      </c>
      <c r="G191" s="3" t="inlineStr">
        <is>
          <t>單選</t>
        </is>
      </c>
      <c r="H191" s="5" t="inlineStr">
        <is>
          <t>【模型觀察】動脈端靜水壓 35、膠體滲透壓 25，淨過濾壓？</t>
        </is>
      </c>
      <c r="I191" s="5" t="inlineStr">
        <is>
          <t>向外 60</t>
        </is>
      </c>
      <c r="J191" s="5" t="inlineStr">
        <is>
          <t>0 mmHg</t>
        </is>
      </c>
      <c r="K191" s="5" t="inlineStr">
        <is>
          <t>向外 10</t>
        </is>
      </c>
      <c r="L191" s="5" t="inlineStr">
        <is>
          <t>向內 10</t>
        </is>
      </c>
      <c r="M191" s="3" t="inlineStr">
        <is>
          <t>C</t>
        </is>
      </c>
      <c r="N191" s="3" t="n">
        <v>3</v>
      </c>
      <c r="O191" s="5" t="inlineStr">
        <is>
          <t>35−25＝10 mmHg，淨方向向外。</t>
        </is>
      </c>
      <c r="P191" s="5" t="inlineStr">
        <is>
          <t>「淨過濾」：用向外的 35 減向內的 25。</t>
        </is>
      </c>
      <c r="Q191" s="5" t="inlineStr">
        <is>
          <t>用向外的 35 減向內的 25。 → 回到「淨過濾」比較：動脈端淨濾出、靜脈端淨回收（模型數字同實驗室）</t>
        </is>
      </c>
      <c r="R191" s="5" t="inlineStr">
        <is>
          <t>選擇「向外 10」。35−25＝10 mmHg，淨方向向外。</t>
        </is>
      </c>
      <c r="S191" s="5" t="inlineStr">
        <is>
          <t>35−25＝10 mmHg，淨方向向外。</t>
        </is>
      </c>
      <c r="T191" s="3"/>
      <c r="U191" s="3"/>
      <c r="V191" s="5" t="inlineStr">
        <is>
          <t>微血管物質交換與組織液</t>
        </is>
      </c>
      <c r="W191" s="5" t="inlineStr">
        <is>
          <t>https://albertchang1008-alt.github.io/115-1-AP2/materials/capillary-exchange-v1/index.html</t>
        </is>
      </c>
      <c r="X191" s="3"/>
    </row>
    <row r="192" ht="150" hidden="0" customHeight="1">
      <c r="A192" s="3"/>
      <c r="B192" s="4" t="inlineStr">
        <is>
          <t>capillary-exchange-case-q02</t>
        </is>
      </c>
      <c r="C192" s="5" t="inlineStr">
        <is>
          <t>心臟II</t>
        </is>
      </c>
      <c r="D192" s="5" t="inlineStr">
        <is>
          <t>微血管物質交換與組織液</t>
        </is>
      </c>
      <c r="E192" s="3" t="n">
        <v>8</v>
      </c>
      <c r="F192" s="3" t="inlineStr">
        <is>
          <t>TRUE</t>
        </is>
      </c>
      <c r="G192" s="3" t="inlineStr">
        <is>
          <t>單選</t>
        </is>
      </c>
      <c r="H192" s="5" t="inlineStr">
        <is>
          <t>【模型觀察】靜脈端靜水壓 18、膠體滲透壓 25，液體？</t>
        </is>
      </c>
      <c r="I192" s="5" t="inlineStr">
        <is>
          <t>淨回收</t>
        </is>
      </c>
      <c r="J192" s="5" t="inlineStr">
        <is>
          <t>不移動</t>
        </is>
      </c>
      <c r="K192" s="5" t="inlineStr">
        <is>
          <t>全部進淋巴</t>
        </is>
      </c>
      <c r="L192" s="5" t="inlineStr">
        <is>
          <t>淨濾出</t>
        </is>
      </c>
      <c r="M192" s="3" t="inlineStr">
        <is>
          <t>A</t>
        </is>
      </c>
      <c r="N192" s="3" t="n">
        <v>1</v>
      </c>
      <c r="O192" s="5" t="inlineStr">
        <is>
          <t>18 小於 25 mmHg，向內的力較大，液體淨回收。</t>
        </is>
      </c>
      <c r="P192" s="5" t="inlineStr">
        <is>
          <t>「淨過濾」：比較向外 18 與向內 25，哪個較大？</t>
        </is>
      </c>
      <c r="Q192" s="5" t="inlineStr">
        <is>
          <t>比較向外 18 與向內 25，哪個較大？ → 回到「淨過濾」比較：動脈端淨濾出、靜脈端淨回收（模型數字同實驗室）</t>
        </is>
      </c>
      <c r="R192" s="5" t="inlineStr">
        <is>
          <t>選擇「淨回收」。18 小於 25 mmHg，向內的力較大，液體淨回收。</t>
        </is>
      </c>
      <c r="S192" s="5" t="inlineStr">
        <is>
          <t>18 小於 25 mmHg，向內的力較大，液體淨回收。</t>
        </is>
      </c>
      <c r="T192" s="3"/>
      <c r="U192" s="3"/>
      <c r="V192" s="5" t="inlineStr">
        <is>
          <t>微血管物質交換與組織液</t>
        </is>
      </c>
      <c r="W192" s="5" t="inlineStr">
        <is>
          <t>https://albertchang1008-alt.github.io/115-1-AP2/materials/capillary-exchange-v1/index.html</t>
        </is>
      </c>
      <c r="X192" s="3"/>
    </row>
    <row r="193" ht="150" hidden="0" customHeight="1">
      <c r="A193" s="3"/>
      <c r="B193" s="4" t="inlineStr">
        <is>
          <t>capillary-exchange-case-q03</t>
        </is>
      </c>
      <c r="C193" s="5" t="inlineStr">
        <is>
          <t>心臟II</t>
        </is>
      </c>
      <c r="D193" s="5" t="inlineStr">
        <is>
          <t>微血管物質交換與組織液</t>
        </is>
      </c>
      <c r="E193" s="3" t="n">
        <v>9</v>
      </c>
      <c r="F193" s="3" t="inlineStr">
        <is>
          <t>TRUE</t>
        </is>
      </c>
      <c r="G193" s="3" t="inlineStr">
        <is>
          <t>單選</t>
        </is>
      </c>
      <c r="H193" s="5" t="inlineStr">
        <is>
          <t>【生理判讀】血漿白蛋白減少，回收入血管的液體？</t>
        </is>
      </c>
      <c r="I193" s="5" t="inlineStr">
        <is>
          <t>不變</t>
        </is>
      </c>
      <c r="J193" s="5" t="inlineStr">
        <is>
          <t>全部回收</t>
        </is>
      </c>
      <c r="K193" s="5" t="inlineStr">
        <is>
          <t>增加</t>
        </is>
      </c>
      <c r="L193" s="5" t="inlineStr">
        <is>
          <t>減少，組織液增加</t>
        </is>
      </c>
      <c r="M193" s="3" t="inlineStr">
        <is>
          <t>D</t>
        </is>
      </c>
      <c r="N193" s="3" t="n">
        <v>4</v>
      </c>
      <c r="O193" s="5" t="inlineStr">
        <is>
          <t>白蛋白減少使膠體滲透壓減少，回收液體減少、組織液增加。</t>
        </is>
      </c>
      <c r="P193" s="5" t="inlineStr">
        <is>
          <t>「血漿膠體滲透壓」：白蛋白減少時，拉回液體的力會怎麼變？</t>
        </is>
      </c>
      <c r="Q193" s="5" t="inlineStr">
        <is>
          <t>白蛋白減少時，拉回液體的力會怎麼變？ → 回到「血漿膠體滲透壓」比較：主要由白蛋白形成，把液體拉回血管</t>
        </is>
      </c>
      <c r="R193" s="5" t="inlineStr">
        <is>
          <t>選擇「減少，組織液增加」。白蛋白減少使膠體滲透壓減少，回收液體減少、組織液增加。</t>
        </is>
      </c>
      <c r="S193" s="5" t="inlineStr">
        <is>
          <t>白蛋白減少使膠體滲透壓減少，回收液體減少、組織液增加。</t>
        </is>
      </c>
      <c r="T193" s="3"/>
      <c r="U193" s="3"/>
      <c r="V193" s="5" t="inlineStr">
        <is>
          <t>微血管物質交換與組織液</t>
        </is>
      </c>
      <c r="W193" s="5" t="inlineStr">
        <is>
          <t>https://albertchang1008-alt.github.io/115-1-AP2/materials/capillary-exchange-v1/index.html</t>
        </is>
      </c>
      <c r="X193" s="3"/>
    </row>
    <row r="194" ht="134" hidden="0" customHeight="1">
      <c r="A194" s="3"/>
      <c r="B194" s="4" t="inlineStr">
        <is>
          <t>capillary-exchange-case-q04</t>
        </is>
      </c>
      <c r="C194" s="5" t="inlineStr">
        <is>
          <t>心臟II</t>
        </is>
      </c>
      <c r="D194" s="5" t="inlineStr">
        <is>
          <t>微血管物質交換與組織液</t>
        </is>
      </c>
      <c r="E194" s="3" t="n">
        <v>10</v>
      </c>
      <c r="F194" s="3" t="inlineStr">
        <is>
          <t>TRUE</t>
        </is>
      </c>
      <c r="G194" s="3" t="inlineStr">
        <is>
          <t>單選</t>
        </is>
      </c>
      <c r="H194" s="5" t="inlineStr">
        <is>
          <t>【生活情境】久站時下肢微血管靜水壓升高，組織液生成？</t>
        </is>
      </c>
      <c r="I194" s="5" t="inlineStr">
        <is>
          <t>不變</t>
        </is>
      </c>
      <c r="J194" s="5" t="inlineStr">
        <is>
          <t>增加</t>
        </is>
      </c>
      <c r="K194" s="5" t="inlineStr">
        <is>
          <t>停止</t>
        </is>
      </c>
      <c r="L194" s="5" t="inlineStr">
        <is>
          <t>減少</t>
        </is>
      </c>
      <c r="M194" s="3" t="inlineStr">
        <is>
          <t>B</t>
        </is>
      </c>
      <c r="N194" s="3" t="n">
        <v>2</v>
      </c>
      <c r="O194" s="5" t="inlineStr">
        <is>
          <t>下肢靜水壓升高使推出液體的力增加，組織液生成增加。</t>
        </is>
      </c>
      <c r="P194" s="5" t="inlineStr">
        <is>
          <t>「微血管靜水壓」：推出液體的靜水壓增加。</t>
        </is>
      </c>
      <c r="Q194" s="5" t="inlineStr">
        <is>
          <t>推出液體的靜水壓增加。 → 回到「微血管靜水壓」比較：血壓把液體推出血管</t>
        </is>
      </c>
      <c r="R194" s="5" t="inlineStr">
        <is>
          <t>選擇「增加」。下肢靜水壓升高使推出液體的力增加，組織液生成增加。</t>
        </is>
      </c>
      <c r="S194" s="5" t="inlineStr">
        <is>
          <t>下肢靜水壓升高使推出液體的力增加，組織液生成增加。</t>
        </is>
      </c>
      <c r="T194" s="3"/>
      <c r="U194" s="3"/>
      <c r="V194" s="5" t="inlineStr">
        <is>
          <t>微血管物質交換與組織液</t>
        </is>
      </c>
      <c r="W194" s="5" t="inlineStr">
        <is>
          <t>https://albertchang1008-alt.github.io/115-1-AP2/materials/capillary-exchange-v1/index.html</t>
        </is>
      </c>
      <c r="X194" s="3"/>
    </row>
    <row r="195" ht="166" hidden="0" customHeight="1">
      <c r="A195" s="3"/>
      <c r="B195" s="4" t="inlineStr">
        <is>
          <t>capillary-exchange-case-q05</t>
        </is>
      </c>
      <c r="C195" s="5" t="inlineStr">
        <is>
          <t>心臟II</t>
        </is>
      </c>
      <c r="D195" s="5" t="inlineStr">
        <is>
          <t>微血管物質交換與組織液</t>
        </is>
      </c>
      <c r="E195" s="3" t="n">
        <v>11</v>
      </c>
      <c r="F195" s="3" t="inlineStr">
        <is>
          <t>TRUE</t>
        </is>
      </c>
      <c r="G195" s="3" t="inlineStr">
        <is>
          <t>單選</t>
        </is>
      </c>
      <c r="H195" s="5" t="inlineStr">
        <is>
          <t>【生活情境】運動時肌肉產生較多 CO₂，主要以何方式進入微血管？</t>
        </is>
      </c>
      <c r="I195" s="5" t="inlineStr">
        <is>
          <t>過濾</t>
        </is>
      </c>
      <c r="J195" s="5" t="inlineStr">
        <is>
          <t>主動運輸</t>
        </is>
      </c>
      <c r="K195" s="5" t="inlineStr">
        <is>
          <t>擴散</t>
        </is>
      </c>
      <c r="L195" s="5" t="inlineStr">
        <is>
          <t>胞吞</t>
        </is>
      </c>
      <c r="M195" s="3" t="inlineStr">
        <is>
          <t>C</t>
        </is>
      </c>
      <c r="N195" s="3" t="n">
        <v>3</v>
      </c>
      <c r="O195" s="5" t="inlineStr">
        <is>
          <t>肌肉內 CO₂ 濃度增加，順濃度梯度擴散到微血管。</t>
        </is>
      </c>
      <c r="P195" s="5" t="inlineStr">
        <is>
          <t>「擴散」：肌肉內 CO₂ 較多，順濃度梯度移動。</t>
        </is>
      </c>
      <c r="Q195" s="5" t="inlineStr">
        <is>
          <t>肌肉內 CO₂ 較多，順濃度梯度移動。 → 回到「擴散」比較：O₂、CO₂、葡萄糖等順濃度梯度通過管壁，是最主要的交換方式</t>
        </is>
      </c>
      <c r="R195" s="5" t="inlineStr">
        <is>
          <t>選擇「擴散」。肌肉內 CO₂ 濃度增加，順濃度梯度擴散到微血管。</t>
        </is>
      </c>
      <c r="S195" s="5" t="inlineStr">
        <is>
          <t>肌肉內 CO₂ 濃度增加，順濃度梯度擴散到微血管。</t>
        </is>
      </c>
      <c r="T195" s="3"/>
      <c r="U195" s="3"/>
      <c r="V195" s="5" t="inlineStr">
        <is>
          <t>微血管物質交換與組織液</t>
        </is>
      </c>
      <c r="W195" s="5" t="inlineStr">
        <is>
          <t>https://albertchang1008-alt.github.io/115-1-AP2/materials/capillary-exchange-v1/index.html</t>
        </is>
      </c>
      <c r="X195" s="3"/>
    </row>
    <row r="196" ht="182" hidden="0" customHeight="1">
      <c r="A196" s="3"/>
      <c r="B196" s="4" t="inlineStr">
        <is>
          <t>major-vessels-foundation-q01</t>
        </is>
      </c>
      <c r="C196" s="5" t="inlineStr">
        <is>
          <t>心臟II</t>
        </is>
      </c>
      <c r="D196" s="5" t="inlineStr">
        <is>
          <t>全身主要動脈與靜脈</t>
        </is>
      </c>
      <c r="E196" s="3" t="n">
        <v>1</v>
      </c>
      <c r="F196" s="3" t="inlineStr">
        <is>
          <t>TRUE</t>
        </is>
      </c>
      <c r="G196" s="3" t="inlineStr">
        <is>
          <t>單選</t>
        </is>
      </c>
      <c r="H196" s="5" t="inlineStr">
        <is>
          <t>直接由主動脈弓發出的是？</t>
        </is>
      </c>
      <c r="I196" s="5" t="inlineStr">
        <is>
          <t>頭臂動脈</t>
        </is>
      </c>
      <c r="J196" s="5" t="inlineStr">
        <is>
          <t>右頸總動脈</t>
        </is>
      </c>
      <c r="K196" s="5" t="inlineStr">
        <is>
          <t>肱動脈</t>
        </is>
      </c>
      <c r="L196" s="5" t="inlineStr">
        <is>
          <t>右鎖骨下動脈</t>
        </is>
      </c>
      <c r="M196" s="3" t="inlineStr">
        <is>
          <t>A</t>
        </is>
      </c>
      <c r="N196" s="3" t="n">
        <v>1</v>
      </c>
      <c r="O196" s="5" t="inlineStr">
        <is>
          <t>頭臂動脈直接由主動脈弓分出，再分為右頸總與右鎖骨下動脈。</t>
        </is>
      </c>
      <c r="P196" s="5" t="inlineStr">
        <is>
          <t>「主動脈弓三分支」：分清主動脈弓直接分支與頭臂動脈的分支。</t>
        </is>
      </c>
      <c r="Q196" s="5" t="inlineStr">
        <is>
          <t>分清主動脈弓直接分支與頭臂動脈的分支。 → 回到「主動脈弓三分支」比較：頭臂動脈（再分右頸總、右鎖骨下）、左頸總動脈、左鎖骨下動脈</t>
        </is>
      </c>
      <c r="R196" s="5" t="inlineStr">
        <is>
          <t>選擇「頭臂動脈」。頭臂動脈直接由主動脈弓分出，再分為右頸總與右鎖骨下動脈。</t>
        </is>
      </c>
      <c r="S196" s="5" t="inlineStr">
        <is>
          <t>頭臂動脈直接由主動脈弓分出，再分為右頸總與右鎖骨下動脈。</t>
        </is>
      </c>
      <c r="T196" s="3"/>
      <c r="U196" s="3"/>
      <c r="V196" s="5" t="inlineStr">
        <is>
          <t>全身主要動脈與靜脈</t>
        </is>
      </c>
      <c r="W196" s="5" t="inlineStr">
        <is>
          <t>https://albertchang1008-alt.github.io/115-1-AP2/materials/major-vessels-v1/index.html</t>
        </is>
      </c>
      <c r="X196" s="3"/>
    </row>
    <row r="197" ht="134" hidden="0" customHeight="1">
      <c r="A197" s="3"/>
      <c r="B197" s="4" t="inlineStr">
        <is>
          <t>major-vessels-foundation-q02</t>
        </is>
      </c>
      <c r="C197" s="5" t="inlineStr">
        <is>
          <t>心臟II</t>
        </is>
      </c>
      <c r="D197" s="5" t="inlineStr">
        <is>
          <t>全身主要動脈與靜脈</t>
        </is>
      </c>
      <c r="E197" s="3" t="n">
        <v>2</v>
      </c>
      <c r="F197" s="3" t="inlineStr">
        <is>
          <t>TRUE</t>
        </is>
      </c>
      <c r="G197" s="3" t="inlineStr">
        <is>
          <t>單選</t>
        </is>
      </c>
      <c r="H197" s="5" t="inlineStr">
        <is>
          <t>上肢動脈順序？</t>
        </is>
      </c>
      <c r="I197" s="5" t="inlineStr">
        <is>
          <t>肱→腋→橈</t>
        </is>
      </c>
      <c r="J197" s="5" t="inlineStr">
        <is>
          <t>橈→肱→腋</t>
        </is>
      </c>
      <c r="K197" s="5" t="inlineStr">
        <is>
          <t>腋→鎖骨下→肱</t>
        </is>
      </c>
      <c r="L197" s="5" t="inlineStr">
        <is>
          <t>鎖骨下→腋→肱→橈、尺</t>
        </is>
      </c>
      <c r="M197" s="3" t="inlineStr">
        <is>
          <t>D</t>
        </is>
      </c>
      <c r="N197" s="3" t="n">
        <v>4</v>
      </c>
      <c r="O197" s="5" t="inlineStr">
        <is>
          <t>上肢動脈由鎖骨下、腋、肱，接到橈與尺動脈。</t>
        </is>
      </c>
      <c r="P197" s="5" t="inlineStr">
        <is>
          <t>「上肢動脈」：由軀幹走向手指，按血管位置排序。</t>
        </is>
      </c>
      <c r="Q197" s="5" t="inlineStr">
        <is>
          <t>由軀幹走向手指，按血管位置排序。 → 回到「上肢動脈」比較：鎖骨下 → 腋 → 肱 → 橈、尺動脈</t>
        </is>
      </c>
      <c r="R197" s="5" t="inlineStr">
        <is>
          <t>選擇「鎖骨下→腋→肱→橈、尺」。上肢動脈由鎖骨下、腋、肱，接到橈與尺動脈。</t>
        </is>
      </c>
      <c r="S197" s="5" t="inlineStr">
        <is>
          <t>上肢動脈由鎖骨下、腋、肱，接到橈與尺動脈。</t>
        </is>
      </c>
      <c r="T197" s="3"/>
      <c r="U197" s="3"/>
      <c r="V197" s="5" t="inlineStr">
        <is>
          <t>全身主要動脈與靜脈</t>
        </is>
      </c>
      <c r="W197" s="5" t="inlineStr">
        <is>
          <t>https://albertchang1008-alt.github.io/115-1-AP2/materials/major-vessels-v1/index.html</t>
        </is>
      </c>
      <c r="X197" s="3"/>
    </row>
    <row r="198" ht="150" hidden="0" customHeight="1">
      <c r="A198" s="3"/>
      <c r="B198" s="4" t="inlineStr">
        <is>
          <t>major-vessels-foundation-q03</t>
        </is>
      </c>
      <c r="C198" s="5" t="inlineStr">
        <is>
          <t>心臟II</t>
        </is>
      </c>
      <c r="D198" s="5" t="inlineStr">
        <is>
          <t>全身主要動脈與靜脈</t>
        </is>
      </c>
      <c r="E198" s="3" t="n">
        <v>3</v>
      </c>
      <c r="F198" s="3" t="inlineStr">
        <is>
          <t>TRUE</t>
        </is>
      </c>
      <c r="G198" s="3" t="inlineStr">
        <is>
          <t>單選</t>
        </is>
      </c>
      <c r="H198" s="5" t="inlineStr">
        <is>
          <t>腹主動脈的成對分支？</t>
        </is>
      </c>
      <c r="I198" s="5" t="inlineStr">
        <is>
          <t>上腸繫膜動脈</t>
        </is>
      </c>
      <c r="J198" s="5" t="inlineStr">
        <is>
          <t>腎動脈</t>
        </is>
      </c>
      <c r="K198" s="5" t="inlineStr">
        <is>
          <t>下腸繫膜動脈</t>
        </is>
      </c>
      <c r="L198" s="5" t="inlineStr">
        <is>
          <t>腹腔幹</t>
        </is>
      </c>
      <c r="M198" s="3" t="inlineStr">
        <is>
          <t>B</t>
        </is>
      </c>
      <c r="N198" s="3" t="n">
        <v>2</v>
      </c>
      <c r="O198" s="5" t="inlineStr">
        <is>
          <t>左右腎動脈是腹主動脈的成對分支。</t>
        </is>
      </c>
      <c r="P198" s="5" t="inlineStr">
        <is>
          <t>「腹主動脈分支」：成對表示左、右各有一條。</t>
        </is>
      </c>
      <c r="Q198" s="5" t="inlineStr">
        <is>
          <t>成對表示左、右各有一條。 → 回到「腹主動脈分支」比較：不成對的腹腔幹（胃、肝、脾）、上腸繫膜、下腸繫膜動脈</t>
        </is>
      </c>
      <c r="R198" s="5" t="inlineStr">
        <is>
          <t>選擇「腎動脈」。左右腎動脈是腹主動脈的成對分支。</t>
        </is>
      </c>
      <c r="S198" s="5" t="inlineStr">
        <is>
          <t>左右腎動脈是腹主動脈的成對分支。</t>
        </is>
      </c>
      <c r="T198" s="3"/>
      <c r="U198" s="3"/>
      <c r="V198" s="5" t="inlineStr">
        <is>
          <t>全身主要動脈與靜脈</t>
        </is>
      </c>
      <c r="W198" s="5" t="inlineStr">
        <is>
          <t>https://albertchang1008-alt.github.io/115-1-AP2/materials/major-vessels-v1/index.html</t>
        </is>
      </c>
      <c r="X198" s="3"/>
    </row>
    <row r="199" ht="134" hidden="0" customHeight="1">
      <c r="A199" s="3"/>
      <c r="B199" s="4" t="inlineStr">
        <is>
          <t>major-vessels-foundation-q04</t>
        </is>
      </c>
      <c r="C199" s="5" t="inlineStr">
        <is>
          <t>心臟II</t>
        </is>
      </c>
      <c r="D199" s="5" t="inlineStr">
        <is>
          <t>全身主要動脈與靜脈</t>
        </is>
      </c>
      <c r="E199" s="3" t="n">
        <v>4</v>
      </c>
      <c r="F199" s="3" t="inlineStr">
        <is>
          <t>TRUE</t>
        </is>
      </c>
      <c r="G199" s="3" t="inlineStr">
        <is>
          <t>單選</t>
        </is>
      </c>
      <c r="H199" s="5" t="inlineStr">
        <is>
          <t>下肢動脈順序？</t>
        </is>
      </c>
      <c r="I199" s="5" t="inlineStr">
        <is>
          <t>膕→股→髂外</t>
        </is>
      </c>
      <c r="J199" s="5" t="inlineStr">
        <is>
          <t>髂外→膕→股</t>
        </is>
      </c>
      <c r="K199" s="5" t="inlineStr">
        <is>
          <t>髂外→股→膕</t>
        </is>
      </c>
      <c r="L199" s="5" t="inlineStr">
        <is>
          <t>股→髂外→膕</t>
        </is>
      </c>
      <c r="M199" s="3" t="inlineStr">
        <is>
          <t>C</t>
        </is>
      </c>
      <c r="N199" s="3" t="n">
        <v>3</v>
      </c>
      <c r="O199" s="5" t="inlineStr">
        <is>
          <t>下肢動脈由髂外到股，再到膝後的膕動脈。</t>
        </is>
      </c>
      <c r="P199" s="5" t="inlineStr">
        <is>
          <t>「下肢動脈」：由骨盆往膝後追蹤動脈。</t>
        </is>
      </c>
      <c r="Q199" s="5" t="inlineStr">
        <is>
          <t>由骨盆往膝後追蹤動脈。 → 回到「下肢動脈」比較：髂總 → 髂外 → 股 → 膕 → 脛前、脛後</t>
        </is>
      </c>
      <c r="R199" s="5" t="inlineStr">
        <is>
          <t>選擇「髂外→股→膕」。下肢動脈由髂外到股，再到膝後的膕動脈。</t>
        </is>
      </c>
      <c r="S199" s="5" t="inlineStr">
        <is>
          <t>下肢動脈由髂外到股，再到膝後的膕動脈。</t>
        </is>
      </c>
      <c r="T199" s="3"/>
      <c r="U199" s="3"/>
      <c r="V199" s="5" t="inlineStr">
        <is>
          <t>全身主要動脈與靜脈</t>
        </is>
      </c>
      <c r="W199" s="5" t="inlineStr">
        <is>
          <t>https://albertchang1008-alt.github.io/115-1-AP2/materials/major-vessels-v1/index.html</t>
        </is>
      </c>
      <c r="X199" s="3"/>
    </row>
    <row r="200" ht="150" hidden="0" customHeight="1">
      <c r="A200" s="3"/>
      <c r="B200" s="4" t="inlineStr">
        <is>
          <t>major-vessels-foundation-q05</t>
        </is>
      </c>
      <c r="C200" s="5" t="inlineStr">
        <is>
          <t>心臟II</t>
        </is>
      </c>
      <c r="D200" s="5" t="inlineStr">
        <is>
          <t>全身主要動脈與靜脈</t>
        </is>
      </c>
      <c r="E200" s="3" t="n">
        <v>5</v>
      </c>
      <c r="F200" s="3" t="inlineStr">
        <is>
          <t>TRUE</t>
        </is>
      </c>
      <c r="G200" s="3" t="inlineStr">
        <is>
          <t>單選</t>
        </is>
      </c>
      <c r="H200" s="5" t="inlineStr">
        <is>
          <t>上腔靜脈收集？</t>
        </is>
      </c>
      <c r="I200" s="5" t="inlineStr">
        <is>
          <t>頭頸與上肢</t>
        </is>
      </c>
      <c r="J200" s="5" t="inlineStr">
        <is>
          <t>腹部器官</t>
        </is>
      </c>
      <c r="K200" s="5" t="inlineStr">
        <is>
          <t>心肌</t>
        </is>
      </c>
      <c r="L200" s="5" t="inlineStr">
        <is>
          <t>下肢</t>
        </is>
      </c>
      <c r="M200" s="3" t="inlineStr">
        <is>
          <t>A</t>
        </is>
      </c>
      <c r="N200" s="3" t="n">
        <v>1</v>
      </c>
      <c r="O200" s="5" t="inlineStr">
        <is>
          <t>上腔靜脈收集頭頸與上肢的血液。</t>
        </is>
      </c>
      <c r="P200" s="5" t="inlineStr">
        <is>
          <t>「主要靜脈」：上腔靜脈收集橫膈以上的主要回流。</t>
        </is>
      </c>
      <c r="Q200" s="5" t="inlineStr">
        <is>
          <t>上腔靜脈收集橫膈以上的主要回流。 → 回到「主要靜脈」比較：上腔靜脈收集頭頸與上肢（左右頭臂靜脈匯合）</t>
        </is>
      </c>
      <c r="R200" s="5" t="inlineStr">
        <is>
          <t>選擇「頭頸與上肢」。上腔靜脈收集頭頸與上肢的血液。</t>
        </is>
      </c>
      <c r="S200" s="5" t="inlineStr">
        <is>
          <t>上腔靜脈收集頭頸與上肢的血液。</t>
        </is>
      </c>
      <c r="T200" s="3"/>
      <c r="U200" s="3"/>
      <c r="V200" s="5" t="inlineStr">
        <is>
          <t>全身主要動脈與靜脈</t>
        </is>
      </c>
      <c r="W200" s="5" t="inlineStr">
        <is>
          <t>https://albertchang1008-alt.github.io/115-1-AP2/materials/major-vessels-v1/index.html</t>
        </is>
      </c>
      <c r="X200" s="3"/>
    </row>
    <row r="201" ht="134" hidden="0" customHeight="1">
      <c r="A201" s="3"/>
      <c r="B201" s="4" t="inlineStr">
        <is>
          <t>major-vessels-foundation-q06</t>
        </is>
      </c>
      <c r="C201" s="5" t="inlineStr">
        <is>
          <t>心臟II</t>
        </is>
      </c>
      <c r="D201" s="5" t="inlineStr">
        <is>
          <t>全身主要動脈與靜脈</t>
        </is>
      </c>
      <c r="E201" s="3" t="n">
        <v>6</v>
      </c>
      <c r="F201" s="3" t="inlineStr">
        <is>
          <t>TRUE</t>
        </is>
      </c>
      <c r="G201" s="3" t="inlineStr">
        <is>
          <t>單選</t>
        </is>
      </c>
      <c r="H201" s="5" t="inlineStr">
        <is>
          <t>人體最長的靜脈？</t>
        </is>
      </c>
      <c r="I201" s="5" t="inlineStr">
        <is>
          <t>股靜脈</t>
        </is>
      </c>
      <c r="J201" s="5" t="inlineStr">
        <is>
          <t>頸內靜脈</t>
        </is>
      </c>
      <c r="K201" s="5" t="inlineStr">
        <is>
          <t>肘正中靜脈</t>
        </is>
      </c>
      <c r="L201" s="5" t="inlineStr">
        <is>
          <t>大隱靜脈</t>
        </is>
      </c>
      <c r="M201" s="3" t="inlineStr">
        <is>
          <t>D</t>
        </is>
      </c>
      <c r="N201" s="3" t="n">
        <v>4</v>
      </c>
      <c r="O201" s="5" t="inlineStr">
        <is>
          <t>大隱靜脈是人體最長的靜脈。</t>
        </is>
      </c>
      <c r="P201" s="5" t="inlineStr">
        <is>
          <t>「主要靜脈」：回想下肢的長淺層靜脈。</t>
        </is>
      </c>
      <c r="Q201" s="5" t="inlineStr">
        <is>
          <t>回想下肢的長淺層靜脈。 → 回到「主要靜脈」比較：上腔靜脈收集頭頸與上肢（左右頭臂靜脈匯合）</t>
        </is>
      </c>
      <c r="R201" s="5" t="inlineStr">
        <is>
          <t>選擇「大隱靜脈」。大隱靜脈是人體最長的靜脈。</t>
        </is>
      </c>
      <c r="S201" s="5" t="inlineStr">
        <is>
          <t>大隱靜脈是人體最長的靜脈。</t>
        </is>
      </c>
      <c r="T201" s="3"/>
      <c r="U201" s="3"/>
      <c r="V201" s="5" t="inlineStr">
        <is>
          <t>全身主要動脈與靜脈</t>
        </is>
      </c>
      <c r="W201" s="5" t="inlineStr">
        <is>
          <t>https://albertchang1008-alt.github.io/115-1-AP2/materials/major-vessels-v1/index.html</t>
        </is>
      </c>
      <c r="X201" s="3"/>
    </row>
    <row r="202" ht="134" hidden="0" customHeight="1">
      <c r="A202" s="3"/>
      <c r="B202" s="4" t="inlineStr">
        <is>
          <t>major-vessels-case-q01</t>
        </is>
      </c>
      <c r="C202" s="5" t="inlineStr">
        <is>
          <t>心臟II</t>
        </is>
      </c>
      <c r="D202" s="5" t="inlineStr">
        <is>
          <t>全身主要動脈與靜脈</t>
        </is>
      </c>
      <c r="E202" s="3" t="n">
        <v>7</v>
      </c>
      <c r="F202" s="3" t="inlineStr">
        <is>
          <t>TRUE</t>
        </is>
      </c>
      <c r="G202" s="3" t="inlineStr">
        <is>
          <t>單選</t>
        </is>
      </c>
      <c r="H202" s="5" t="inlineStr">
        <is>
          <t>【生活情境】手腕拇指側摸脈搏，是哪條動脈？</t>
        </is>
      </c>
      <c r="I202" s="5" t="inlineStr">
        <is>
          <t>肱動脈</t>
        </is>
      </c>
      <c r="J202" s="5" t="inlineStr">
        <is>
          <t>橈動脈</t>
        </is>
      </c>
      <c r="K202" s="5" t="inlineStr">
        <is>
          <t>頸動脈</t>
        </is>
      </c>
      <c r="L202" s="5" t="inlineStr">
        <is>
          <t>尺動脈</t>
        </is>
      </c>
      <c r="M202" s="3" t="inlineStr">
        <is>
          <t>B</t>
        </is>
      </c>
      <c r="N202" s="3" t="n">
        <v>2</v>
      </c>
      <c r="O202" s="5" t="inlineStr">
        <is>
          <t>手腕拇指側可摸到橈動脈脈搏。</t>
        </is>
      </c>
      <c r="P202" s="5" t="inlineStr">
        <is>
          <t>「上肢動脈」：拇指側對應橈骨一側。</t>
        </is>
      </c>
      <c r="Q202" s="5" t="inlineStr">
        <is>
          <t>拇指側對應橈骨一側。 → 回到「上肢動脈」比較：鎖骨下 → 腋 → 肱 → 橈、尺動脈</t>
        </is>
      </c>
      <c r="R202" s="5" t="inlineStr">
        <is>
          <t>選擇「橈動脈」。手腕拇指側可摸到橈動脈脈搏。</t>
        </is>
      </c>
      <c r="S202" s="5" t="inlineStr">
        <is>
          <t>手腕拇指側可摸到橈動脈脈搏。</t>
        </is>
      </c>
      <c r="T202" s="3"/>
      <c r="U202" s="3"/>
      <c r="V202" s="5" t="inlineStr">
        <is>
          <t>全身主要動脈與靜脈</t>
        </is>
      </c>
      <c r="W202" s="5" t="inlineStr">
        <is>
          <t>https://albertchang1008-alt.github.io/115-1-AP2/materials/major-vessels-v1/index.html</t>
        </is>
      </c>
      <c r="X202" s="3"/>
    </row>
    <row r="203" ht="134" hidden="0" customHeight="1">
      <c r="A203" s="3"/>
      <c r="B203" s="4" t="inlineStr">
        <is>
          <t>major-vessels-case-q02</t>
        </is>
      </c>
      <c r="C203" s="5" t="inlineStr">
        <is>
          <t>心臟II</t>
        </is>
      </c>
      <c r="D203" s="5" t="inlineStr">
        <is>
          <t>全身主要動脈與靜脈</t>
        </is>
      </c>
      <c r="E203" s="3" t="n">
        <v>8</v>
      </c>
      <c r="F203" s="3" t="inlineStr">
        <is>
          <t>TRUE</t>
        </is>
      </c>
      <c r="G203" s="3" t="inlineStr">
        <is>
          <t>單選</t>
        </is>
      </c>
      <c r="H203" s="5" t="inlineStr">
        <is>
          <t>【實驗觀察】抽血常選肘窩哪條淺靜脈？</t>
        </is>
      </c>
      <c r="I203" s="5" t="inlineStr">
        <is>
          <t>頸外靜脈</t>
        </is>
      </c>
      <c r="J203" s="5" t="inlineStr">
        <is>
          <t>股靜脈</t>
        </is>
      </c>
      <c r="K203" s="5" t="inlineStr">
        <is>
          <t>肘正中靜脈</t>
        </is>
      </c>
      <c r="L203" s="5" t="inlineStr">
        <is>
          <t>大隱靜脈</t>
        </is>
      </c>
      <c r="M203" s="3" t="inlineStr">
        <is>
          <t>C</t>
        </is>
      </c>
      <c r="N203" s="3" t="n">
        <v>3</v>
      </c>
      <c r="O203" s="5" t="inlineStr">
        <is>
          <t>肘正中靜脈是肘窩常用的淺靜脈。</t>
        </is>
      </c>
      <c r="P203" s="5" t="inlineStr">
        <is>
          <t>「主要靜脈」：找肘窩的淺層靜脈名稱。</t>
        </is>
      </c>
      <c r="Q203" s="5" t="inlineStr">
        <is>
          <t>找肘窩的淺層靜脈名稱。 → 回到「主要靜脈」比較：上腔靜脈收集頭頸與上肢（左右頭臂靜脈匯合）</t>
        </is>
      </c>
      <c r="R203" s="5" t="inlineStr">
        <is>
          <t>選擇「肘正中靜脈」。肘正中靜脈是肘窩常用的淺靜脈。</t>
        </is>
      </c>
      <c r="S203" s="5" t="inlineStr">
        <is>
          <t>肘正中靜脈是肘窩常用的淺靜脈。</t>
        </is>
      </c>
      <c r="T203" s="3"/>
      <c r="U203" s="3"/>
      <c r="V203" s="5" t="inlineStr">
        <is>
          <t>全身主要動脈與靜脈</t>
        </is>
      </c>
      <c r="W203" s="5" t="inlineStr">
        <is>
          <t>https://albertchang1008-alt.github.io/115-1-AP2/materials/major-vessels-v1/index.html</t>
        </is>
      </c>
      <c r="X203" s="3"/>
    </row>
    <row r="204" ht="150" hidden="0" customHeight="1">
      <c r="A204" s="3"/>
      <c r="B204" s="4" t="inlineStr">
        <is>
          <t>major-vessels-case-q03</t>
        </is>
      </c>
      <c r="C204" s="5" t="inlineStr">
        <is>
          <t>心臟II</t>
        </is>
      </c>
      <c r="D204" s="5" t="inlineStr">
        <is>
          <t>全身主要動脈與靜脈</t>
        </is>
      </c>
      <c r="E204" s="3" t="n">
        <v>9</v>
      </c>
      <c r="F204" s="3" t="inlineStr">
        <is>
          <t>TRUE</t>
        </is>
      </c>
      <c r="G204" s="3" t="inlineStr">
        <is>
          <t>單選</t>
        </is>
      </c>
      <c r="H204" s="5" t="inlineStr">
        <is>
          <t>【模型觀察】右手臂的血液由主動脈弓出發的路徑？</t>
        </is>
      </c>
      <c r="I204" s="5" t="inlineStr">
        <is>
          <t>頭臂動脈→右鎖骨下→腋→肱</t>
        </is>
      </c>
      <c r="J204" s="5" t="inlineStr">
        <is>
          <t>右頸總→腋→肱</t>
        </is>
      </c>
      <c r="K204" s="5" t="inlineStr">
        <is>
          <t>腹腔幹→腋→肱</t>
        </is>
      </c>
      <c r="L204" s="5" t="inlineStr">
        <is>
          <t>左鎖骨下→腋→肱</t>
        </is>
      </c>
      <c r="M204" s="3" t="inlineStr">
        <is>
          <t>A</t>
        </is>
      </c>
      <c r="N204" s="3" t="n">
        <v>1</v>
      </c>
      <c r="O204" s="5" t="inlineStr">
        <is>
          <t>右上肢由頭臂動脈經右鎖骨下、腋、肱動脈供血。</t>
        </is>
      </c>
      <c r="P204" s="5" t="inlineStr">
        <is>
          <t>「主動脈弓三分支」：人體右側先經頭臂動脈。</t>
        </is>
      </c>
      <c r="Q204" s="5" t="inlineStr">
        <is>
          <t>人體右側先經頭臂動脈。 → 回到「主動脈弓三分支」比較：頭臂動脈（再分右頸總、右鎖骨下）、左頸總動脈、左鎖骨下動脈</t>
        </is>
      </c>
      <c r="R204" s="5" t="inlineStr">
        <is>
          <t>選擇「頭臂動脈→右鎖骨下→腋→肱」。右上肢由頭臂動脈經右鎖骨下、腋、肱動脈供血。</t>
        </is>
      </c>
      <c r="S204" s="5" t="inlineStr">
        <is>
          <t>右上肢由頭臂動脈經右鎖骨下、腋、肱動脈供血。</t>
        </is>
      </c>
      <c r="T204" s="3"/>
      <c r="U204" s="3"/>
      <c r="V204" s="5" t="inlineStr">
        <is>
          <t>全身主要動脈與靜脈</t>
        </is>
      </c>
      <c r="W204" s="5" t="inlineStr">
        <is>
          <t>https://albertchang1008-alt.github.io/115-1-AP2/materials/major-vessels-v1/index.html</t>
        </is>
      </c>
      <c r="X204" s="3"/>
    </row>
    <row r="205" ht="134" hidden="0" customHeight="1">
      <c r="A205" s="3"/>
      <c r="B205" s="4" t="inlineStr">
        <is>
          <t>major-vessels-case-q04</t>
        </is>
      </c>
      <c r="C205" s="5" t="inlineStr">
        <is>
          <t>心臟II</t>
        </is>
      </c>
      <c r="D205" s="5" t="inlineStr">
        <is>
          <t>全身主要動脈與靜脈</t>
        </is>
      </c>
      <c r="E205" s="3" t="n">
        <v>10</v>
      </c>
      <c r="F205" s="3" t="inlineStr">
        <is>
          <t>TRUE</t>
        </is>
      </c>
      <c r="G205" s="3" t="inlineStr">
        <is>
          <t>單選</t>
        </is>
      </c>
      <c r="H205" s="5" t="inlineStr">
        <is>
          <t>【模型觀察】左腳靜脈血回心的路徑？</t>
        </is>
      </c>
      <c r="I205" s="5" t="inlineStr">
        <is>
          <t>大隱靜脈→肺靜脈→左心房</t>
        </is>
      </c>
      <c r="J205" s="5" t="inlineStr">
        <is>
          <t>膕靜脈→主動脈→右心房</t>
        </is>
      </c>
      <c r="K205" s="5" t="inlineStr">
        <is>
          <t>股靜脈→上腔靜脈→左心房</t>
        </is>
      </c>
      <c r="L205" s="5" t="inlineStr">
        <is>
          <t>股靜脈→髂外→髂總→下腔靜脈→右心房</t>
        </is>
      </c>
      <c r="M205" s="3" t="inlineStr">
        <is>
          <t>D</t>
        </is>
      </c>
      <c r="N205" s="3" t="n">
        <v>4</v>
      </c>
      <c r="O205" s="5" t="inlineStr">
        <is>
          <t>下肢靜脈經股、髂外、髂總、下腔靜脈回右心房。</t>
        </is>
      </c>
      <c r="P205" s="5" t="inlineStr">
        <is>
          <t>「主要靜脈」：腳的回流經下腔靜脈進右心房。</t>
        </is>
      </c>
      <c r="Q205" s="5" t="inlineStr">
        <is>
          <t>腳的回流經下腔靜脈進右心房。 → 回到「主要靜脈」比較：上腔靜脈收集頭頸與上肢（左右頭臂靜脈匯合）</t>
        </is>
      </c>
      <c r="R205" s="5" t="inlineStr">
        <is>
          <t>選擇「股靜脈→髂外→髂總→下腔靜脈→右心房」。下肢靜脈經股、髂外、髂總、下腔靜脈回右心房。</t>
        </is>
      </c>
      <c r="S205" s="5" t="inlineStr">
        <is>
          <t>下肢靜脈經股、髂外、髂總、下腔靜脈回右心房。</t>
        </is>
      </c>
      <c r="T205" s="3"/>
      <c r="U205" s="3"/>
      <c r="V205" s="5" t="inlineStr">
        <is>
          <t>全身主要動脈與靜脈</t>
        </is>
      </c>
      <c r="W205" s="5" t="inlineStr">
        <is>
          <t>https://albertchang1008-alt.github.io/115-1-AP2/materials/major-vessels-v1/index.html</t>
        </is>
      </c>
      <c r="X205" s="3"/>
    </row>
    <row r="206" ht="166" hidden="0" customHeight="1">
      <c r="A206" s="3"/>
      <c r="B206" s="4" t="inlineStr">
        <is>
          <t>major-vessels-case-q05</t>
        </is>
      </c>
      <c r="C206" s="5" t="inlineStr">
        <is>
          <t>心臟II</t>
        </is>
      </c>
      <c r="D206" s="5" t="inlineStr">
        <is>
          <t>全身主要動脈與靜脈</t>
        </is>
      </c>
      <c r="E206" s="3" t="n">
        <v>11</v>
      </c>
      <c r="F206" s="3" t="inlineStr">
        <is>
          <t>TRUE</t>
        </is>
      </c>
      <c r="G206" s="3" t="inlineStr">
        <is>
          <t>單選</t>
        </is>
      </c>
      <c r="H206" s="5" t="inlineStr">
        <is>
          <t>【模型觀察】腹腔幹主要供應？</t>
        </is>
      </c>
      <c r="I206" s="5" t="inlineStr">
        <is>
          <t>腎臟</t>
        </is>
      </c>
      <c r="J206" s="5" t="inlineStr">
        <is>
          <t>胃、肝、脾等上腹部器官</t>
        </is>
      </c>
      <c r="K206" s="5" t="inlineStr">
        <is>
          <t>大腦</t>
        </is>
      </c>
      <c r="L206" s="5" t="inlineStr">
        <is>
          <t>下肢</t>
        </is>
      </c>
      <c r="M206" s="3" t="inlineStr">
        <is>
          <t>B</t>
        </is>
      </c>
      <c r="N206" s="3" t="n">
        <v>2</v>
      </c>
      <c r="O206" s="5" t="inlineStr">
        <is>
          <t>腹腔幹供應胃、肝、脾等上腹部器官。</t>
        </is>
      </c>
      <c r="P206" s="5" t="inlineStr">
        <is>
          <t>「腹主動脈分支」：對照腹腔幹與腎動脈的供應部位。</t>
        </is>
      </c>
      <c r="Q206" s="5" t="inlineStr">
        <is>
          <t>對照腹腔幹與腎動脈的供應部位。 → 回到「腹主動脈分支」比較：不成對的腹腔幹（胃、肝、脾）、上腸繫膜、下腸繫膜動脈</t>
        </is>
      </c>
      <c r="R206" s="5" t="inlineStr">
        <is>
          <t>選擇「胃、肝、脾等上腹部器官」。腹腔幹供應胃、肝、脾等上腹部器官。</t>
        </is>
      </c>
      <c r="S206" s="5" t="inlineStr">
        <is>
          <t>腹腔幹供應胃、肝、脾等上腹部器官。</t>
        </is>
      </c>
      <c r="T206" s="3"/>
      <c r="U206" s="3"/>
      <c r="V206" s="5" t="inlineStr">
        <is>
          <t>全身主要動脈與靜脈</t>
        </is>
      </c>
      <c r="W206" s="5" t="inlineStr">
        <is>
          <t>https://albertchang1008-alt.github.io/115-1-AP2/materials/major-vessels-v1/index.html</t>
        </is>
      </c>
      <c r="X206" s="3"/>
    </row>
    <row r="207" ht="134" hidden="0" customHeight="1">
      <c r="A207" s="3"/>
      <c r="B207" s="4" t="inlineStr">
        <is>
          <t>blood-types-foundation-q01</t>
        </is>
      </c>
      <c r="C207" s="5" t="inlineStr">
        <is>
          <t>血液</t>
        </is>
      </c>
      <c r="D207" s="5" t="inlineStr">
        <is>
          <t>血型與輸血</t>
        </is>
      </c>
      <c r="E207" s="3" t="n">
        <v>1</v>
      </c>
      <c r="F207" s="3" t="inlineStr">
        <is>
          <t>TRUE</t>
        </is>
      </c>
      <c r="G207" s="3" t="inlineStr">
        <is>
          <t>單選</t>
        </is>
      </c>
      <c r="H207" s="5" t="inlineStr">
        <is>
          <t>血型由何決定？</t>
        </is>
      </c>
      <c r="I207" s="5" t="inlineStr">
        <is>
          <t>血漿顏色</t>
        </is>
      </c>
      <c r="J207" s="5" t="inlineStr">
        <is>
          <t>血小板形狀</t>
        </is>
      </c>
      <c r="K207" s="5" t="inlineStr">
        <is>
          <t>紅血球表面抗原</t>
        </is>
      </c>
      <c r="L207" s="5" t="inlineStr">
        <is>
          <t>白血球數目</t>
        </is>
      </c>
      <c r="M207" s="3" t="inlineStr">
        <is>
          <t>C</t>
        </is>
      </c>
      <c r="N207" s="3" t="n">
        <v>3</v>
      </c>
      <c r="O207" s="5" t="inlineStr">
        <is>
          <t>血型由紅血球表面抗原（凝集原）決定。</t>
        </is>
      </c>
      <c r="P207" s="5" t="inlineStr">
        <is>
          <t>「血型與紅血球抗原」：看紅血球表面，而非血漿顏色。</t>
        </is>
      </c>
      <c r="Q207" s="5" t="inlineStr">
        <is>
          <t>看紅血球表面，而非血漿顏色。 → 回到「血型與紅血球抗原」比較：血型由紅血球表面抗原（凝集原）決定</t>
        </is>
      </c>
      <c r="R207" s="5" t="inlineStr">
        <is>
          <t>選擇「紅血球表面抗原」。血型由紅血球表面抗原（凝集原）決定。</t>
        </is>
      </c>
      <c r="S207" s="5" t="inlineStr">
        <is>
          <t>血型由紅血球表面抗原（凝集原）決定。</t>
        </is>
      </c>
      <c r="T207" s="3"/>
      <c r="U207" s="3"/>
      <c r="V207" s="5" t="inlineStr">
        <is>
          <t>血型與輸血</t>
        </is>
      </c>
      <c r="W207" s="5" t="inlineStr">
        <is>
          <t>https://albertchang1008-alt.github.io/115-1-AP2/materials/blood-types-v1/index.html</t>
        </is>
      </c>
      <c r="X207" s="3"/>
    </row>
    <row r="208" ht="134" hidden="0" customHeight="1">
      <c r="A208" s="3"/>
      <c r="B208" s="4" t="inlineStr">
        <is>
          <t>blood-types-foundation-q02</t>
        </is>
      </c>
      <c r="C208" s="5" t="inlineStr">
        <is>
          <t>血液</t>
        </is>
      </c>
      <c r="D208" s="5" t="inlineStr">
        <is>
          <t>血型與輸血</t>
        </is>
      </c>
      <c r="E208" s="3" t="n">
        <v>2</v>
      </c>
      <c r="F208" s="3" t="inlineStr">
        <is>
          <t>TRUE</t>
        </is>
      </c>
      <c r="G208" s="3" t="inlineStr">
        <is>
          <t>單選</t>
        </is>
      </c>
      <c r="H208" s="5" t="inlineStr">
        <is>
          <t>A 型血漿中的抗體？</t>
        </is>
      </c>
      <c r="I208" s="5" t="inlineStr">
        <is>
          <t>抗 B</t>
        </is>
      </c>
      <c r="J208" s="5" t="inlineStr">
        <is>
          <t>抗 A 與抗 B</t>
        </is>
      </c>
      <c r="K208" s="5" t="inlineStr">
        <is>
          <t>無</t>
        </is>
      </c>
      <c r="L208" s="5" t="inlineStr">
        <is>
          <t>抗 A</t>
        </is>
      </c>
      <c r="M208" s="3" t="inlineStr">
        <is>
          <t>A</t>
        </is>
      </c>
      <c r="N208" s="3" t="n">
        <v>1</v>
      </c>
      <c r="O208" s="5" t="inlineStr">
        <is>
          <t>A 型有 A 抗原與抗 B 抗體。</t>
        </is>
      </c>
      <c r="P208" s="5" t="inlineStr">
        <is>
          <t>「ABO 系統」：A 型具有 A 抗原，血漿抗體對應哪個另一種抗原？</t>
        </is>
      </c>
      <c r="Q208" s="5" t="inlineStr">
        <is>
          <t>A 型具有 A 抗原，血漿抗體對應哪個另一種抗原？ → 回到「ABO 系統」比較：A 型有 A 抗原、抗 B 抗體</t>
        </is>
      </c>
      <c r="R208" s="5" t="inlineStr">
        <is>
          <t>選擇「抗 B」。A 型有 A 抗原與抗 B 抗體。</t>
        </is>
      </c>
      <c r="S208" s="5" t="inlineStr">
        <is>
          <t>A 型有 A 抗原與抗 B 抗體。</t>
        </is>
      </c>
      <c r="T208" s="3"/>
      <c r="U208" s="3"/>
      <c r="V208" s="5" t="inlineStr">
        <is>
          <t>血型與輸血</t>
        </is>
      </c>
      <c r="W208" s="5" t="inlineStr">
        <is>
          <t>https://albertchang1008-alt.github.io/115-1-AP2/materials/blood-types-v1/index.html</t>
        </is>
      </c>
      <c r="X208" s="3"/>
    </row>
    <row r="209" ht="118" hidden="0" customHeight="1">
      <c r="A209" s="3"/>
      <c r="B209" s="4" t="inlineStr">
        <is>
          <t>blood-types-foundation-q03</t>
        </is>
      </c>
      <c r="C209" s="5" t="inlineStr">
        <is>
          <t>血液</t>
        </is>
      </c>
      <c r="D209" s="5" t="inlineStr">
        <is>
          <t>血型與輸血</t>
        </is>
      </c>
      <c r="E209" s="3" t="n">
        <v>3</v>
      </c>
      <c r="F209" s="3" t="inlineStr">
        <is>
          <t>TRUE</t>
        </is>
      </c>
      <c r="G209" s="3" t="inlineStr">
        <is>
          <t>單選</t>
        </is>
      </c>
      <c r="H209" s="5" t="inlineStr">
        <is>
          <t>O 型紅血球的抗原？</t>
        </is>
      </c>
      <c r="I209" s="5" t="inlineStr">
        <is>
          <t>只有 B</t>
        </is>
      </c>
      <c r="J209" s="5" t="inlineStr">
        <is>
          <t>A 與 B</t>
        </is>
      </c>
      <c r="K209" s="5" t="inlineStr">
        <is>
          <t>只有 A</t>
        </is>
      </c>
      <c r="L209" s="5" t="inlineStr">
        <is>
          <t>無 A 也無 B</t>
        </is>
      </c>
      <c r="M209" s="3" t="inlineStr">
        <is>
          <t>D</t>
        </is>
      </c>
      <c r="N209" s="3" t="n">
        <v>4</v>
      </c>
      <c r="O209" s="5" t="inlineStr">
        <is>
          <t>O 型紅血球無 A、B 抗原。</t>
        </is>
      </c>
      <c r="P209" s="5" t="inlineStr">
        <is>
          <t>「ABO 系統」：O 型在 ABO 系統中不帶哪兩種抗原？</t>
        </is>
      </c>
      <c r="Q209" s="5" t="inlineStr">
        <is>
          <t>O 型在 ABO 系統中不帶哪兩種抗原？ → 回到「ABO 系統」比較：A 型有 A 抗原、抗 B 抗體</t>
        </is>
      </c>
      <c r="R209" s="5" t="inlineStr">
        <is>
          <t>選擇「無 A 也無 B」。O 型紅血球無 A、B 抗原。</t>
        </is>
      </c>
      <c r="S209" s="5" t="inlineStr">
        <is>
          <t>O 型紅血球無 A、B 抗原。</t>
        </is>
      </c>
      <c r="T209" s="3"/>
      <c r="U209" s="3"/>
      <c r="V209" s="5" t="inlineStr">
        <is>
          <t>血型與輸血</t>
        </is>
      </c>
      <c r="W209" s="5" t="inlineStr">
        <is>
          <t>https://albertchang1008-alt.github.io/115-1-AP2/materials/blood-types-v1/index.html</t>
        </is>
      </c>
      <c r="X209" s="3"/>
    </row>
    <row r="210" ht="118" hidden="0" customHeight="1">
      <c r="A210" s="3"/>
      <c r="B210" s="4" t="inlineStr">
        <is>
          <t>blood-types-foundation-q04</t>
        </is>
      </c>
      <c r="C210" s="5" t="inlineStr">
        <is>
          <t>血液</t>
        </is>
      </c>
      <c r="D210" s="5" t="inlineStr">
        <is>
          <t>血型與輸血</t>
        </is>
      </c>
      <c r="E210" s="3" t="n">
        <v>4</v>
      </c>
      <c r="F210" s="3" t="inlineStr">
        <is>
          <t>TRUE</t>
        </is>
      </c>
      <c r="G210" s="3" t="inlineStr">
        <is>
          <t>單選</t>
        </is>
      </c>
      <c r="H210" s="5" t="inlineStr">
        <is>
          <t>AB 型血漿中的抗體？</t>
        </is>
      </c>
      <c r="I210" s="5" t="inlineStr">
        <is>
          <t>抗 B</t>
        </is>
      </c>
      <c r="J210" s="5" t="inlineStr">
        <is>
          <t>無</t>
        </is>
      </c>
      <c r="K210" s="5" t="inlineStr">
        <is>
          <t>抗 A 與抗 B</t>
        </is>
      </c>
      <c r="L210" s="5" t="inlineStr">
        <is>
          <t>抗 A</t>
        </is>
      </c>
      <c r="M210" s="3" t="inlineStr">
        <is>
          <t>B</t>
        </is>
      </c>
      <c r="N210" s="3" t="n">
        <v>2</v>
      </c>
      <c r="O210" s="5" t="inlineStr">
        <is>
          <t>AB 型有 A、B 抗原，血漿無對應的抗 A、抗 B 抗體。</t>
        </is>
      </c>
      <c r="P210" s="5" t="inlineStr">
        <is>
          <t>「ABO 系統」：AB 型同時具有 A 與 B 抗原。</t>
        </is>
      </c>
      <c r="Q210" s="5" t="inlineStr">
        <is>
          <t>AB 型同時具有 A 與 B 抗原。 → 回到「ABO 系統」比較：A 型有 A 抗原、抗 B 抗體</t>
        </is>
      </c>
      <c r="R210" s="5" t="inlineStr">
        <is>
          <t>選擇「無」。AB 型有 A、B 抗原，血漿無對應的抗 A、抗 B 抗體。</t>
        </is>
      </c>
      <c r="S210" s="5" t="inlineStr">
        <is>
          <t>AB 型有 A、B 抗原，血漿無對應的抗 A、抗 B 抗體。</t>
        </is>
      </c>
      <c r="T210" s="3"/>
      <c r="U210" s="3"/>
      <c r="V210" s="5" t="inlineStr">
        <is>
          <t>血型與輸血</t>
        </is>
      </c>
      <c r="W210" s="5" t="inlineStr">
        <is>
          <t>https://albertchang1008-alt.github.io/115-1-AP2/materials/blood-types-v1/index.html</t>
        </is>
      </c>
      <c r="X210" s="3"/>
    </row>
    <row r="211" ht="118" hidden="0" customHeight="1">
      <c r="A211" s="3"/>
      <c r="B211" s="4" t="inlineStr">
        <is>
          <t>blood-types-foundation-q05</t>
        </is>
      </c>
      <c r="C211" s="5" t="inlineStr">
        <is>
          <t>血液</t>
        </is>
      </c>
      <c r="D211" s="5" t="inlineStr">
        <is>
          <t>血型與輸血</t>
        </is>
      </c>
      <c r="E211" s="3" t="n">
        <v>5</v>
      </c>
      <c r="F211" s="3" t="inlineStr">
        <is>
          <t>TRUE</t>
        </is>
      </c>
      <c r="G211" s="3" t="inlineStr">
        <is>
          <t>單選</t>
        </is>
      </c>
      <c r="H211" s="5" t="inlineStr">
        <is>
          <t>Rh 陽性指？</t>
        </is>
      </c>
      <c r="I211" s="5" t="inlineStr">
        <is>
          <t>無 D 抗原</t>
        </is>
      </c>
      <c r="J211" s="5" t="inlineStr">
        <is>
          <t>有 A 抗原</t>
        </is>
      </c>
      <c r="K211" s="5" t="inlineStr">
        <is>
          <t>有 D 抗原</t>
        </is>
      </c>
      <c r="L211" s="5" t="inlineStr">
        <is>
          <t>有抗 D 抗體</t>
        </is>
      </c>
      <c r="M211" s="3" t="inlineStr">
        <is>
          <t>C</t>
        </is>
      </c>
      <c r="N211" s="3" t="n">
        <v>3</v>
      </c>
      <c r="O211" s="5" t="inlineStr">
        <is>
          <t>具有 D 抗原為 Rh 陽性。</t>
        </is>
      </c>
      <c r="P211" s="5" t="inlineStr">
        <is>
          <t>「Rh 系統」：Rh 系統的關鍵是 D 抗原。</t>
        </is>
      </c>
      <c r="Q211" s="5" t="inlineStr">
        <is>
          <t>Rh 系統的關鍵是 D 抗原。 → 回到「Rh 系統」比較：有 D 抗原為 Rh 陽性</t>
        </is>
      </c>
      <c r="R211" s="5" t="inlineStr">
        <is>
          <t>選擇「有 D 抗原」。具有 D 抗原為 Rh 陽性。</t>
        </is>
      </c>
      <c r="S211" s="5" t="inlineStr">
        <is>
          <t>具有 D 抗原為 Rh 陽性。</t>
        </is>
      </c>
      <c r="T211" s="3"/>
      <c r="U211" s="3"/>
      <c r="V211" s="5" t="inlineStr">
        <is>
          <t>血型與輸血</t>
        </is>
      </c>
      <c r="W211" s="5" t="inlineStr">
        <is>
          <t>https://albertchang1008-alt.github.io/115-1-AP2/materials/blood-types-v1/index.html</t>
        </is>
      </c>
      <c r="X211" s="3"/>
    </row>
    <row r="212" ht="134" hidden="0" customHeight="1">
      <c r="A212" s="3"/>
      <c r="B212" s="4" t="inlineStr">
        <is>
          <t>blood-types-foundation-q06</t>
        </is>
      </c>
      <c r="C212" s="5" t="inlineStr">
        <is>
          <t>血液</t>
        </is>
      </c>
      <c r="D212" s="5" t="inlineStr">
        <is>
          <t>血型與輸血</t>
        </is>
      </c>
      <c r="E212" s="3" t="n">
        <v>6</v>
      </c>
      <c r="F212" s="3" t="inlineStr">
        <is>
          <t>TRUE</t>
        </is>
      </c>
      <c r="G212" s="3" t="inlineStr">
        <is>
          <t>單選</t>
        </is>
      </c>
      <c r="H212" s="5" t="inlineStr">
        <is>
          <t>凝集反應是？</t>
        </is>
      </c>
      <c r="I212" s="5" t="inlineStr">
        <is>
          <t>抗原與對應抗體結合使紅血球聚集</t>
        </is>
      </c>
      <c r="J212" s="5" t="inlineStr">
        <is>
          <t>紅血球攜帶氧氣</t>
        </is>
      </c>
      <c r="K212" s="5" t="inlineStr">
        <is>
          <t>白血球吞噬細菌</t>
        </is>
      </c>
      <c r="L212" s="5" t="inlineStr">
        <is>
          <t>血小板形成血栓</t>
        </is>
      </c>
      <c r="M212" s="3" t="inlineStr">
        <is>
          <t>A</t>
        </is>
      </c>
      <c r="N212" s="3" t="n">
        <v>1</v>
      </c>
      <c r="O212" s="5" t="inlineStr">
        <is>
          <t>抗原與對應抗體結合，使紅血球黏聚而發生凝集。</t>
        </is>
      </c>
      <c r="P212" s="5" t="inlineStr">
        <is>
          <t>「凝集反應」：分清紅血球凝集與血小板作用。</t>
        </is>
      </c>
      <c r="Q212" s="5" t="inlineStr">
        <is>
          <t>分清紅血球凝集與血小板作用。 → 回到「凝集反應」比較：抗原遇對應抗體，紅血球黏聚，進而破壞</t>
        </is>
      </c>
      <c r="R212" s="5" t="inlineStr">
        <is>
          <t>選擇「抗原與對應抗體結合使紅血球聚集」。抗原與對應抗體結合，使紅血球黏聚而發生凝集。</t>
        </is>
      </c>
      <c r="S212" s="5" t="inlineStr">
        <is>
          <t>抗原與對應抗體結合，使紅血球黏聚而發生凝集。</t>
        </is>
      </c>
      <c r="T212" s="3"/>
      <c r="U212" s="3"/>
      <c r="V212" s="5" t="inlineStr">
        <is>
          <t>血型與輸血</t>
        </is>
      </c>
      <c r="W212" s="5" t="inlineStr">
        <is>
          <t>https://albertchang1008-alt.github.io/115-1-AP2/materials/blood-types-v1/index.html</t>
        </is>
      </c>
      <c r="X212" s="3"/>
    </row>
    <row r="213" ht="150" hidden="0" customHeight="1">
      <c r="A213" s="3"/>
      <c r="B213" s="4" t="inlineStr">
        <is>
          <t>blood-types-case-q01</t>
        </is>
      </c>
      <c r="C213" s="5" t="inlineStr">
        <is>
          <t>血液</t>
        </is>
      </c>
      <c r="D213" s="5" t="inlineStr">
        <is>
          <t>血型與輸血</t>
        </is>
      </c>
      <c r="E213" s="3" t="n">
        <v>7</v>
      </c>
      <c r="F213" s="3" t="inlineStr">
        <is>
          <t>TRUE</t>
        </is>
      </c>
      <c r="G213" s="3" t="inlineStr">
        <is>
          <t>單選</t>
        </is>
      </c>
      <c r="H213" s="5" t="inlineStr">
        <is>
          <t>【實驗觀察】抗 A 凝集、抗 B 不凝集，ABO 血型？</t>
        </is>
      </c>
      <c r="I213" s="5" t="inlineStr">
        <is>
          <t>AB</t>
        </is>
      </c>
      <c r="J213" s="5" t="inlineStr">
        <is>
          <t>O</t>
        </is>
      </c>
      <c r="K213" s="5" t="inlineStr">
        <is>
          <t>B</t>
        </is>
      </c>
      <c r="L213" s="5" t="inlineStr">
        <is>
          <t>A</t>
        </is>
      </c>
      <c r="M213" s="3" t="inlineStr">
        <is>
          <t>D</t>
        </is>
      </c>
      <c r="N213" s="3" t="n">
        <v>4</v>
      </c>
      <c r="O213" s="5" t="inlineStr">
        <is>
          <t>抗 A 凝集、抗 B 不凝集表示有 A、無 B 抗原，是 A 型。</t>
        </is>
      </c>
      <c r="P213" s="5" t="inlineStr">
        <is>
          <t>「血型鑑定」：凝集表示玻片抗體找到對應抗原。</t>
        </is>
      </c>
      <c r="Q213" s="5" t="inlineStr">
        <is>
          <t>凝集表示玻片抗體找到對應抗原。 → 回到「血型鑑定」比較：分別加入抗 A、抗 B、抗 D 血清，看是否凝集</t>
        </is>
      </c>
      <c r="R213" s="5" t="inlineStr">
        <is>
          <t>選擇「A」。抗 A 凝集、抗 B 不凝集表示有 A、無 B 抗原，是 A 型。</t>
        </is>
      </c>
      <c r="S213" s="5" t="inlineStr">
        <is>
          <t>抗 A 凝集、抗 B 不凝集表示有 A、無 B 抗原，是 A 型。</t>
        </is>
      </c>
      <c r="T213" s="3"/>
      <c r="U213" s="3"/>
      <c r="V213" s="5" t="inlineStr">
        <is>
          <t>血型與輸血</t>
        </is>
      </c>
      <c r="W213" s="5" t="inlineStr">
        <is>
          <t>https://albertchang1008-alt.github.io/115-1-AP2/materials/blood-types-v1/index.html</t>
        </is>
      </c>
      <c r="X213" s="3"/>
    </row>
    <row r="214" ht="166" hidden="0" customHeight="1">
      <c r="A214" s="3"/>
      <c r="B214" s="4" t="inlineStr">
        <is>
          <t>blood-types-case-q02</t>
        </is>
      </c>
      <c r="C214" s="5" t="inlineStr">
        <is>
          <t>血液</t>
        </is>
      </c>
      <c r="D214" s="5" t="inlineStr">
        <is>
          <t>血型與輸血</t>
        </is>
      </c>
      <c r="E214" s="3" t="n">
        <v>8</v>
      </c>
      <c r="F214" s="3" t="inlineStr">
        <is>
          <t>TRUE</t>
        </is>
      </c>
      <c r="G214" s="3" t="inlineStr">
        <is>
          <t>單選</t>
        </is>
      </c>
      <c r="H214" s="5" t="inlineStr">
        <is>
          <t>【實驗觀察】抗 A、抗 B 都不凝集？</t>
        </is>
      </c>
      <c r="I214" s="5" t="inlineStr">
        <is>
          <t>B</t>
        </is>
      </c>
      <c r="J214" s="5" t="inlineStr">
        <is>
          <t>O</t>
        </is>
      </c>
      <c r="K214" s="5" t="inlineStr">
        <is>
          <t>AB</t>
        </is>
      </c>
      <c r="L214" s="5" t="inlineStr">
        <is>
          <t>A</t>
        </is>
      </c>
      <c r="M214" s="3" t="inlineStr">
        <is>
          <t>B</t>
        </is>
      </c>
      <c r="N214" s="3" t="n">
        <v>2</v>
      </c>
      <c r="O214" s="5" t="inlineStr">
        <is>
          <t>抗 A、抗 B 都不凝集表示無 A、B 抗原，是 O 型。</t>
        </is>
      </c>
      <c r="P214" s="5" t="inlineStr">
        <is>
          <t>「血型鑑定」：兩種 ABO 血清都不凝集，表示哪兩種抗原都沒有？</t>
        </is>
      </c>
      <c r="Q214" s="5" t="inlineStr">
        <is>
          <t>兩種 ABO 血清都不凝集，表示哪兩種抗原都沒有？ → 回到「血型鑑定」比較：分別加入抗 A、抗 B、抗 D 血清，看是否凝集</t>
        </is>
      </c>
      <c r="R214" s="5" t="inlineStr">
        <is>
          <t>選擇「O」。抗 A、抗 B 都不凝集表示無 A、B 抗原，是 O 型。</t>
        </is>
      </c>
      <c r="S214" s="5" t="inlineStr">
        <is>
          <t>抗 A、抗 B 都不凝集表示無 A、B 抗原，是 O 型。</t>
        </is>
      </c>
      <c r="T214" s="3"/>
      <c r="U214" s="3"/>
      <c r="V214" s="5" t="inlineStr">
        <is>
          <t>血型與輸血</t>
        </is>
      </c>
      <c r="W214" s="5" t="inlineStr">
        <is>
          <t>https://albertchang1008-alt.github.io/115-1-AP2/materials/blood-types-v1/index.html</t>
        </is>
      </c>
      <c r="X214" s="3"/>
    </row>
    <row r="215" ht="150" hidden="0" customHeight="1">
      <c r="A215" s="3"/>
      <c r="B215" s="4" t="inlineStr">
        <is>
          <t>blood-types-case-q03</t>
        </is>
      </c>
      <c r="C215" s="5" t="inlineStr">
        <is>
          <t>血液</t>
        </is>
      </c>
      <c r="D215" s="5" t="inlineStr">
        <is>
          <t>血型與輸血</t>
        </is>
      </c>
      <c r="E215" s="3" t="n">
        <v>9</v>
      </c>
      <c r="F215" s="3" t="inlineStr">
        <is>
          <t>TRUE</t>
        </is>
      </c>
      <c r="G215" s="3" t="inlineStr">
        <is>
          <t>單選</t>
        </is>
      </c>
      <c r="H215" s="5" t="inlineStr">
        <is>
          <t>【模型觀察】B 型受血者輸入 A 型紅血球會？</t>
        </is>
      </c>
      <c r="I215" s="5" t="inlineStr">
        <is>
          <t>受血者變成 A 型</t>
        </is>
      </c>
      <c r="J215" s="5" t="inlineStr">
        <is>
          <t>輸入的血漿使受血者紅血球增加</t>
        </is>
      </c>
      <c r="K215" s="5" t="inlineStr">
        <is>
          <t>受血者的抗 A 抗體使輸入紅血球凝集</t>
        </is>
      </c>
      <c r="L215" s="5" t="inlineStr">
        <is>
          <t>完全沒有反應</t>
        </is>
      </c>
      <c r="M215" s="3" t="inlineStr">
        <is>
          <t>C</t>
        </is>
      </c>
      <c r="N215" s="3" t="n">
        <v>3</v>
      </c>
      <c r="O215" s="5" t="inlineStr">
        <is>
          <t>B 型血漿中的抗 A 抗體與輸入 A 型紅血球抗原結合，造成凝集。</t>
        </is>
      </c>
      <c r="P215" s="5" t="inlineStr">
        <is>
          <t>「凝集反應」：B 型血漿有抗 A 抗體，輸入的是 A 型紅血球。</t>
        </is>
      </c>
      <c r="Q215" s="5" t="inlineStr">
        <is>
          <t>B 型血漿有抗 A 抗體，輸入的是 A 型紅血球。 → 回到「凝集反應」比較：抗原遇對應抗體，紅血球黏聚，進而破壞</t>
        </is>
      </c>
      <c r="R215" s="5" t="inlineStr">
        <is>
          <t>選擇「受血者的抗 A 抗體使輸入紅血球凝集」。B 型血漿中的抗 A 抗體與輸入 A 型紅血球抗原結合，造成凝集。</t>
        </is>
      </c>
      <c r="S215" s="5" t="inlineStr">
        <is>
          <t>B 型血漿中的抗 A 抗體與輸入 A 型紅血球抗原結合，造成凝集。</t>
        </is>
      </c>
      <c r="T215" s="3"/>
      <c r="U215" s="3"/>
      <c r="V215" s="5" t="inlineStr">
        <is>
          <t>血型與輸血</t>
        </is>
      </c>
      <c r="W215" s="5" t="inlineStr">
        <is>
          <t>https://albertchang1008-alt.github.io/115-1-AP2/materials/blood-types-v1/index.html</t>
        </is>
      </c>
      <c r="X215" s="3"/>
    </row>
    <row r="216" ht="118" hidden="0" customHeight="1">
      <c r="A216" s="3"/>
      <c r="B216" s="4" t="inlineStr">
        <is>
          <t>blood-types-case-q04</t>
        </is>
      </c>
      <c r="C216" s="5" t="inlineStr">
        <is>
          <t>血液</t>
        </is>
      </c>
      <c r="D216" s="5" t="inlineStr">
        <is>
          <t>血型與輸血</t>
        </is>
      </c>
      <c r="E216" s="3" t="n">
        <v>10</v>
      </c>
      <c r="F216" s="3" t="inlineStr">
        <is>
          <t>TRUE</t>
        </is>
      </c>
      <c r="G216" s="3" t="inlineStr">
        <is>
          <t>單選</t>
        </is>
      </c>
      <c r="H216" s="5" t="inlineStr">
        <is>
          <t>【模型觀察】Rh 陰性者第一次接觸 Rh 陽性血，抗 D 抗體？</t>
        </is>
      </c>
      <c r="I216" s="5" t="inlineStr">
        <is>
          <t>接觸後才逐漸產生</t>
        </is>
      </c>
      <c r="J216" s="5" t="inlineStr">
        <is>
          <t>永遠不會產生</t>
        </is>
      </c>
      <c r="K216" s="5" t="inlineStr">
        <is>
          <t>會轉成 Rh 陽性</t>
        </is>
      </c>
      <c r="L216" s="5" t="inlineStr">
        <is>
          <t>出生就大量存在</t>
        </is>
      </c>
      <c r="M216" s="3" t="inlineStr">
        <is>
          <t>A</t>
        </is>
      </c>
      <c r="N216" s="3" t="n">
        <v>1</v>
      </c>
      <c r="O216" s="5" t="inlineStr">
        <is>
          <t>Rh 陰性者通常不天生帶抗 D，接觸 Rh 陽性血後才逐漸產生。</t>
        </is>
      </c>
      <c r="P216" s="5" t="inlineStr">
        <is>
          <t>「Rh 系統」：Rh 陰性通常不天生帶抗 D。</t>
        </is>
      </c>
      <c r="Q216" s="5" t="inlineStr">
        <is>
          <t>Rh 陰性通常不天生帶抗 D。 → 回到「Rh 系統」比較：有 D 抗原為 Rh 陽性</t>
        </is>
      </c>
      <c r="R216" s="5" t="inlineStr">
        <is>
          <t>選擇「接觸後才逐漸產生」。Rh 陰性者通常不天生帶抗 D，接觸 Rh 陽性血後才逐漸產生。</t>
        </is>
      </c>
      <c r="S216" s="5" t="inlineStr">
        <is>
          <t>Rh 陰性者通常不天生帶抗 D，接觸 Rh 陽性血後才逐漸產生。</t>
        </is>
      </c>
      <c r="T216" s="3"/>
      <c r="U216" s="3"/>
      <c r="V216" s="5" t="inlineStr">
        <is>
          <t>血型與輸血</t>
        </is>
      </c>
      <c r="W216" s="5" t="inlineStr">
        <is>
          <t>https://albertchang1008-alt.github.io/115-1-AP2/materials/blood-types-v1/index.html</t>
        </is>
      </c>
      <c r="X216" s="3"/>
    </row>
    <row r="217" ht="134" hidden="0" customHeight="1">
      <c r="A217" s="3"/>
      <c r="B217" s="4" t="inlineStr">
        <is>
          <t>blood-types-case-q05</t>
        </is>
      </c>
      <c r="C217" s="5" t="inlineStr">
        <is>
          <t>血液</t>
        </is>
      </c>
      <c r="D217" s="5" t="inlineStr">
        <is>
          <t>血型與輸血</t>
        </is>
      </c>
      <c r="E217" s="3" t="n">
        <v>11</v>
      </c>
      <c r="F217" s="3" t="inlineStr">
        <is>
          <t>TRUE</t>
        </is>
      </c>
      <c r="G217" s="3" t="inlineStr">
        <is>
          <t>單選</t>
        </is>
      </c>
      <c r="H217" s="5" t="inlineStr">
        <is>
          <t>【生理判讀】O 型紅血球傳統稱萬能捐血者，原因？</t>
        </is>
      </c>
      <c r="I217" s="5" t="inlineStr">
        <is>
          <t>含最多血紅素</t>
        </is>
      </c>
      <c r="J217" s="5" t="inlineStr">
        <is>
          <t>不含 D 抗原</t>
        </is>
      </c>
      <c r="K217" s="5" t="inlineStr">
        <is>
          <t>血漿中沒有抗體</t>
        </is>
      </c>
      <c r="L217" s="5" t="inlineStr">
        <is>
          <t>紅血球上沒有 A 與 B 抗原</t>
        </is>
      </c>
      <c r="M217" s="3" t="inlineStr">
        <is>
          <t>D</t>
        </is>
      </c>
      <c r="N217" s="3" t="n">
        <v>4</v>
      </c>
      <c r="O217" s="5" t="inlineStr">
        <is>
          <t>傳統用語來自 O 型紅血球無 A、B 抗原；輸血仍以同型為原則。</t>
        </is>
      </c>
      <c r="P217" s="5" t="inlineStr">
        <is>
          <t>「輸血原則」：注意這是 ABO 紅血球抗原的傳統用語。</t>
        </is>
      </c>
      <c r="Q217" s="5" t="inlineStr">
        <is>
          <t>注意這是 ABO 紅血球抗原的傳統用語。 → 回到「輸血原則」比較：以同型輸血為原則</t>
        </is>
      </c>
      <c r="R217" s="5" t="inlineStr">
        <is>
          <t>選擇「紅血球上沒有 A 與 B 抗原」。傳統用語來自 O 型紅血球無 A、B 抗原；輸血仍以同型為原則。</t>
        </is>
      </c>
      <c r="S217" s="5" t="inlineStr">
        <is>
          <t>傳統用語來自 O 型紅血球無 A、B 抗原；輸血仍以同型為原則。</t>
        </is>
      </c>
      <c r="T217" s="3"/>
      <c r="U217" s="3"/>
      <c r="V217" s="5" t="inlineStr">
        <is>
          <t>血型與輸血</t>
        </is>
      </c>
      <c r="W217" s="5" t="inlineStr">
        <is>
          <t>https://albertchang1008-alt.github.io/115-1-AP2/materials/blood-types-v1/index.html</t>
        </is>
      </c>
      <c r="X217" s="3"/>
    </row>
    <row r="218" ht="134" hidden="0" customHeight="1">
      <c r="A218" s="3"/>
      <c r="B218" s="4" t="inlineStr">
        <is>
          <t>lymphoid-organs-foundation-q01</t>
        </is>
      </c>
      <c r="C218" s="5" t="inlineStr">
        <is>
          <t>淋巴系統</t>
        </is>
      </c>
      <c r="D218" s="5" t="inlineStr">
        <is>
          <t>淋巴器官</t>
        </is>
      </c>
      <c r="E218" s="3" t="n">
        <v>1</v>
      </c>
      <c r="F218" s="3" t="inlineStr">
        <is>
          <t>TRUE</t>
        </is>
      </c>
      <c r="G218" s="3" t="inlineStr">
        <is>
          <t>單選</t>
        </is>
      </c>
      <c r="H218" s="5" t="inlineStr">
        <is>
          <t>初級淋巴器官是？</t>
        </is>
      </c>
      <c r="I218" s="5" t="inlineStr">
        <is>
          <t>扁桃腺與闌尾</t>
        </is>
      </c>
      <c r="J218" s="5" t="inlineStr">
        <is>
          <t>骨髓與胸腺</t>
        </is>
      </c>
      <c r="K218" s="5" t="inlineStr">
        <is>
          <t>肝臟與腎臟</t>
        </is>
      </c>
      <c r="L218" s="5" t="inlineStr">
        <is>
          <t>淋巴結與脾臟</t>
        </is>
      </c>
      <c r="M218" s="3" t="inlineStr">
        <is>
          <t>B</t>
        </is>
      </c>
      <c r="N218" s="3" t="n">
        <v>2</v>
      </c>
      <c r="O218" s="5" t="inlineStr">
        <is>
          <t>骨髓與胸腺是初級淋巴器官，負責生成與成熟。</t>
        </is>
      </c>
      <c r="P218" s="5" t="inlineStr">
        <is>
          <t>「初級與次級」：初級器官負責生成與成熟。</t>
        </is>
      </c>
      <c r="Q218" s="5" t="inlineStr">
        <is>
          <t>初級器官負責生成與成熟。 → 回到「初級與次級」比較：初級（骨髓、胸腺）負責淋巴球生成與成熟</t>
        </is>
      </c>
      <c r="R218" s="5" t="inlineStr">
        <is>
          <t>選擇「骨髓與胸腺」。骨髓與胸腺是初級淋巴器官，負責生成與成熟。</t>
        </is>
      </c>
      <c r="S218" s="5" t="inlineStr">
        <is>
          <t>骨髓與胸腺是初級淋巴器官，負責生成與成熟。</t>
        </is>
      </c>
      <c r="T218" s="3"/>
      <c r="U218" s="3"/>
      <c r="V218" s="5" t="inlineStr">
        <is>
          <t>淋巴器官</t>
        </is>
      </c>
      <c r="W218" s="5" t="inlineStr">
        <is>
          <t>https://albertchang1008-alt.github.io/115-1-AP2/materials/lymphoid-organs-v1/index.html</t>
        </is>
      </c>
      <c r="X218" s="3"/>
    </row>
    <row r="219" ht="134" hidden="0" customHeight="1">
      <c r="A219" s="3"/>
      <c r="B219" s="4" t="inlineStr">
        <is>
          <t>lymphoid-organs-foundation-q02</t>
        </is>
      </c>
      <c r="C219" s="5" t="inlineStr">
        <is>
          <t>淋巴系統</t>
        </is>
      </c>
      <c r="D219" s="5" t="inlineStr">
        <is>
          <t>淋巴器官</t>
        </is>
      </c>
      <c r="E219" s="3" t="n">
        <v>2</v>
      </c>
      <c r="F219" s="3" t="inlineStr">
        <is>
          <t>TRUE</t>
        </is>
      </c>
      <c r="G219" s="3" t="inlineStr">
        <is>
          <t>單選</t>
        </is>
      </c>
      <c r="H219" s="5" t="inlineStr">
        <is>
          <t>T 細胞在何處成熟？</t>
        </is>
      </c>
      <c r="I219" s="5" t="inlineStr">
        <is>
          <t>淋巴結</t>
        </is>
      </c>
      <c r="J219" s="5" t="inlineStr">
        <is>
          <t>扁桃腺</t>
        </is>
      </c>
      <c r="K219" s="5" t="inlineStr">
        <is>
          <t>胸腺</t>
        </is>
      </c>
      <c r="L219" s="5" t="inlineStr">
        <is>
          <t>脾臟</t>
        </is>
      </c>
      <c r="M219" s="3" t="inlineStr">
        <is>
          <t>C</t>
        </is>
      </c>
      <c r="N219" s="3" t="n">
        <v>3</v>
      </c>
      <c r="O219" s="5" t="inlineStr">
        <is>
          <t>T 細胞在胸腺成熟。</t>
        </is>
      </c>
      <c r="P219" s="5" t="inlineStr">
        <is>
          <t>「胸腺」：T 細胞與 B 細胞的成熟位置不同。</t>
        </is>
      </c>
      <c r="Q219" s="5" t="inlineStr">
        <is>
          <t>T 細胞與 B 細胞的成熟位置不同。 → 回到「胸腺」比較：位於胸骨後方、縱膈前上部</t>
        </is>
      </c>
      <c r="R219" s="5" t="inlineStr">
        <is>
          <t>選擇「胸腺」。T 細胞在胸腺成熟。</t>
        </is>
      </c>
      <c r="S219" s="5" t="inlineStr">
        <is>
          <t>T 細胞在胸腺成熟。</t>
        </is>
      </c>
      <c r="T219" s="3"/>
      <c r="U219" s="3"/>
      <c r="V219" s="5" t="inlineStr">
        <is>
          <t>淋巴器官</t>
        </is>
      </c>
      <c r="W219" s="5" t="inlineStr">
        <is>
          <t>https://albertchang1008-alt.github.io/115-1-AP2/materials/lymphoid-organs-v1/index.html</t>
        </is>
      </c>
      <c r="X219" s="3"/>
    </row>
    <row r="220" ht="134" hidden="0" customHeight="1">
      <c r="A220" s="3"/>
      <c r="B220" s="4" t="inlineStr">
        <is>
          <t>lymphoid-organs-foundation-q03</t>
        </is>
      </c>
      <c r="C220" s="5" t="inlineStr">
        <is>
          <t>淋巴系統</t>
        </is>
      </c>
      <c r="D220" s="5" t="inlineStr">
        <is>
          <t>淋巴器官</t>
        </is>
      </c>
      <c r="E220" s="3" t="n">
        <v>3</v>
      </c>
      <c r="F220" s="3" t="inlineStr">
        <is>
          <t>TRUE</t>
        </is>
      </c>
      <c r="G220" s="3" t="inlineStr">
        <is>
          <t>單選</t>
        </is>
      </c>
      <c r="H220" s="5" t="inlineStr">
        <is>
          <t>人體最大的淋巴器官？</t>
        </is>
      </c>
      <c r="I220" s="5" t="inlineStr">
        <is>
          <t>脾臟</t>
        </is>
      </c>
      <c r="J220" s="5" t="inlineStr">
        <is>
          <t>淋巴結</t>
        </is>
      </c>
      <c r="K220" s="5" t="inlineStr">
        <is>
          <t>扁桃腺</t>
        </is>
      </c>
      <c r="L220" s="5" t="inlineStr">
        <is>
          <t>胸腺</t>
        </is>
      </c>
      <c r="M220" s="3" t="inlineStr">
        <is>
          <t>A</t>
        </is>
      </c>
      <c r="N220" s="3" t="n">
        <v>1</v>
      </c>
      <c r="O220" s="5" t="inlineStr">
        <is>
          <t>脾臟位於左上腹，是最大的淋巴器官。</t>
        </is>
      </c>
      <c r="P220" s="5" t="inlineStr">
        <is>
          <t>「脾臟」：比較胸腺、脾臟與單個淋巴結。</t>
        </is>
      </c>
      <c r="Q220" s="5" t="inlineStr">
        <is>
          <t>比較胸腺、脾臟與單個淋巴結。 → 回到「脾臟」比較：位於左上腹，是最大的淋巴器官</t>
        </is>
      </c>
      <c r="R220" s="5" t="inlineStr">
        <is>
          <t>選擇「脾臟」。脾臟位於左上腹，是最大的淋巴器官。</t>
        </is>
      </c>
      <c r="S220" s="5" t="inlineStr">
        <is>
          <t>脾臟位於左上腹，是最大的淋巴器官。</t>
        </is>
      </c>
      <c r="T220" s="3"/>
      <c r="U220" s="3"/>
      <c r="V220" s="5" t="inlineStr">
        <is>
          <t>淋巴器官</t>
        </is>
      </c>
      <c r="W220" s="5" t="inlineStr">
        <is>
          <t>https://albertchang1008-alt.github.io/115-1-AP2/materials/lymphoid-organs-v1/index.html</t>
        </is>
      </c>
      <c r="X220" s="3"/>
    </row>
    <row r="221" ht="134" hidden="0" customHeight="1">
      <c r="A221" s="3"/>
      <c r="B221" s="4" t="inlineStr">
        <is>
          <t>lymphoid-organs-foundation-q04</t>
        </is>
      </c>
      <c r="C221" s="5" t="inlineStr">
        <is>
          <t>淋巴系統</t>
        </is>
      </c>
      <c r="D221" s="5" t="inlineStr">
        <is>
          <t>淋巴器官</t>
        </is>
      </c>
      <c r="E221" s="3" t="n">
        <v>4</v>
      </c>
      <c r="F221" s="3" t="inlineStr">
        <is>
          <t>TRUE</t>
        </is>
      </c>
      <c r="G221" s="3" t="inlineStr">
        <is>
          <t>單選</t>
        </is>
      </c>
      <c r="H221" s="5" t="inlineStr">
        <is>
          <t>脾臟清除老舊紅血球主要在？</t>
        </is>
      </c>
      <c r="I221" s="5" t="inlineStr">
        <is>
          <t>皮質</t>
        </is>
      </c>
      <c r="J221" s="5" t="inlineStr">
        <is>
          <t>副皮質</t>
        </is>
      </c>
      <c r="K221" s="5" t="inlineStr">
        <is>
          <t>白髓</t>
        </is>
      </c>
      <c r="L221" s="5" t="inlineStr">
        <is>
          <t>紅髓</t>
        </is>
      </c>
      <c r="M221" s="3" t="inlineStr">
        <is>
          <t>D</t>
        </is>
      </c>
      <c r="N221" s="3" t="n">
        <v>4</v>
      </c>
      <c r="O221" s="5" t="inlineStr">
        <is>
          <t>紅髓過濾血液並清除老舊紅血球。</t>
        </is>
      </c>
      <c r="P221" s="5" t="inlineStr">
        <is>
          <t>「脾臟」：分清脾臟白髓與紅髓。</t>
        </is>
      </c>
      <c r="Q221" s="5" t="inlineStr">
        <is>
          <t>分清脾臟白髓與紅髓。 → 回到「脾臟」比較：位於左上腹，是最大的淋巴器官</t>
        </is>
      </c>
      <c r="R221" s="5" t="inlineStr">
        <is>
          <t>選擇「紅髓」。紅髓過濾血液並清除老舊紅血球。</t>
        </is>
      </c>
      <c r="S221" s="5" t="inlineStr">
        <is>
          <t>紅髓過濾血液並清除老舊紅血球。</t>
        </is>
      </c>
      <c r="T221" s="3"/>
      <c r="U221" s="3"/>
      <c r="V221" s="5" t="inlineStr">
        <is>
          <t>淋巴器官</t>
        </is>
      </c>
      <c r="W221" s="5" t="inlineStr">
        <is>
          <t>https://albertchang1008-alt.github.io/115-1-AP2/materials/lymphoid-organs-v1/index.html</t>
        </is>
      </c>
      <c r="X221" s="3"/>
    </row>
    <row r="222" ht="150" hidden="0" customHeight="1">
      <c r="A222" s="3"/>
      <c r="B222" s="4" t="inlineStr">
        <is>
          <t>lymphoid-organs-foundation-q05</t>
        </is>
      </c>
      <c r="C222" s="5" t="inlineStr">
        <is>
          <t>淋巴系統</t>
        </is>
      </c>
      <c r="D222" s="5" t="inlineStr">
        <is>
          <t>淋巴器官</t>
        </is>
      </c>
      <c r="E222" s="3" t="n">
        <v>5</v>
      </c>
      <c r="F222" s="3" t="inlineStr">
        <is>
          <t>TRUE</t>
        </is>
      </c>
      <c r="G222" s="3" t="inlineStr">
        <is>
          <t>單選</t>
        </is>
      </c>
      <c r="H222" s="5" t="inlineStr">
        <is>
          <t>腭扁桃腺位於？</t>
        </is>
      </c>
      <c r="I222" s="5" t="inlineStr">
        <is>
          <t>左上腹</t>
        </is>
      </c>
      <c r="J222" s="5" t="inlineStr">
        <is>
          <t>口咽兩側</t>
        </is>
      </c>
      <c r="K222" s="5" t="inlineStr">
        <is>
          <t>腋窩</t>
        </is>
      </c>
      <c r="L222" s="5" t="inlineStr">
        <is>
          <t>胸骨後方</t>
        </is>
      </c>
      <c r="M222" s="3" t="inlineStr">
        <is>
          <t>B</t>
        </is>
      </c>
      <c r="N222" s="3" t="n">
        <v>2</v>
      </c>
      <c r="O222" s="5" t="inlineStr">
        <is>
          <t>腭扁桃腺位於口咽兩側。</t>
        </is>
      </c>
      <c r="P222" s="5" t="inlineStr">
        <is>
          <t>「扁桃腺」：找口咽入口兩側的淋巴組織。</t>
        </is>
      </c>
      <c r="Q222" s="5" t="inlineStr">
        <is>
          <t>找口咽入口兩側的淋巴組織。 → 回到「扁桃腺」比較：咽扁桃腺、腭扁桃腺、舌扁桃腺環繞咽部，形成入口防線</t>
        </is>
      </c>
      <c r="R222" s="5" t="inlineStr">
        <is>
          <t>選擇「口咽兩側」。腭扁桃腺位於口咽兩側。</t>
        </is>
      </c>
      <c r="S222" s="5" t="inlineStr">
        <is>
          <t>腭扁桃腺位於口咽兩側。</t>
        </is>
      </c>
      <c r="T222" s="3"/>
      <c r="U222" s="3"/>
      <c r="V222" s="5" t="inlineStr">
        <is>
          <t>淋巴器官</t>
        </is>
      </c>
      <c r="W222" s="5" t="inlineStr">
        <is>
          <t>https://albertchang1008-alt.github.io/115-1-AP2/materials/lymphoid-organs-v1/index.html</t>
        </is>
      </c>
      <c r="X222" s="3"/>
    </row>
    <row r="223" ht="166" hidden="0" customHeight="1">
      <c r="A223" s="3"/>
      <c r="B223" s="4" t="inlineStr">
        <is>
          <t>lymphoid-organs-foundation-q06</t>
        </is>
      </c>
      <c r="C223" s="5" t="inlineStr">
        <is>
          <t>淋巴系統</t>
        </is>
      </c>
      <c r="D223" s="5" t="inlineStr">
        <is>
          <t>淋巴器官</t>
        </is>
      </c>
      <c r="E223" s="3" t="n">
        <v>6</v>
      </c>
      <c r="F223" s="3" t="inlineStr">
        <is>
          <t>TRUE</t>
        </is>
      </c>
      <c r="G223" s="3" t="inlineStr">
        <is>
          <t>單選</t>
        </is>
      </c>
      <c r="H223" s="5" t="inlineStr">
        <is>
          <t>培氏斑位於？</t>
        </is>
      </c>
      <c r="I223" s="5" t="inlineStr">
        <is>
          <t>肝臟</t>
        </is>
      </c>
      <c r="J223" s="5" t="inlineStr">
        <is>
          <t>氣管</t>
        </is>
      </c>
      <c r="K223" s="5" t="inlineStr">
        <is>
          <t>小腸迴腸黏膜</t>
        </is>
      </c>
      <c r="L223" s="5" t="inlineStr">
        <is>
          <t>胃壁</t>
        </is>
      </c>
      <c r="M223" s="3" t="inlineStr">
        <is>
          <t>C</t>
        </is>
      </c>
      <c r="N223" s="3" t="n">
        <v>3</v>
      </c>
      <c r="O223" s="5" t="inlineStr">
        <is>
          <t>培氏斑位於小腸迴腸黏膜。</t>
        </is>
      </c>
      <c r="P223" s="5" t="inlineStr">
        <is>
          <t>「黏膜相關淋巴組織」：培氏斑是消化道黏膜的淋巴組織。</t>
        </is>
      </c>
      <c r="Q223" s="5" t="inlineStr">
        <is>
          <t>培氏斑是消化道黏膜的淋巴組織。 → 回到「黏膜相關淋巴組織」比較：散布在消化道、呼吸道黏膜，如小腸迴腸的培氏斑、闌尾</t>
        </is>
      </c>
      <c r="R223" s="5" t="inlineStr">
        <is>
          <t>選擇「小腸迴腸黏膜」。培氏斑位於小腸迴腸黏膜。</t>
        </is>
      </c>
      <c r="S223" s="5" t="inlineStr">
        <is>
          <t>培氏斑位於小腸迴腸黏膜。</t>
        </is>
      </c>
      <c r="T223" s="3"/>
      <c r="U223" s="3"/>
      <c r="V223" s="5" t="inlineStr">
        <is>
          <t>淋巴器官</t>
        </is>
      </c>
      <c r="W223" s="5" t="inlineStr">
        <is>
          <t>https://albertchang1008-alt.github.io/115-1-AP2/materials/lymphoid-organs-v1/index.html</t>
        </is>
      </c>
      <c r="X223" s="3"/>
    </row>
    <row r="224" ht="134" hidden="0" customHeight="1">
      <c r="A224" s="3"/>
      <c r="B224" s="4" t="inlineStr">
        <is>
          <t>lymphoid-organs-case-q01</t>
        </is>
      </c>
      <c r="C224" s="5" t="inlineStr">
        <is>
          <t>淋巴系統</t>
        </is>
      </c>
      <c r="D224" s="5" t="inlineStr">
        <is>
          <t>淋巴器官</t>
        </is>
      </c>
      <c r="E224" s="3" t="n">
        <v>7</v>
      </c>
      <c r="F224" s="3" t="inlineStr">
        <is>
          <t>TRUE</t>
        </is>
      </c>
      <c r="G224" s="3" t="inlineStr">
        <is>
          <t>單選</t>
        </is>
      </c>
      <c r="H224" s="5" t="inlineStr">
        <is>
          <t>【模型觀察】脾臟與淋巴結的過濾對象？</t>
        </is>
      </c>
      <c r="I224" s="5" t="inlineStr">
        <is>
          <t>脾臟過濾血液，淋巴結過濾淋巴</t>
        </is>
      </c>
      <c r="J224" s="5" t="inlineStr">
        <is>
          <t>兩者都過濾尿液</t>
        </is>
      </c>
      <c r="K224" s="5" t="inlineStr">
        <is>
          <t>脾臟過濾淋巴，淋巴結過濾血液</t>
        </is>
      </c>
      <c r="L224" s="5" t="inlineStr">
        <is>
          <t>兩者都過濾淋巴</t>
        </is>
      </c>
      <c r="M224" s="3" t="inlineStr">
        <is>
          <t>A</t>
        </is>
      </c>
      <c r="N224" s="3" t="n">
        <v>1</v>
      </c>
      <c r="O224" s="5" t="inlineStr">
        <is>
          <t>脾臟過濾血液，淋巴結過濾淋巴。</t>
        </is>
      </c>
      <c r="P224" s="5" t="inlineStr">
        <is>
          <t>「初級與次級」：分清血液過濾與淋巴過濾。</t>
        </is>
      </c>
      <c r="Q224" s="5" t="inlineStr">
        <is>
          <t>分清血液過濾與淋巴過濾。 → 回到「初級與次級」比較：初級（骨髓、胸腺）負責淋巴球生成與成熟</t>
        </is>
      </c>
      <c r="R224" s="5" t="inlineStr">
        <is>
          <t>選擇「脾臟過濾血液，淋巴結過濾淋巴」。脾臟過濾血液，淋巴結過濾淋巴。</t>
        </is>
      </c>
      <c r="S224" s="5" t="inlineStr">
        <is>
          <t>脾臟過濾血液，淋巴結過濾淋巴。</t>
        </is>
      </c>
      <c r="T224" s="3"/>
      <c r="U224" s="3"/>
      <c r="V224" s="5" t="inlineStr">
        <is>
          <t>淋巴器官</t>
        </is>
      </c>
      <c r="W224" s="5" t="inlineStr">
        <is>
          <t>https://albertchang1008-alt.github.io/115-1-AP2/materials/lymphoid-organs-v1/index.html</t>
        </is>
      </c>
      <c r="X224" s="3"/>
    </row>
    <row r="225" ht="134" hidden="0" customHeight="1">
      <c r="A225" s="3"/>
      <c r="B225" s="4" t="inlineStr">
        <is>
          <t>lymphoid-organs-case-q02</t>
        </is>
      </c>
      <c r="C225" s="5" t="inlineStr">
        <is>
          <t>淋巴系統</t>
        </is>
      </c>
      <c r="D225" s="5" t="inlineStr">
        <is>
          <t>淋巴器官</t>
        </is>
      </c>
      <c r="E225" s="3" t="n">
        <v>8</v>
      </c>
      <c r="F225" s="3" t="inlineStr">
        <is>
          <t>TRUE</t>
        </is>
      </c>
      <c r="G225" s="3" t="inlineStr">
        <is>
          <t>單選</t>
        </is>
      </c>
      <c r="H225" s="5" t="inlineStr">
        <is>
          <t>【生理判讀】成年後胸腺的變化？</t>
        </is>
      </c>
      <c r="I225" s="5" t="inlineStr">
        <is>
          <t>變成脾臟</t>
        </is>
      </c>
      <c r="J225" s="5" t="inlineStr">
        <is>
          <t>停止所有功能並消失</t>
        </is>
      </c>
      <c r="K225" s="5" t="inlineStr">
        <is>
          <t>持續變大</t>
        </is>
      </c>
      <c r="L225" s="5" t="inlineStr">
        <is>
          <t>逐漸退化並被脂肪取代</t>
        </is>
      </c>
      <c r="M225" s="3" t="inlineStr">
        <is>
          <t>D</t>
        </is>
      </c>
      <c r="N225" s="3" t="n">
        <v>4</v>
      </c>
      <c r="O225" s="5" t="inlineStr">
        <is>
          <t>胸腺青春期後逐漸退化，被脂肪組織取代。</t>
        </is>
      </c>
      <c r="P225" s="5" t="inlineStr">
        <is>
          <t>「胸腺」：回想胸腺在青春期後的變化。</t>
        </is>
      </c>
      <c r="Q225" s="5" t="inlineStr">
        <is>
          <t>回想胸腺在青春期後的變化。 → 回到「胸腺」比較：位於胸骨後方、縱膈前上部</t>
        </is>
      </c>
      <c r="R225" s="5" t="inlineStr">
        <is>
          <t>選擇「逐漸退化並被脂肪取代」。胸腺青春期後逐漸退化，被脂肪組織取代。</t>
        </is>
      </c>
      <c r="S225" s="5" t="inlineStr">
        <is>
          <t>胸腺青春期後逐漸退化，被脂肪組織取代。</t>
        </is>
      </c>
      <c r="T225" s="3"/>
      <c r="U225" s="3"/>
      <c r="V225" s="5" t="inlineStr">
        <is>
          <t>淋巴器官</t>
        </is>
      </c>
      <c r="W225" s="5" t="inlineStr">
        <is>
          <t>https://albertchang1008-alt.github.io/115-1-AP2/materials/lymphoid-organs-v1/index.html</t>
        </is>
      </c>
      <c r="X225" s="3"/>
    </row>
    <row r="226" ht="150" hidden="0" customHeight="1">
      <c r="A226" s="3"/>
      <c r="B226" s="4" t="inlineStr">
        <is>
          <t>lymphoid-organs-case-q03</t>
        </is>
      </c>
      <c r="C226" s="5" t="inlineStr">
        <is>
          <t>淋巴系統</t>
        </is>
      </c>
      <c r="D226" s="5" t="inlineStr">
        <is>
          <t>淋巴器官</t>
        </is>
      </c>
      <c r="E226" s="3" t="n">
        <v>9</v>
      </c>
      <c r="F226" s="3" t="inlineStr">
        <is>
          <t>TRUE</t>
        </is>
      </c>
      <c r="G226" s="3" t="inlineStr">
        <is>
          <t>單選</t>
        </is>
      </c>
      <c r="H226" s="5" t="inlineStr">
        <is>
          <t>【模型觀察】經口鼻進入的病原，最先遇到咽部哪一圈淋巴組織？</t>
        </is>
      </c>
      <c r="I226" s="5" t="inlineStr">
        <is>
          <t>胸腺</t>
        </is>
      </c>
      <c r="J226" s="5" t="inlineStr">
        <is>
          <t>扁桃腺</t>
        </is>
      </c>
      <c r="K226" s="5" t="inlineStr">
        <is>
          <t>骨髓</t>
        </is>
      </c>
      <c r="L226" s="5" t="inlineStr">
        <is>
          <t>脾臟</t>
        </is>
      </c>
      <c r="M226" s="3" t="inlineStr">
        <is>
          <t>B</t>
        </is>
      </c>
      <c r="N226" s="3" t="n">
        <v>2</v>
      </c>
      <c r="O226" s="5" t="inlineStr">
        <is>
          <t>扁桃腺環繞咽部，形成入口防線。</t>
        </is>
      </c>
      <c r="P226" s="5" t="inlineStr">
        <is>
          <t>「扁桃腺」：經口鼻進入先到咽部入口。</t>
        </is>
      </c>
      <c r="Q226" s="5" t="inlineStr">
        <is>
          <t>經口鼻進入先到咽部入口。 → 回到「扁桃腺」比較：咽扁桃腺、腭扁桃腺、舌扁桃腺環繞咽部，形成入口防線</t>
        </is>
      </c>
      <c r="R226" s="5" t="inlineStr">
        <is>
          <t>選擇「扁桃腺」。扁桃腺環繞咽部，形成入口防線。</t>
        </is>
      </c>
      <c r="S226" s="5" t="inlineStr">
        <is>
          <t>扁桃腺環繞咽部，形成入口防線。</t>
        </is>
      </c>
      <c r="T226" s="3"/>
      <c r="U226" s="3"/>
      <c r="V226" s="5" t="inlineStr">
        <is>
          <t>淋巴器官</t>
        </is>
      </c>
      <c r="W226" s="5" t="inlineStr">
        <is>
          <t>https://albertchang1008-alt.github.io/115-1-AP2/materials/lymphoid-organs-v1/index.html</t>
        </is>
      </c>
      <c r="X226" s="3"/>
    </row>
    <row r="227" ht="134" hidden="0" customHeight="1">
      <c r="A227" s="3"/>
      <c r="B227" s="4" t="inlineStr">
        <is>
          <t>lymphoid-organs-case-q04</t>
        </is>
      </c>
      <c r="C227" s="5" t="inlineStr">
        <is>
          <t>淋巴系統</t>
        </is>
      </c>
      <c r="D227" s="5" t="inlineStr">
        <is>
          <t>淋巴器官</t>
        </is>
      </c>
      <c r="E227" s="3" t="n">
        <v>10</v>
      </c>
      <c r="F227" s="3" t="inlineStr">
        <is>
          <t>TRUE</t>
        </is>
      </c>
      <c r="G227" s="3" t="inlineStr">
        <is>
          <t>單選</t>
        </is>
      </c>
      <c r="H227" s="5" t="inlineStr">
        <is>
          <t>【模型觀察】脾臟白髓的主要功能？</t>
        </is>
      </c>
      <c r="I227" s="5" t="inlineStr">
        <is>
          <t>製造尿液</t>
        </is>
      </c>
      <c r="J227" s="5" t="inlineStr">
        <is>
          <t>分泌胰島素</t>
        </is>
      </c>
      <c r="K227" s="5" t="inlineStr">
        <is>
          <t>淋巴球參與免疫反應</t>
        </is>
      </c>
      <c r="L227" s="5" t="inlineStr">
        <is>
          <t>儲存膽汁</t>
        </is>
      </c>
      <c r="M227" s="3" t="inlineStr">
        <is>
          <t>C</t>
        </is>
      </c>
      <c r="N227" s="3" t="n">
        <v>3</v>
      </c>
      <c r="O227" s="5" t="inlineStr">
        <is>
          <t>白髓富含淋巴球，參與免疫反應。</t>
        </is>
      </c>
      <c r="P227" s="5" t="inlineStr">
        <is>
          <t>「脾臟」：白髓富含淋巴球。</t>
        </is>
      </c>
      <c r="Q227" s="5" t="inlineStr">
        <is>
          <t>白髓富含淋巴球。 → 回到「脾臟」比較：位於左上腹，是最大的淋巴器官</t>
        </is>
      </c>
      <c r="R227" s="5" t="inlineStr">
        <is>
          <t>選擇「淋巴球參與免疫反應」。白髓富含淋巴球，參與免疫反應。</t>
        </is>
      </c>
      <c r="S227" s="5" t="inlineStr">
        <is>
          <t>白髓富含淋巴球，參與免疫反應。</t>
        </is>
      </c>
      <c r="T227" s="3"/>
      <c r="U227" s="3"/>
      <c r="V227" s="5" t="inlineStr">
        <is>
          <t>淋巴器官</t>
        </is>
      </c>
      <c r="W227" s="5" t="inlineStr">
        <is>
          <t>https://albertchang1008-alt.github.io/115-1-AP2/materials/lymphoid-organs-v1/index.html</t>
        </is>
      </c>
      <c r="X227" s="3"/>
    </row>
    <row r="228" ht="166" hidden="0" customHeight="1">
      <c r="A228" s="3"/>
      <c r="B228" s="4" t="inlineStr">
        <is>
          <t>lymphoid-organs-case-q05</t>
        </is>
      </c>
      <c r="C228" s="5" t="inlineStr">
        <is>
          <t>淋巴系統</t>
        </is>
      </c>
      <c r="D228" s="5" t="inlineStr">
        <is>
          <t>淋巴器官</t>
        </is>
      </c>
      <c r="E228" s="3" t="n">
        <v>11</v>
      </c>
      <c r="F228" s="3" t="inlineStr">
        <is>
          <t>TRUE</t>
        </is>
      </c>
      <c r="G228" s="3" t="inlineStr">
        <is>
          <t>單選</t>
        </is>
      </c>
      <c r="H228" s="5" t="inlineStr">
        <is>
          <t>【生理判讀】小腸黏膜的培氏斑屬於？</t>
        </is>
      </c>
      <c r="I228" s="5" t="inlineStr">
        <is>
          <t>黏膜相關淋巴組織（次級淋巴器官）</t>
        </is>
      </c>
      <c r="J228" s="5" t="inlineStr">
        <is>
          <t>內分泌腺</t>
        </is>
      </c>
      <c r="K228" s="5" t="inlineStr">
        <is>
          <t>消化腺</t>
        </is>
      </c>
      <c r="L228" s="5" t="inlineStr">
        <is>
          <t>初級淋巴器官</t>
        </is>
      </c>
      <c r="M228" s="3" t="inlineStr">
        <is>
          <t>A</t>
        </is>
      </c>
      <c r="N228" s="3" t="n">
        <v>1</v>
      </c>
      <c r="O228" s="5" t="inlineStr">
        <is>
          <t>培氏斑是黏膜相關淋巴組織，屬次級淋巴器官。</t>
        </is>
      </c>
      <c r="P228" s="5" t="inlineStr">
        <is>
          <t>「黏膜相關淋巴組織」：分清成熟淋巴球與遇見抗原的位置。</t>
        </is>
      </c>
      <c r="Q228" s="5" t="inlineStr">
        <is>
          <t>分清成熟淋巴球與遇見抗原的位置。 → 回到「黏膜相關淋巴組織」比較：散布在消化道、呼吸道黏膜，如小腸迴腸的培氏斑、闌尾</t>
        </is>
      </c>
      <c r="R228" s="5" t="inlineStr">
        <is>
          <t>選擇「黏膜相關淋巴組織（次級淋巴器官）」。培氏斑是黏膜相關淋巴組織，屬次級淋巴器官。</t>
        </is>
      </c>
      <c r="S228" s="5" t="inlineStr">
        <is>
          <t>培氏斑是黏膜相關淋巴組織，屬次級淋巴器官。</t>
        </is>
      </c>
      <c r="T228" s="3"/>
      <c r="U228" s="3"/>
      <c r="V228" s="5" t="inlineStr">
        <is>
          <t>淋巴器官</t>
        </is>
      </c>
      <c r="W228" s="5" t="inlineStr">
        <is>
          <t>https://albertchang1008-alt.github.io/115-1-AP2/materials/lymphoid-organs-v1/index.html</t>
        </is>
      </c>
      <c r="X228" s="3"/>
    </row>
    <row r="229" ht="166" customHeight="1">
      <c r="A229" s="3"/>
      <c r="B229" s="4" t="str">
        <v>airway-structure-foundation-q01</v>
      </c>
      <c r="C229" s="5" t="str">
        <v>呼吸系統</v>
      </c>
      <c r="D229" s="5" t="str">
        <v>呼吸道的構造</v>
      </c>
      <c r="E229" s="3" t="n">
        <v>1</v>
      </c>
      <c r="F229" s="3" t="str">
        <v>TRUE</v>
      </c>
      <c r="G229" s="3" t="str">
        <v>單選</v>
      </c>
      <c r="H229" s="5" t="str">
        <v>鼻咽與口咽的分界參考構造？</v>
      </c>
      <c r="I229" s="5" t="str">
        <v>軟腭</v>
      </c>
      <c r="J229" s="5" t="str">
        <v>會厭</v>
      </c>
      <c r="K229" s="5" t="str">
        <v>聲帶</v>
      </c>
      <c r="L229" s="5" t="str">
        <v>環狀軟骨</v>
      </c>
      <c r="M229" s="3" t="str">
        <v>A</v>
      </c>
      <c r="N229" s="3" t="n">
        <v>1</v>
      </c>
      <c r="O229" s="5" t="str">
        <v>軟腭是區分鼻咽與口咽的參考邊界。</v>
      </c>
      <c r="P229" s="5" t="str">
        <v>比較鼻腔後方與口腔後方的分界。</v>
      </c>
      <c r="Q229" s="5" t="inlineStr">
        <is>
          <t>鼻咽位在鼻腔後方，口咽則對應口腔後方，兩者上下位置有何不同？→ 要分出這兩段，應找口腔後方的哪個腭部構造作為邊界？</t>
        </is>
      </c>
      <c r="R229" s="5" t="str">
        <v>選擇「軟腭」。軟腭是區分鼻咽與口咽的參考邊界。</v>
      </c>
      <c r="S229" s="5" t="str">
        <v>軟腭是區分鼻咽與口咽的參考邊界。</v>
      </c>
      <c r="T229" s="3" t="str">
        <v>pharynx-divisions；AB-05_13 p.3–5</v>
      </c>
      <c r="U229" s="3"/>
      <c r="V229" s="5" t="str">
        <v>呼吸道的構造</v>
      </c>
      <c r="W229" s="5" t="str">
        <v>https://albertchang1008-alt.github.io/115-1-AP2/materials/airway-structure-v1/index.html</v>
      </c>
      <c r="X229" s="3"/>
    </row>
    <row r="230" ht="166" customHeight="1">
      <c r="A230" s="3"/>
      <c r="B230" s="4" t="str">
        <v>airway-structure-foundation-q02</v>
      </c>
      <c r="C230" s="5" t="str">
        <v>呼吸系統</v>
      </c>
      <c r="D230" s="5" t="str">
        <v>呼吸道的構造</v>
      </c>
      <c r="E230" s="3" t="n">
        <v>2</v>
      </c>
      <c r="F230" s="3" t="str">
        <v>TRUE</v>
      </c>
      <c r="G230" s="3" t="str">
        <v>單選</v>
      </c>
      <c r="H230" s="5" t="str">
        <v>耳咽管連通哪兩處？</v>
      </c>
      <c r="I230" s="5" t="str">
        <v>口咽與外耳道</v>
      </c>
      <c r="J230" s="5" t="str">
        <v>鼻咽與中耳</v>
      </c>
      <c r="K230" s="5" t="str">
        <v>喉咽與中耳</v>
      </c>
      <c r="L230" s="5" t="str">
        <v>鼻腔與內耳</v>
      </c>
      <c r="M230" s="3" t="str">
        <v>B</v>
      </c>
      <c r="N230" s="3" t="n">
        <v>2</v>
      </c>
      <c r="O230" s="5" t="str">
        <v>耳咽管開口在鼻咽，連通中耳；它不連到外耳道。</v>
      </c>
      <c r="P230" s="5" t="str">
        <v>從鼓膜兩側的壓力平衡思考通路。</v>
      </c>
      <c r="Q230" s="5" t="inlineStr">
        <is>
          <t>耳咽管能讓鼓膜兩側的壓力較平衡，通路的一端應通往哪個耳部空間？→ 另一端在咽的哪一段開口，會是外耳道嗎？</t>
        </is>
      </c>
      <c r="R230" s="5" t="str">
        <v>選擇「鼻咽與中耳」。耳咽管開口在鼻咽，連通中耳；它不連到外耳道。</v>
      </c>
      <c r="S230" s="5" t="str">
        <v>耳咽管開口在鼻咽，連通中耳；它不連到外耳道。</v>
      </c>
      <c r="T230" s="3" t="str">
        <v>auditory-tube；p.3–4</v>
      </c>
      <c r="U230" s="3"/>
      <c r="V230" s="5" t="str">
        <v>呼吸道的構造</v>
      </c>
      <c r="W230" s="5" t="str">
        <v>https://albertchang1008-alt.github.io/115-1-AP2/materials/airway-structure-v1/index.html</v>
      </c>
      <c r="X230" s="3"/>
    </row>
    <row r="231" ht="166" customHeight="1">
      <c r="A231" s="3"/>
      <c r="B231" s="4" t="str">
        <v>airway-structure-foundation-q03</v>
      </c>
      <c r="C231" s="5" t="str">
        <v>呼吸系統</v>
      </c>
      <c r="D231" s="5" t="str">
        <v>呼吸道的構造</v>
      </c>
      <c r="E231" s="3" t="n">
        <v>3</v>
      </c>
      <c r="F231" s="3" t="str">
        <v>TRUE</v>
      </c>
      <c r="G231" s="3" t="str">
        <v>單選</v>
      </c>
      <c r="H231" s="5" t="str">
        <v>喉結由哪塊軟骨形成？</v>
      </c>
      <c r="I231" s="5" t="str">
        <v>環狀軟骨</v>
      </c>
      <c r="J231" s="5" t="str">
        <v>會厭軟骨</v>
      </c>
      <c r="K231" s="5" t="str">
        <v>甲狀軟骨</v>
      </c>
      <c r="L231" s="5" t="str">
        <v>杓狀軟骨</v>
      </c>
      <c r="M231" s="3" t="str">
        <v>C</v>
      </c>
      <c r="N231" s="3" t="n">
        <v>3</v>
      </c>
      <c r="O231" s="5" t="str">
        <v>甲狀軟骨形成喉結；它屬於單一的喉軟骨。</v>
      </c>
      <c r="P231" s="5" t="str">
        <v>找出構成頸前突出輪廓的單一軟骨。</v>
      </c>
      <c r="Q231" s="5" t="inlineStr">
        <is>
          <t>喉結是頸前可辨認的突出輪廓，應從喉的支撐構造還是腺體尋找？→ 喉的單一軟骨中，哪一塊形成這個輪廓而不是負責吞嚥保護？</t>
        </is>
      </c>
      <c r="R231" s="5" t="str">
        <v>選擇「甲狀軟骨」。甲狀軟骨形成喉結；它屬於單一的喉軟骨。</v>
      </c>
      <c r="S231" s="5" t="str">
        <v>甲狀軟骨形成喉結；它屬於單一的喉軟骨。</v>
      </c>
      <c r="T231" s="3" t="str">
        <v>laryngeal-cartilage；p.4–5, 20–21</v>
      </c>
      <c r="U231" s="3"/>
      <c r="V231" s="5" t="str">
        <v>呼吸道的構造</v>
      </c>
      <c r="W231" s="5" t="str">
        <v>https://albertchang1008-alt.github.io/115-1-AP2/materials/airway-structure-v1/index.html</v>
      </c>
      <c r="X231" s="3"/>
    </row>
    <row r="232" ht="166" customHeight="1">
      <c r="A232" s="3"/>
      <c r="B232" s="4" t="str">
        <v>airway-structure-foundation-q04</v>
      </c>
      <c r="C232" s="5" t="str">
        <v>呼吸系統</v>
      </c>
      <c r="D232" s="5" t="str">
        <v>呼吸道的構造</v>
      </c>
      <c r="E232" s="3" t="n">
        <v>4</v>
      </c>
      <c r="F232" s="3" t="str">
        <v>TRUE</v>
      </c>
      <c r="G232" s="3" t="str">
        <v>單選</v>
      </c>
      <c r="H232" s="5" t="str">
        <v>與聲帶相連、參與發聲的成對軟骨？</v>
      </c>
      <c r="I232" s="5" t="str">
        <v>甲狀軟骨</v>
      </c>
      <c r="J232" s="5" t="str">
        <v>會厭軟骨</v>
      </c>
      <c r="K232" s="5" t="str">
        <v>環狀軟骨</v>
      </c>
      <c r="L232" s="5" t="str">
        <v>杓狀軟骨</v>
      </c>
      <c r="M232" s="3" t="str">
        <v>D</v>
      </c>
      <c r="N232" s="3" t="n">
        <v>4</v>
      </c>
      <c r="O232" s="5" t="str">
        <v>杓狀軟骨與聲帶相連並參與發聲；會厭主要保護吞嚥時的喉入口。</v>
      </c>
      <c r="P232" s="5" t="str">
        <v>區分發聲連接構造與吞嚥保護構造。</v>
      </c>
      <c r="Q232" s="5" t="inlineStr">
        <is>
          <t>發聲時要找與聲帶連接的構造，和吞嚥時蓋住入口的構造會相同嗎？→ 在成對的喉軟骨中，哪一組與聲帶相連並參與發聲？</t>
        </is>
      </c>
      <c r="R232" s="5" t="str">
        <v>選擇「杓狀軟骨」。杓狀軟骨與聲帶相連並參與發聲；會厭主要保護吞嚥時的喉入口。</v>
      </c>
      <c r="S232" s="5" t="str">
        <v>杓狀軟骨與聲帶相連並參與發聲；會厭主要保護吞嚥時的喉入口。</v>
      </c>
      <c r="T232" s="3" t="str">
        <v>laryngeal-cartilage；p.4–5, 20–21</v>
      </c>
      <c r="U232" s="3"/>
      <c r="V232" s="5" t="str">
        <v>呼吸道的構造</v>
      </c>
      <c r="W232" s="5" t="str">
        <v>https://albertchang1008-alt.github.io/115-1-AP2/materials/airway-structure-v1/index.html</v>
      </c>
      <c r="X232" s="3"/>
    </row>
    <row r="233" ht="166" customHeight="1">
      <c r="A233" s="3"/>
      <c r="B233" s="4" t="str">
        <v>airway-structure-foundation-q05</v>
      </c>
      <c r="C233" s="5" t="str">
        <v>呼吸系統</v>
      </c>
      <c r="D233" s="5" t="str">
        <v>呼吸道的構造</v>
      </c>
      <c r="E233" s="3" t="n">
        <v>5</v>
      </c>
      <c r="F233" s="3" t="str">
        <v>TRUE</v>
      </c>
      <c r="G233" s="3" t="str">
        <v>單選</v>
      </c>
      <c r="H233" s="5" t="str">
        <v>氣管內襯的上皮？</v>
      </c>
      <c r="I233" s="5" t="str">
        <v>偽複層纖毛柱狀上皮</v>
      </c>
      <c r="J233" s="5" t="str">
        <v>單層鱗狀上皮</v>
      </c>
      <c r="K233" s="5" t="str">
        <v>複層鱗狀上皮</v>
      </c>
      <c r="L233" s="5" t="str">
        <v>單層立方上皮</v>
      </c>
      <c r="M233" s="3" t="str">
        <v>A</v>
      </c>
      <c r="N233" s="3" t="n">
        <v>1</v>
      </c>
      <c r="O233" s="5" t="str">
        <v>氣管內襯偽複層纖毛柱狀上皮；纖毛與杯狀細胞的黏液協同清潔空氣。</v>
      </c>
      <c r="P233" s="5" t="str">
        <v>想想黏液要靠什麼構造往外移動。</v>
      </c>
      <c r="Q233" s="5" t="inlineStr">
        <is>
          <t>氣管要把黏液及附著物往外清除，內襯表面需要哪種可活動的構造？→ 配合分泌黏液的杯狀細胞，哪個上皮名稱同時符合纖毛與柱狀的特徵？</t>
        </is>
      </c>
      <c r="R233" s="5" t="str">
        <v>選擇「偽複層纖毛柱狀上皮」。氣管內襯偽複層纖毛柱狀上皮；纖毛與杯狀細胞的黏液協同清潔空氣。</v>
      </c>
      <c r="S233" s="5" t="str">
        <v>氣管內襯偽複層纖毛柱狀上皮；纖毛與杯狀細胞的黏液協同清潔空氣。</v>
      </c>
      <c r="T233" s="3" t="str">
        <v>trachea；p.8–10</v>
      </c>
      <c r="U233" s="3"/>
      <c r="V233" s="5" t="str">
        <v>呼吸道的構造</v>
      </c>
      <c r="W233" s="5" t="str">
        <v>https://albertchang1008-alt.github.io/115-1-AP2/materials/airway-structure-v1/index.html</v>
      </c>
      <c r="X233" s="3"/>
    </row>
    <row r="234" ht="166" customHeight="1">
      <c r="A234" s="3"/>
      <c r="B234" s="4" t="str">
        <v>airway-structure-foundation-q06</v>
      </c>
      <c r="C234" s="5" t="str">
        <v>呼吸系統</v>
      </c>
      <c r="D234" s="5" t="str">
        <v>呼吸道的構造</v>
      </c>
      <c r="E234" s="3" t="n">
        <v>6</v>
      </c>
      <c r="F234" s="3" t="str">
        <v>TRUE</v>
      </c>
      <c r="G234" s="3" t="str">
        <v>單選</v>
      </c>
      <c r="H234" s="5" t="str">
        <v>右主支氣管與左主支氣管相比？</v>
      </c>
      <c r="I234" s="5" t="str">
        <v>較長、較窄且較水平</v>
      </c>
      <c r="J234" s="5" t="str">
        <v>較短、較寬且較垂直</v>
      </c>
      <c r="K234" s="5" t="str">
        <v>較短、較窄且較水平</v>
      </c>
      <c r="L234" s="5" t="str">
        <v>兩側完全相同</v>
      </c>
      <c r="M234" s="3" t="str">
        <v>B</v>
      </c>
      <c r="N234" s="3" t="n">
        <v>2</v>
      </c>
      <c r="O234" s="5" t="str">
        <v>右主支氣管較短、較寬且較垂直，與中線的夾角較小。</v>
      </c>
      <c r="P234" s="5" t="str">
        <v>從管徑、長度與中線夾角比較兩側。</v>
      </c>
      <c r="Q234" s="5" t="inlineStr">
        <is>
          <t>左右主支氣管分出後，兩側與中線的夾角會完全一樣嗎？→ 異物較容易沿哪一側進入，該側的長度、管徑和走向分別有何特徵？</t>
        </is>
      </c>
      <c r="R234" s="5" t="str">
        <v>選擇「較短、較寬且較垂直」。右主支氣管較短、較寬且較垂直，與中線的夾角較小。</v>
      </c>
      <c r="S234" s="5" t="str">
        <v>右主支氣管較短、較寬且較垂直，與中線的夾角較小。</v>
      </c>
      <c r="T234" s="3" t="str">
        <v>right-left-main-bronchi、bronchial-tree、airway-histology；AB-05_13 p.10–11</v>
      </c>
      <c r="U234" s="3"/>
      <c r="V234" s="5" t="str">
        <v>呼吸道的構造</v>
      </c>
      <c r="W234" s="5" t="str">
        <v>https://albertchang1008-alt.github.io/115-1-AP2/materials/airway-structure-v1/index.html</v>
      </c>
      <c r="X234" s="3"/>
    </row>
    <row r="235" ht="166" customHeight="1">
      <c r="A235" s="3"/>
      <c r="B235" s="4" t="str">
        <v>airway-structure-case-q01</v>
      </c>
      <c r="C235" s="5" t="str">
        <v>呼吸系統</v>
      </c>
      <c r="D235" s="5" t="str">
        <v>呼吸道的構造</v>
      </c>
      <c r="E235" s="3" t="n">
        <v>7</v>
      </c>
      <c r="F235" s="3" t="str">
        <v>TRUE</v>
      </c>
      <c r="G235" s="3" t="str">
        <v>單選</v>
      </c>
      <c r="H235" s="5" t="str">
        <v>【生活情境】搭飛機下降時耳朵悶脹，吞口水後改善，是哪個構造平衡了中耳壓力？</v>
      </c>
      <c r="I235" s="5" t="str">
        <v>氣管</v>
      </c>
      <c r="J235" s="5" t="str">
        <v>會厭</v>
      </c>
      <c r="K235" s="5" t="str">
        <v>耳咽管</v>
      </c>
      <c r="L235" s="5" t="str">
        <v>鼻腔</v>
      </c>
      <c r="M235" s="3" t="str">
        <v>C</v>
      </c>
      <c r="N235" s="3" t="n">
        <v>3</v>
      </c>
      <c r="O235" s="5" t="str">
        <v>耳咽管連通鼻咽與中耳，使鼓膜兩側壓力較能平衡。</v>
      </c>
      <c r="P235" s="5" t="str">
        <v>吞嚥後耳悶改善，先找連通中耳的通道。</v>
      </c>
      <c r="Q235" s="5" t="inlineStr">
        <is>
          <t>下降時耳悶在吞嚥後改善，表示哪個耳部空間的壓力得到調整？→ 從鼻咽通往這個空間、而非通往外耳道的通路叫什麼？</t>
        </is>
      </c>
      <c r="R235" s="5" t="str">
        <v>選擇「耳咽管」。耳咽管連通鼻咽與中耳，使鼓膜兩側壓力較能平衡。</v>
      </c>
      <c r="S235" s="5" t="str">
        <v>耳咽管連通鼻咽與中耳，使鼓膜兩側壓力較能平衡。</v>
      </c>
      <c r="T235" s="3" t="str">
        <v>auditory-tube；p.3–4</v>
      </c>
      <c r="U235" s="3"/>
      <c r="V235" s="5" t="str">
        <v>呼吸道的構造</v>
      </c>
      <c r="W235" s="5" t="str">
        <v>https://albertchang1008-alt.github.io/115-1-AP2/materials/airway-structure-v1/index.html</v>
      </c>
      <c r="X235" s="3"/>
    </row>
    <row r="236" ht="166" customHeight="1">
      <c r="A236" s="3"/>
      <c r="B236" s="4" t="str">
        <v>airway-structure-case-q02</v>
      </c>
      <c r="C236" s="5" t="str">
        <v>呼吸系統</v>
      </c>
      <c r="D236" s="5" t="str">
        <v>呼吸道的構造</v>
      </c>
      <c r="E236" s="3" t="n">
        <v>8</v>
      </c>
      <c r="F236" s="3" t="str">
        <v>TRUE</v>
      </c>
      <c r="G236" s="3" t="str">
        <v>單選</v>
      </c>
      <c r="H236" s="5" t="str">
        <v>【生理判讀】吞嚥時食物沒有誤入氣管，主要因為？</v>
      </c>
      <c r="I236" s="5" t="str">
        <v>聲帶完全打開</v>
      </c>
      <c r="J236" s="5" t="str">
        <v>氣管軟骨環關閉</v>
      </c>
      <c r="K236" s="5" t="str">
        <v>耳咽管關閉</v>
      </c>
      <c r="L236" s="5" t="str">
        <v>喉上提、會厭蓋住喉入口</v>
      </c>
      <c r="M236" s="3" t="str">
        <v>D</v>
      </c>
      <c r="N236" s="3" t="n">
        <v>4</v>
      </c>
      <c r="O236" s="5" t="str">
        <v>吞嚥時喉上提，會厭蓋住喉入口，防止食物誤入氣管。</v>
      </c>
      <c r="P236" s="5" t="str">
        <v>觀察吞嚥時喉的位置與入口如何改變。</v>
      </c>
      <c r="Q236" s="5" t="inlineStr">
        <is>
          <t>吞嚥時食物要避開呼吸道，喉入口應保持敞開還是受到遮蓋？→ 這時喉的位置如何移動，又由哪個構造負責蓋住入口？</t>
        </is>
      </c>
      <c r="R236" s="5" t="str">
        <v>選擇「喉上提、會厭蓋住喉入口」。吞嚥時喉上提，會厭蓋住喉入口，防止食物誤入氣管。</v>
      </c>
      <c r="S236" s="5" t="str">
        <v>吞嚥時喉上提，會厭蓋住喉入口，防止食物誤入氣管。</v>
      </c>
      <c r="T236" s="3" t="str">
        <v>laryngeal-cartilage；p.4–5, 20–21</v>
      </c>
      <c r="U236" s="3"/>
      <c r="V236" s="5" t="str">
        <v>呼吸道的構造</v>
      </c>
      <c r="W236" s="5" t="str">
        <v>https://albertchang1008-alt.github.io/115-1-AP2/materials/airway-structure-v1/index.html</v>
      </c>
      <c r="X236" s="3"/>
    </row>
    <row r="237" ht="166" customHeight="1">
      <c r="A237" s="3"/>
      <c r="B237" s="4" t="str">
        <v>airway-structure-case-q03</v>
      </c>
      <c r="C237" s="5" t="str">
        <v>呼吸系統</v>
      </c>
      <c r="D237" s="5" t="str">
        <v>呼吸道的構造</v>
      </c>
      <c r="E237" s="3" t="n">
        <v>9</v>
      </c>
      <c r="F237" s="3" t="str">
        <v>TRUE</v>
      </c>
      <c r="G237" s="3" t="str">
        <v>單選</v>
      </c>
      <c r="H237" s="5" t="str">
        <v>【模型觀察】氣管 C 形軟骨環的缺口朝向？</v>
      </c>
      <c r="I237" s="5" t="str">
        <v>後方的食道</v>
      </c>
      <c r="J237" s="5" t="str">
        <v>前方的胸骨</v>
      </c>
      <c r="K237" s="5" t="str">
        <v>左側的心臟</v>
      </c>
      <c r="L237" s="5" t="str">
        <v>右側的肺</v>
      </c>
      <c r="M237" s="3" t="str">
        <v>A</v>
      </c>
      <c r="N237" s="3" t="n">
        <v>1</v>
      </c>
      <c r="O237" s="5" t="str">
        <v>氣管在食道前方，C 形軟骨環的缺口朝向後方食道。</v>
      </c>
      <c r="P237" s="5" t="str">
        <v>先確認氣管與食道的前後位置。</v>
      </c>
      <c r="Q237" s="5" t="inlineStr">
        <is>
          <t>氣管與食道並列時，供空氣通過的管道位在前面還是後面？→ C 形軟骨環的開口朝向食道，換成前後方向應如何判斷？</t>
        </is>
      </c>
      <c r="R237" s="5" t="str">
        <v>選擇「後方的食道」。氣管在食道前方，C 形軟骨環的缺口朝向後方食道。</v>
      </c>
      <c r="S237" s="5" t="str">
        <v>氣管在食道前方，C 形軟骨環的缺口朝向後方食道。</v>
      </c>
      <c r="T237" s="3" t="str">
        <v>trachea；p.8–10</v>
      </c>
      <c r="U237" s="3"/>
      <c r="V237" s="5" t="str">
        <v>呼吸道的構造</v>
      </c>
      <c r="W237" s="5" t="str">
        <v>https://albertchang1008-alt.github.io/115-1-AP2/materials/airway-structure-v1/index.html</v>
      </c>
      <c r="X237" s="3"/>
    </row>
    <row r="238" ht="166" customHeight="1">
      <c r="A238" s="3"/>
      <c r="B238" s="4" t="str">
        <v>airway-structure-case-q04</v>
      </c>
      <c r="C238" s="5" t="str">
        <v>呼吸系統</v>
      </c>
      <c r="D238" s="5" t="str">
        <v>呼吸道的構造</v>
      </c>
      <c r="E238" s="3" t="n">
        <v>10</v>
      </c>
      <c r="F238" s="3" t="str">
        <v>TRUE</v>
      </c>
      <c r="G238" s="3" t="str">
        <v>單選</v>
      </c>
      <c r="H238" s="5" t="str">
        <v>【生活情境】小孩吃花生時嗆到，吸入的花生較容易卡在哪裡？</v>
      </c>
      <c r="I238" s="5" t="str">
        <v>左主支氣管，因其較寬</v>
      </c>
      <c r="J238" s="5" t="str">
        <v>右主支氣管，因其較短、寬且垂直</v>
      </c>
      <c r="K238" s="5" t="str">
        <v>氣管上段，因其最窄</v>
      </c>
      <c r="L238" s="5" t="str">
        <v>食道，因其在氣管後方</v>
      </c>
      <c r="M238" s="3" t="str">
        <v>B</v>
      </c>
      <c r="N238" s="3" t="n">
        <v>2</v>
      </c>
      <c r="O238" s="5" t="str">
        <v>右主支氣管較短、寬且垂直，因此吸入的異物較容易卡住右側。</v>
      </c>
      <c r="P238" s="5" t="str">
        <v>沿吸入方向比較左右主支氣管的形狀。</v>
      </c>
      <c r="Q238" s="5" t="inlineStr">
        <is>
          <t>花生進入氣管後，較容易沿哪一種支氣管走向繼續往下？→ 比較兩側的長度、寬度及與中線的夾角，哪一側較符合這條路徑？</t>
        </is>
      </c>
      <c r="R238" s="5" t="str">
        <v>選擇「右主支氣管，因其較短、寬且垂直」。右主支氣管較短、寬且垂直，因此吸入的異物較容易卡住右側。</v>
      </c>
      <c r="S238" s="5" t="str">
        <v>右主支氣管較短、寬且垂直，因此吸入的異物較容易卡住右側。</v>
      </c>
      <c r="T238" s="3" t="str">
        <v>right-left-main-bronchi、bronchial-tree、airway-histology；AB-05_13 p.10–11</v>
      </c>
      <c r="U238" s="3"/>
      <c r="V238" s="5" t="str">
        <v>呼吸道的構造</v>
      </c>
      <c r="W238" s="5" t="str">
        <v>https://albertchang1008-alt.github.io/115-1-AP2/materials/airway-structure-v1/index.html</v>
      </c>
      <c r="X238" s="3"/>
    </row>
    <row r="239" ht="166" customHeight="1">
      <c r="A239" s="3"/>
      <c r="B239" s="4" t="str">
        <v>airway-structure-case-q05</v>
      </c>
      <c r="C239" s="5" t="str">
        <v>呼吸系統</v>
      </c>
      <c r="D239" s="5" t="str">
        <v>呼吸道的構造</v>
      </c>
      <c r="E239" s="3" t="n">
        <v>11</v>
      </c>
      <c r="F239" s="3" t="str">
        <v>TRUE</v>
      </c>
      <c r="G239" s="3" t="str">
        <v>單選</v>
      </c>
      <c r="H239" s="5" t="str">
        <v>【模型觀察】沿支氣管樹往下，軟骨與平滑肌的變化？</v>
      </c>
      <c r="I239" s="5" t="str">
        <v>軟骨越來越多</v>
      </c>
      <c r="J239" s="5" t="str">
        <v>兩者都不變</v>
      </c>
      <c r="K239" s="5" t="str">
        <v>軟骨漸少、細支氣管已無軟骨且平滑肌較多</v>
      </c>
      <c r="L239" s="5" t="str">
        <v>平滑肌消失只剩軟骨</v>
      </c>
      <c r="M239" s="3" t="str">
        <v>C</v>
      </c>
      <c r="N239" s="3" t="n">
        <v>3</v>
      </c>
      <c r="O239" s="5" t="str">
        <v>越往下軟骨越少；細支氣管已無軟骨，但平滑肌較多。</v>
      </c>
      <c r="P239" s="5" t="str">
        <v>依主支氣管到終末細支氣管的順序比較管壁。</v>
      </c>
      <c r="Q239" s="5" t="inlineStr">
        <is>
          <t>沿主支氣管走向終末細支氣管時，管壁的支撐組成會維持不變嗎？→ 到細支氣管時還有軟骨嗎，平滑肌的相對多寡又如何改變？</t>
        </is>
      </c>
      <c r="R239" s="5" t="str">
        <v>選擇「軟骨漸少、細支氣管已無軟骨且平滑肌較多」。越往下軟骨越少；細支氣管已無軟骨，但平滑肌較多。</v>
      </c>
      <c r="S239" s="5" t="str">
        <v>越往下軟骨越少；細支氣管已無軟骨，但平滑肌較多。</v>
      </c>
      <c r="T239" s="3" t="str">
        <v>right-left-main-bronchi、bronchial-tree、airway-histology；AB-05_13 p.10–11</v>
      </c>
      <c r="U239" s="3"/>
      <c r="V239" s="5" t="str">
        <v>呼吸道的構造</v>
      </c>
      <c r="W239" s="5" t="str">
        <v>https://albertchang1008-alt.github.io/115-1-AP2/materials/airway-structure-v1/index.html</v>
      </c>
      <c r="X239" s="3"/>
    </row>
    <row r="240" ht="166" customHeight="1">
      <c r="A240" s="3"/>
      <c r="B240" s="4" t="str">
        <v>lungs-pleura-foundation-q01</v>
      </c>
      <c r="C240" s="5" t="str">
        <v>呼吸系統</v>
      </c>
      <c r="D240" s="5" t="str">
        <v>肺與胸膜</v>
      </c>
      <c r="E240" s="3" t="n">
        <v>1</v>
      </c>
      <c r="F240" s="3" t="str">
        <v>TRUE</v>
      </c>
      <c r="G240" s="3" t="str">
        <v>單選</v>
      </c>
      <c r="H240" s="5" t="str">
        <v>右肺的分葉？</v>
      </c>
      <c r="I240" s="5" t="str">
        <v>兩葉，以斜裂分隔</v>
      </c>
      <c r="J240" s="5" t="str">
        <v>三葉，只以水平裂分隔</v>
      </c>
      <c r="K240" s="5" t="str">
        <v>兩葉，以水平裂分隔</v>
      </c>
      <c r="L240" s="5" t="str">
        <v>三葉，以水平裂與斜裂分隔</v>
      </c>
      <c r="M240" s="3" t="str">
        <v>D</v>
      </c>
      <c r="N240" s="3" t="n">
        <v>4</v>
      </c>
      <c r="O240" s="5" t="str">
        <v>右肺由水平裂與斜裂分成上、中、下三葉。</v>
      </c>
      <c r="P240" s="5" t="str">
        <v>數右肺的裂線，再看分成幾個區域。</v>
      </c>
      <c r="Q240" s="5" t="inlineStr">
        <is>
          <t>右肺表面可辨認一條水平走向與一條斜走的裂線，兩者會分出哪些區域？→ 依上、中、下的位置整理後，分葉數和分隔裂線應如何配對？</t>
        </is>
      </c>
      <c r="R240" s="5" t="str">
        <v>選擇「三葉，以水平裂與斜裂分隔」。右肺由水平裂與斜裂分成上、中、下三葉。</v>
      </c>
      <c r="S240" s="5" t="str">
        <v>右肺由水平裂與斜裂分成上、中、下三葉。</v>
      </c>
      <c r="T240" s="3" t="str">
        <v>lung-lobes；AB-05_13 p.7–8</v>
      </c>
      <c r="U240" s="3"/>
      <c r="V240" s="5" t="str">
        <v>肺與胸膜</v>
      </c>
      <c r="W240" s="5" t="str">
        <v>https://albertchang1008-alt.github.io/115-1-AP2/materials/lungs-pleura-v1/index.html</v>
      </c>
      <c r="X240" s="3"/>
    </row>
    <row r="241" ht="166" customHeight="1">
      <c r="A241" s="3"/>
      <c r="B241" s="4" t="str">
        <v>lungs-pleura-foundation-q02</v>
      </c>
      <c r="C241" s="5" t="str">
        <v>呼吸系統</v>
      </c>
      <c r="D241" s="5" t="str">
        <v>肺與胸膜</v>
      </c>
      <c r="E241" s="3" t="n">
        <v>2</v>
      </c>
      <c r="F241" s="3" t="str">
        <v>TRUE</v>
      </c>
      <c r="G241" s="3" t="str">
        <v>單選</v>
      </c>
      <c r="H241" s="5" t="str">
        <v>心切跡位於？</v>
      </c>
      <c r="I241" s="5" t="str">
        <v>左肺前緣</v>
      </c>
      <c r="J241" s="5" t="str">
        <v>右肺前緣</v>
      </c>
      <c r="K241" s="5" t="str">
        <v>右肺底</v>
      </c>
      <c r="L241" s="5" t="str">
        <v>左肺尖</v>
      </c>
      <c r="M241" s="3" t="str">
        <v>A</v>
      </c>
      <c r="N241" s="3" t="n">
        <v>1</v>
      </c>
      <c r="O241" s="5" t="str">
        <v>心切跡位於左肺前緣；左肺只有上、下兩葉。</v>
      </c>
      <c r="P241" s="5" t="str">
        <v>從左右肺的前緣找凹口。</v>
      </c>
      <c r="Q241" s="5" t="inlineStr">
        <is>
          <t>比較兩側肺的前緣時，哪一側可見向內凹入的缺口？→ 這一側只有上、下兩葉，凹口是在肺的前方邊緣還是肺尖？</t>
        </is>
      </c>
      <c r="R241" s="5" t="str">
        <v>選擇「左肺前緣」。心切跡位於左肺前緣；左肺只有上、下兩葉。</v>
      </c>
      <c r="S241" s="5" t="str">
        <v>心切跡位於左肺前緣；左肺只有上、下兩葉。</v>
      </c>
      <c r="T241" s="3" t="str">
        <v>lung-lobes；AB-05_13 p.7–8</v>
      </c>
      <c r="U241" s="3"/>
      <c r="V241" s="5" t="str">
        <v>肺與胸膜</v>
      </c>
      <c r="W241" s="5" t="str">
        <v>https://albertchang1008-alt.github.io/115-1-AP2/materials/lungs-pleura-v1/index.html</v>
      </c>
      <c r="X241" s="3"/>
    </row>
    <row r="242" ht="166" customHeight="1">
      <c r="A242" s="3"/>
      <c r="B242" s="4" t="str">
        <v>lungs-pleura-foundation-q03</v>
      </c>
      <c r="C242" s="5" t="str">
        <v>呼吸系統</v>
      </c>
      <c r="D242" s="5" t="str">
        <v>肺與胸膜</v>
      </c>
      <c r="E242" s="3" t="n">
        <v>3</v>
      </c>
      <c r="F242" s="3" t="str">
        <v>TRUE</v>
      </c>
      <c r="G242" s="3" t="str">
        <v>單選</v>
      </c>
      <c r="H242" s="5" t="str">
        <v>覆蓋在肺表面的胸膜？</v>
      </c>
      <c r="I242" s="5" t="str">
        <v>壁層胸膜</v>
      </c>
      <c r="J242" s="5" t="str">
        <v>臟層胸膜</v>
      </c>
      <c r="K242" s="5" t="str">
        <v>縱膈</v>
      </c>
      <c r="L242" s="5" t="str">
        <v>橫膈</v>
      </c>
      <c r="M242" s="3" t="str">
        <v>B</v>
      </c>
      <c r="N242" s="3" t="n">
        <v>2</v>
      </c>
      <c r="O242" s="5" t="str">
        <v>臟層胸膜覆蓋肺表面，壁層胸膜貼胸腔壁。</v>
      </c>
      <c r="P242" s="5" t="str">
        <v>分清貼肺表面與貼胸腔壁的兩層。</v>
      </c>
      <c r="Q242" s="5" t="inlineStr">
        <is>
          <t>胸膜一層隨肺表面貼附，另一層則貼胸腔壁，兩者覆蓋的對象有何不同？→ 要找直接包住肺的那一層，名稱中的層別應如何選擇？</t>
        </is>
      </c>
      <c r="R242" s="5" t="str">
        <v>選擇「臟層胸膜」。臟層胸膜覆蓋肺表面，壁層胸膜貼胸腔壁。</v>
      </c>
      <c r="S242" s="5" t="str">
        <v>臟層胸膜覆蓋肺表面，壁層胸膜貼胸腔壁。</v>
      </c>
      <c r="T242" s="3" t="str">
        <v>pleura；AB-05_13 p.8；CH06 p.6, 8–9</v>
      </c>
      <c r="U242" s="3"/>
      <c r="V242" s="5" t="str">
        <v>肺與胸膜</v>
      </c>
      <c r="W242" s="5" t="str">
        <v>https://albertchang1008-alt.github.io/115-1-AP2/materials/lungs-pleura-v1/index.html</v>
      </c>
      <c r="X242" s="3"/>
    </row>
    <row r="243" ht="166" customHeight="1">
      <c r="A243" s="3"/>
      <c r="B243" s="4" t="str">
        <v>lungs-pleura-foundation-q04</v>
      </c>
      <c r="C243" s="5" t="str">
        <v>呼吸系統</v>
      </c>
      <c r="D243" s="5" t="str">
        <v>肺與胸膜</v>
      </c>
      <c r="E243" s="3" t="n">
        <v>4</v>
      </c>
      <c r="F243" s="3" t="str">
        <v>TRUE</v>
      </c>
      <c r="G243" s="3" t="str">
        <v>單選</v>
      </c>
      <c r="H243" s="5" t="str">
        <v>構成肺泡壁連續內襯、參與氣體交換的是？</v>
      </c>
      <c r="I243" s="5" t="str">
        <v>第二型肺泡細胞</v>
      </c>
      <c r="J243" s="5" t="str">
        <v>肺泡巨噬細胞</v>
      </c>
      <c r="K243" s="5" t="str">
        <v>第一型肺泡細胞</v>
      </c>
      <c r="L243" s="5" t="str">
        <v>杯狀細胞</v>
      </c>
      <c r="M243" s="3" t="str">
        <v>C</v>
      </c>
      <c r="N243" s="3" t="n">
        <v>3</v>
      </c>
      <c r="O243" s="5" t="str">
        <v>第一型肺泡細胞是單層鱗狀上皮，構成連續內襯並參與氣體交換。</v>
      </c>
      <c r="P243" s="5" t="str">
        <v>氣體交換需要薄而連續的肺泡內襯。</v>
      </c>
      <c r="Q243" s="5" t="inlineStr">
        <is>
          <t>肺泡要讓氣體通過，內襯適合薄而連續的細胞還是專門清除灰塵的細胞？→ 哪一型具有單層鱗狀的形態，能形成這層交換表面？</t>
        </is>
      </c>
      <c r="R243" s="5" t="str">
        <v>選擇「第一型肺泡細胞」。第一型肺泡細胞是單層鱗狀上皮，構成連續內襯並參與氣體交換。</v>
      </c>
      <c r="S243" s="5" t="str">
        <v>第一型肺泡細胞是單層鱗狀上皮，構成連續內襯並參與氣體交換。</v>
      </c>
      <c r="T243" s="3" t="str">
        <v>alveolar-cells；AB-05_13 p.11；CH06 p.19</v>
      </c>
      <c r="U243" s="3"/>
      <c r="V243" s="5" t="str">
        <v>肺與胸膜</v>
      </c>
      <c r="W243" s="5" t="str">
        <v>https://albertchang1008-alt.github.io/115-1-AP2/materials/lungs-pleura-v1/index.html</v>
      </c>
      <c r="X243" s="3"/>
    </row>
    <row r="244" ht="166" customHeight="1">
      <c r="A244" s="3"/>
      <c r="B244" s="4" t="str">
        <v>lungs-pleura-foundation-q05</v>
      </c>
      <c r="C244" s="5" t="str">
        <v>呼吸系統</v>
      </c>
      <c r="D244" s="5" t="str">
        <v>肺與胸膜</v>
      </c>
      <c r="E244" s="3" t="n">
        <v>5</v>
      </c>
      <c r="F244" s="3" t="str">
        <v>TRUE</v>
      </c>
      <c r="G244" s="3" t="str">
        <v>單選</v>
      </c>
      <c r="H244" s="5" t="str">
        <v>分泌表面張力素的是？</v>
      </c>
      <c r="I244" s="5" t="str">
        <v>第一型肺泡細胞</v>
      </c>
      <c r="J244" s="5" t="str">
        <v>肺泡巨噬細胞</v>
      </c>
      <c r="K244" s="5" t="str">
        <v>微血管內皮細胞</v>
      </c>
      <c r="L244" s="5" t="str">
        <v>第二型肺泡細胞</v>
      </c>
      <c r="M244" s="3" t="str">
        <v>D</v>
      </c>
      <c r="N244" s="3" t="n">
        <v>4</v>
      </c>
      <c r="O244" s="5" t="str">
        <v>第二型肺泡細胞分泌表面張力素；第一型參與交換，巨噬細胞負責清除。</v>
      </c>
      <c r="P244" s="5" t="str">
        <v>將分泌功能與氣體交換、清除功能分開。</v>
      </c>
      <c r="Q244" s="5" t="inlineStr">
        <is>
          <t>肺泡內有交換、分泌和清除等不同工作，表面張力素應歸在哪一類功能？→ 排除形成薄壁與吞噬灰塵的細胞後，應選哪一型細胞？</t>
        </is>
      </c>
      <c r="R244" s="5" t="str">
        <v>選擇「第二型肺泡細胞」。第二型肺泡細胞分泌表面張力素；第一型參與交換，巨噬細胞負責清除。</v>
      </c>
      <c r="S244" s="5" t="str">
        <v>第二型肺泡細胞分泌表面張力素；第一型參與交換，巨噬細胞負責清除。</v>
      </c>
      <c r="T244" s="3" t="str">
        <v>alveolar-cells；AB-05_13 p.11；CH06 p.19</v>
      </c>
      <c r="U244" s="3"/>
      <c r="V244" s="5" t="str">
        <v>肺與胸膜</v>
      </c>
      <c r="W244" s="5" t="str">
        <v>https://albertchang1008-alt.github.io/115-1-AP2/materials/lungs-pleura-v1/index.html</v>
      </c>
      <c r="X244" s="3"/>
    </row>
    <row r="245" ht="166" customHeight="1">
      <c r="A245" s="3"/>
      <c r="B245" s="4" t="str">
        <v>lungs-pleura-foundation-q06</v>
      </c>
      <c r="C245" s="5" t="str">
        <v>呼吸系統</v>
      </c>
      <c r="D245" s="5" t="str">
        <v>肺與胸膜</v>
      </c>
      <c r="E245" s="3" t="n">
        <v>6</v>
      </c>
      <c r="F245" s="3" t="str">
        <v>TRUE</v>
      </c>
      <c r="G245" s="3" t="str">
        <v>單選</v>
      </c>
      <c r="H245" s="5" t="str">
        <v>呼吸膜不包括？</v>
      </c>
      <c r="I245" s="5" t="str">
        <v>第二型肺泡細胞</v>
      </c>
      <c r="J245" s="5" t="str">
        <v>第一型肺泡細胞</v>
      </c>
      <c r="K245" s="5" t="str">
        <v>微血管內皮細胞</v>
      </c>
      <c r="L245" s="5" t="str">
        <v>基底膜</v>
      </c>
      <c r="M245" s="3" t="str">
        <v>A</v>
      </c>
      <c r="N245" s="3" t="n">
        <v>1</v>
      </c>
      <c r="O245" s="5" t="str">
        <v>呼吸膜包括第一型細胞、基底膜、間質與微血管內皮；第二型細胞不在這個薄層序列中。</v>
      </c>
      <c r="P245" s="5" t="str">
        <v>沿肺泡到微血管列出薄層的順序。</v>
      </c>
      <c r="Q245" s="5" t="inlineStr">
        <is>
          <t>由肺泡氣體走到微血管血液，首先要穿過薄的交換內襯，接著還有哪些薄層？→ 專門分泌表面張力素的那一型，也在這個交換序列裡嗎？</t>
        </is>
      </c>
      <c r="R245" s="5" t="str">
        <v>選擇「第二型肺泡細胞」。呼吸膜包括第一型細胞、基底膜、間質與微血管內皮；第二型細胞不在這個薄層序列中。</v>
      </c>
      <c r="S245" s="5" t="str">
        <v>呼吸膜包括第一型細胞、基底膜、間質與微血管內皮；第二型細胞不在這個薄層序列中。</v>
      </c>
      <c r="T245" s="3" t="str">
        <v>respiratory-membrane；CH06 p.19–21</v>
      </c>
      <c r="U245" s="3"/>
      <c r="V245" s="5" t="str">
        <v>肺與胸膜</v>
      </c>
      <c r="W245" s="5" t="str">
        <v>https://albertchang1008-alt.github.io/115-1-AP2/materials/lungs-pleura-v1/index.html</v>
      </c>
      <c r="X245" s="3"/>
    </row>
    <row r="246" ht="166" customHeight="1">
      <c r="A246" s="3"/>
      <c r="B246" s="4" t="str">
        <v>lungs-pleura-case-q01</v>
      </c>
      <c r="C246" s="5" t="str">
        <v>呼吸系統</v>
      </c>
      <c r="D246" s="5" t="str">
        <v>肺與胸膜</v>
      </c>
      <c r="E246" s="3" t="n">
        <v>7</v>
      </c>
      <c r="F246" s="3" t="str">
        <v>TRUE</v>
      </c>
      <c r="G246" s="3" t="str">
        <v>單選</v>
      </c>
      <c r="H246" s="5" t="str">
        <v>【模型觀察】依 P＝2T/r，表面張力相同時哪顆肺泡較易塌陷？</v>
      </c>
      <c r="I246" s="5" t="str">
        <v>半徑較大的肺泡</v>
      </c>
      <c r="J246" s="5" t="str">
        <v>半徑較小的肺泡</v>
      </c>
      <c r="K246" s="5" t="str">
        <v>兩者一樣</v>
      </c>
      <c r="L246" s="5" t="str">
        <v>與半徑無關</v>
      </c>
      <c r="M246" s="3" t="str">
        <v>B</v>
      </c>
      <c r="N246" s="3" t="n">
        <v>2</v>
      </c>
      <c r="O246" s="5" t="str">
        <v>P＝2T/r；張力相同時半徑越小所需壓力越大，較易塌陷。</v>
      </c>
      <c r="P246" s="5" t="str">
        <v>在張力固定時，看半徑在公式的分子還是分母。</v>
      </c>
      <c r="Q246" s="5" t="inlineStr">
        <is>
          <t>表面張力固定時，P＝2T/r 中分母縮小會讓所需壓力往哪個方向改變？→ 維持張開所需壓力變大時，哪一種大小的肺泡較容易塌陷？</t>
        </is>
      </c>
      <c r="R246" s="5" t="str">
        <v>選擇「半徑較小的肺泡」。P＝2T/r；張力相同時半徑越小所需壓力越大，較易塌陷。</v>
      </c>
      <c r="S246" s="5" t="str">
        <v>P＝2T/r；張力相同時半徑越小所需壓力越大，較易塌陷。</v>
      </c>
      <c r="T246" s="3" t="str">
        <v>surfactant、ards；CH06 p.19–20</v>
      </c>
      <c r="U246" s="3"/>
      <c r="V246" s="5" t="str">
        <v>肺與胸膜</v>
      </c>
      <c r="W246" s="5" t="str">
        <v>https://albertchang1008-alt.github.io/115-1-AP2/materials/lungs-pleura-v1/index.html</v>
      </c>
      <c r="X246" s="3"/>
    </row>
    <row r="247" ht="166" customHeight="1">
      <c r="A247" s="3"/>
      <c r="B247" s="4" t="str">
        <v>lungs-pleura-case-q02</v>
      </c>
      <c r="C247" s="5" t="str">
        <v>呼吸系統</v>
      </c>
      <c r="D247" s="5" t="str">
        <v>肺與胸膜</v>
      </c>
      <c r="E247" s="3" t="n">
        <v>8</v>
      </c>
      <c r="F247" s="3" t="str">
        <v>TRUE</v>
      </c>
      <c r="G247" s="3" t="str">
        <v>單選</v>
      </c>
      <c r="H247" s="5" t="str">
        <v>【生理判讀】早產兒呼吸困難，最可能與哪種細胞分泌不足有關？</v>
      </c>
      <c r="I247" s="5" t="str">
        <v>第一型肺泡細胞</v>
      </c>
      <c r="J247" s="5" t="str">
        <v>肺泡巨噬細胞</v>
      </c>
      <c r="K247" s="5" t="str">
        <v>第二型肺泡細胞</v>
      </c>
      <c r="L247" s="5" t="str">
        <v>纖毛柱狀細胞</v>
      </c>
      <c r="M247" s="3" t="str">
        <v>C</v>
      </c>
      <c r="N247" s="3" t="n">
        <v>3</v>
      </c>
      <c r="O247" s="5" t="str">
        <v>表面張力素降低張力，幫助肺泡擴張與維持；不足時塌陷傾向增加。</v>
      </c>
      <c r="P247" s="5" t="str">
        <v>先想表面張力素不足會如何影響肺泡擴張。</v>
      </c>
      <c r="Q247" s="5" t="inlineStr">
        <is>
          <t>早產兒若缺少讓肺泡容易擴張的分泌物，肺泡的塌陷傾向會如何改變？→ 這種分泌物負責降低什麼，又由哪一型細胞製造？</t>
        </is>
      </c>
      <c r="R247" s="5" t="str">
        <v>選擇「第二型肺泡細胞」。表面張力素降低張力，幫助肺泡擴張與維持；不足時塌陷傾向增加。</v>
      </c>
      <c r="S247" s="5" t="str">
        <v>表面張力素降低張力，幫助肺泡擴張與維持；不足時塌陷傾向增加。</v>
      </c>
      <c r="T247" s="3" t="str">
        <v>surfactant、ards；CH06 p.19–20</v>
      </c>
      <c r="U247" s="3"/>
      <c r="V247" s="5" t="str">
        <v>肺與胸膜</v>
      </c>
      <c r="W247" s="5" t="str">
        <v>https://albertchang1008-alt.github.io/115-1-AP2/materials/lungs-pleura-v1/index.html</v>
      </c>
      <c r="X247" s="3"/>
    </row>
    <row r="248" ht="166" customHeight="1">
      <c r="A248" s="3"/>
      <c r="B248" s="4" t="str">
        <v>lungs-pleura-case-q03</v>
      </c>
      <c r="C248" s="5" t="str">
        <v>呼吸系統</v>
      </c>
      <c r="D248" s="5" t="str">
        <v>肺與胸膜</v>
      </c>
      <c r="E248" s="3" t="n">
        <v>9</v>
      </c>
      <c r="F248" s="3" t="str">
        <v>TRUE</v>
      </c>
      <c r="G248" s="3" t="str">
        <v>單選</v>
      </c>
      <c r="H248" s="5" t="str">
        <v>【生理判讀】肺纖維化使呼吸膜變厚，最直接的影響？</v>
      </c>
      <c r="I248" s="5" t="str">
        <v>氣體擴散加快</v>
      </c>
      <c r="J248" s="5" t="str">
        <v>肺葉數目減少</v>
      </c>
      <c r="K248" s="5" t="str">
        <v>表面張力素增加</v>
      </c>
      <c r="L248" s="5" t="str">
        <v>氣體擴散變慢</v>
      </c>
      <c r="M248" s="3" t="str">
        <v>D</v>
      </c>
      <c r="N248" s="3" t="n">
        <v>4</v>
      </c>
      <c r="O248" s="5" t="str">
        <v>呼吸膜薄且面積廣利於擴散；膜變厚會使氣體擴散變慢。</v>
      </c>
      <c r="P248" s="5" t="str">
        <v>比較薄膜與厚膜的擴散條件。</v>
      </c>
      <c r="Q248" s="5" t="inlineStr">
        <is>
          <t>纖維化讓氣體穿越的膜層變厚，與薄膜相比是否仍同樣有利於通過？→ 肺泡與血液之間的交換速度，應朝較快還是較慢的方向變化？</t>
        </is>
      </c>
      <c r="R248" s="5" t="str">
        <v>選擇「氣體擴散變慢」。呼吸膜薄且面積廣利於擴散；膜變厚會使氣體擴散變慢。</v>
      </c>
      <c r="S248" s="5" t="str">
        <v>呼吸膜薄且面積廣利於擴散；膜變厚會使氣體擴散變慢。</v>
      </c>
      <c r="T248" s="3" t="str">
        <v>respiratory-membrane；CH06 p.19–21</v>
      </c>
      <c r="U248" s="3"/>
      <c r="V248" s="5" t="str">
        <v>肺與胸膜</v>
      </c>
      <c r="W248" s="5" t="str">
        <v>https://albertchang1008-alt.github.io/115-1-AP2/materials/lungs-pleura-v1/index.html</v>
      </c>
      <c r="X248" s="3"/>
    </row>
    <row r="249" ht="166" customHeight="1">
      <c r="A249" s="3"/>
      <c r="B249" s="4" t="str">
        <v>lungs-pleura-case-q04</v>
      </c>
      <c r="C249" s="5" t="str">
        <v>呼吸系統</v>
      </c>
      <c r="D249" s="5" t="str">
        <v>肺與胸膜</v>
      </c>
      <c r="E249" s="3" t="n">
        <v>10</v>
      </c>
      <c r="F249" s="3" t="str">
        <v>TRUE</v>
      </c>
      <c r="G249" s="3" t="str">
        <v>單選</v>
      </c>
      <c r="H249" s="5" t="str">
        <v>【模型觀察】吸入的灰塵到達肺泡後，主要由誰清除？</v>
      </c>
      <c r="I249" s="5" t="str">
        <v>肺泡巨噬細胞</v>
      </c>
      <c r="J249" s="5" t="str">
        <v>第二型肺泡細胞</v>
      </c>
      <c r="K249" s="5" t="str">
        <v>第一型肺泡細胞</v>
      </c>
      <c r="L249" s="5" t="str">
        <v>紅血球</v>
      </c>
      <c r="M249" s="3" t="str">
        <v>A</v>
      </c>
      <c r="N249" s="3" t="n">
        <v>1</v>
      </c>
      <c r="O249" s="5" t="str">
        <v>肺泡巨噬細胞清除肺泡內的灰塵與碎片。</v>
      </c>
      <c r="P249" s="5" t="str">
        <v>分清肺泡壁細胞與腔內清除細胞的功能。</v>
      </c>
      <c r="Q249" s="5" t="inlineStr">
        <is>
          <t>灰塵已到肺泡腔內，接下來需要的是形成交換內襯還是吞噬清除的功能？→ 在肺泡細胞中，哪一種專門處理這些灰塵與碎片？</t>
        </is>
      </c>
      <c r="R249" s="5" t="str">
        <v>選擇「肺泡巨噬細胞」。肺泡巨噬細胞清除肺泡內的灰塵與碎片。</v>
      </c>
      <c r="S249" s="5" t="str">
        <v>肺泡巨噬細胞清除肺泡內的灰塵與碎片。</v>
      </c>
      <c r="T249" s="3" t="str">
        <v>alveolar-cells；AB-05_13 p.11；CH06 p.19</v>
      </c>
      <c r="U249" s="3"/>
      <c r="V249" s="5" t="str">
        <v>肺與胸膜</v>
      </c>
      <c r="W249" s="5" t="str">
        <v>https://albertchang1008-alt.github.io/115-1-AP2/materials/lungs-pleura-v1/index.html</v>
      </c>
      <c r="X249" s="3"/>
    </row>
    <row r="250" ht="166" customHeight="1">
      <c r="A250" s="3"/>
      <c r="B250" s="4" t="str">
        <v>lungs-pleura-case-q05</v>
      </c>
      <c r="C250" s="5" t="str">
        <v>呼吸系統</v>
      </c>
      <c r="D250" s="5" t="str">
        <v>肺與胸膜</v>
      </c>
      <c r="E250" s="3" t="n">
        <v>11</v>
      </c>
      <c r="F250" s="3" t="str">
        <v>TRUE</v>
      </c>
      <c r="G250" s="3" t="str">
        <v>單選</v>
      </c>
      <c r="H250" s="5" t="str">
        <v>【模型觀察】肺標本內側面，支氣管與肺血管進出的區域？</v>
      </c>
      <c r="I250" s="5" t="str">
        <v>肺尖</v>
      </c>
      <c r="J250" s="5" t="str">
        <v>肺門</v>
      </c>
      <c r="K250" s="5" t="str">
        <v>肺底</v>
      </c>
      <c r="L250" s="5" t="str">
        <v>心切跡</v>
      </c>
      <c r="M250" s="3" t="str">
        <v>B</v>
      </c>
      <c r="N250" s="3" t="n">
        <v>2</v>
      </c>
      <c r="O250" s="5" t="str">
        <v>肺門是支氣管、肺血管、淋巴管與神經進出肺的區域；進出的構造合稱肺根。</v>
      </c>
      <c r="P250" s="5" t="str">
        <v>找出肺內側面讓多種構造進出的區域。</v>
      </c>
      <c r="Q250" s="5" t="inlineStr">
        <is>
          <t>支氣管與肺血管共同進出肺時，所在的是肺尖、肺底還是內側面？→ 這個進出區域和通過其中的整組構造，分別應稱為什麼？</t>
        </is>
      </c>
      <c r="R250" s="5" t="str">
        <v>選擇「肺門」。肺門是支氣管、肺血管、淋巴管與神經進出肺的區域；進出的構造合稱肺根。</v>
      </c>
      <c r="S250" s="5" t="str">
        <v>肺門是支氣管、肺血管、淋巴管與神經進出肺的區域；進出的構造合稱肺根。</v>
      </c>
      <c r="T250" s="3" t="str">
        <v>hilum-of-lung；p.7–8, 10</v>
      </c>
      <c r="U250" s="3"/>
      <c r="V250" s="5" t="str">
        <v>肺與胸膜</v>
      </c>
      <c r="W250" s="5" t="str">
        <v>https://albertchang1008-alt.github.io/115-1-AP2/materials/lungs-pleura-v1/index.html</v>
      </c>
      <c r="X250" s="3"/>
    </row>
    <row r="251" ht="166" customHeight="1">
      <c r="A251" s="3"/>
      <c r="B251" s="4" t="str">
        <v>breathing-mechanics-foundation-q01</v>
      </c>
      <c r="C251" s="5" t="str">
        <v>呼吸系統</v>
      </c>
      <c r="D251" s="5" t="str">
        <v>肺通氣與呼吸力學</v>
      </c>
      <c r="E251" s="3" t="n">
        <v>1</v>
      </c>
      <c r="F251" s="3" t="str">
        <v>TRUE</v>
      </c>
      <c r="G251" s="3" t="str">
        <v>單選</v>
      </c>
      <c r="H251" s="5" t="str">
        <v>平靜吸氣主要由哪些肌肉收縮？</v>
      </c>
      <c r="I251" s="5" t="str">
        <v>內肋間肌與腹直肌</v>
      </c>
      <c r="J251" s="5" t="str">
        <v>胸鎖乳突肌與腹直肌</v>
      </c>
      <c r="K251" s="5" t="str">
        <v>橫膈與外肋間肌</v>
      </c>
      <c r="L251" s="5" t="str">
        <v>只有腹肌</v>
      </c>
      <c r="M251" s="3" t="str">
        <v>C</v>
      </c>
      <c r="N251" s="3" t="n">
        <v>3</v>
      </c>
      <c r="O251" s="5" t="str">
        <v>平靜吸氣主要靠橫膈與外肋間肌收縮。</v>
      </c>
      <c r="P251" s="5" t="str">
        <v>區分平靜吸氣肌與用力呼氣肌。</v>
      </c>
      <c r="Q251" s="5" t="inlineStr">
        <is>
          <t>平靜吸氣需要胸腔擴大，應先找吸氣肌的主動作用還是呼氣時的回縮？→ 主要參與的是哪兩種肌肉，和用力呼氣的肌群有何不同？</t>
        </is>
      </c>
      <c r="R251" s="5" t="str">
        <v>選擇「橫膈與外肋間肌」。平靜吸氣主要靠橫膈與外肋間肌收縮。</v>
      </c>
      <c r="S251" s="5" t="str">
        <v>平靜吸氣主要靠橫膈與外肋間肌收縮。</v>
      </c>
      <c r="T251" s="3" t="str">
        <v>respiratory-muscles；CH06 p.3, 8, 10；AB-05_13 p.13</v>
      </c>
      <c r="U251" s="3"/>
      <c r="V251" s="5" t="str">
        <v>肺通氣與呼吸力學</v>
      </c>
      <c r="W251" s="5" t="str">
        <v>https://albertchang1008-alt.github.io/115-1-AP2/materials/breathing-mechanics-v1/index.html</v>
      </c>
      <c r="X251" s="3"/>
    </row>
    <row r="252" ht="166" customHeight="1">
      <c r="A252" s="3"/>
      <c r="B252" s="4" t="str">
        <v>breathing-mechanics-foundation-q02</v>
      </c>
      <c r="C252" s="5" t="str">
        <v>呼吸系統</v>
      </c>
      <c r="D252" s="5" t="str">
        <v>肺通氣與呼吸力學</v>
      </c>
      <c r="E252" s="3" t="n">
        <v>2</v>
      </c>
      <c r="F252" s="3" t="str">
        <v>TRUE</v>
      </c>
      <c r="G252" s="3" t="str">
        <v>單選</v>
      </c>
      <c r="H252" s="5" t="str">
        <v>平靜呼氣主要靠？</v>
      </c>
      <c r="I252" s="5" t="str">
        <v>腹肌強力收縮</v>
      </c>
      <c r="J252" s="5" t="str">
        <v>內肋間肌持續收縮</v>
      </c>
      <c r="K252" s="5" t="str">
        <v>橫膈收縮下降</v>
      </c>
      <c r="L252" s="5" t="str">
        <v>吸氣肌放鬆與肺的彈性回縮</v>
      </c>
      <c r="M252" s="3" t="str">
        <v>D</v>
      </c>
      <c r="N252" s="3" t="n">
        <v>4</v>
      </c>
      <c r="O252" s="5" t="str">
        <v>平靜呼氣主要靠吸氣肌放鬆與肺的彈性回縮。</v>
      </c>
      <c r="P252" s="5" t="str">
        <v>想想平靜呼氣是否需要額外呼氣肌收縮。</v>
      </c>
      <c r="Q252" s="5" t="inlineStr">
        <is>
          <t>平靜呼氣接在吸氣之後，原本工作的肌肉還要持續主動出力嗎？→ 當這些肌肉不再維持吸氣，肺本身的哪個特性可讓氣體呼出？</t>
        </is>
      </c>
      <c r="R252" s="5" t="str">
        <v>選擇「吸氣肌放鬆與肺的彈性回縮」。平靜呼氣主要靠吸氣肌放鬆與肺的彈性回縮。</v>
      </c>
      <c r="S252" s="5" t="str">
        <v>平靜呼氣主要靠吸氣肌放鬆與肺的彈性回縮。</v>
      </c>
      <c r="T252" s="3" t="str">
        <v>respiratory-muscles；CH06 p.3, 8, 10；AB-05_13 p.13</v>
      </c>
      <c r="U252" s="3"/>
      <c r="V252" s="5" t="str">
        <v>肺通氣與呼吸力學</v>
      </c>
      <c r="W252" s="5" t="str">
        <v>https://albertchang1008-alt.github.io/115-1-AP2/materials/breathing-mechanics-v1/index.html</v>
      </c>
      <c r="X252" s="3"/>
    </row>
    <row r="253" ht="166" customHeight="1">
      <c r="A253" s="3"/>
      <c r="B253" s="4" t="str">
        <v>breathing-mechanics-foundation-q03</v>
      </c>
      <c r="C253" s="5" t="str">
        <v>呼吸系統</v>
      </c>
      <c r="D253" s="5" t="str">
        <v>肺通氣與呼吸力學</v>
      </c>
      <c r="E253" s="3" t="n">
        <v>3</v>
      </c>
      <c r="F253" s="3" t="str">
        <v>TRUE</v>
      </c>
      <c r="G253" s="3" t="str">
        <v>單選</v>
      </c>
      <c r="H253" s="5" t="str">
        <v>肺間壓＝？</v>
      </c>
      <c r="I253" s="5" t="str">
        <v>肺內壓－胸內壓</v>
      </c>
      <c r="J253" s="5" t="str">
        <v>胸內壓－大氣壓</v>
      </c>
      <c r="K253" s="5" t="str">
        <v>大氣壓－肺內壓</v>
      </c>
      <c r="L253" s="5" t="str">
        <v>肺內壓＋胸內壓</v>
      </c>
      <c r="M253" s="3" t="str">
        <v>A</v>
      </c>
      <c r="N253" s="3" t="n">
        <v>1</v>
      </c>
      <c r="O253" s="5" t="str">
        <v>肺間壓是肺內壓減去胸內壓。</v>
      </c>
      <c r="P253" s="5" t="str">
        <v>確認肺內與胸膜腔之間的壓差如何定義。</v>
      </c>
      <c r="Q253" s="5" t="inlineStr">
        <is>
          <t>題目中的壓差比較的是肺內與胸膜腔這兩個位置，和外界氣流壓差相同嗎？→ 以肺內為起點作減法時，應扣除哪個位置的壓力？</t>
        </is>
      </c>
      <c r="R253" s="5" t="str">
        <v>選擇「肺內壓－胸內壓」。肺間壓是肺內壓減去胸內壓。</v>
      </c>
      <c r="S253" s="5" t="str">
        <v>肺間壓是肺內壓減去胸內壓。</v>
      </c>
      <c r="T253" s="3" t="str">
        <v>intrapleural-pressure；CH06 p.6–7</v>
      </c>
      <c r="U253" s="3"/>
      <c r="V253" s="5" t="str">
        <v>肺通氣與呼吸力學</v>
      </c>
      <c r="W253" s="5" t="str">
        <v>https://albertchang1008-alt.github.io/115-1-AP2/materials/breathing-mechanics-v1/index.html</v>
      </c>
      <c r="X253" s="3"/>
    </row>
    <row r="254" ht="166" customHeight="1">
      <c r="A254" s="3"/>
      <c r="B254" s="4" t="str">
        <v>breathing-mechanics-foundation-q04</v>
      </c>
      <c r="C254" s="5" t="str">
        <v>呼吸系統</v>
      </c>
      <c r="D254" s="5" t="str">
        <v>肺通氣與呼吸力學</v>
      </c>
      <c r="E254" s="3" t="n">
        <v>4</v>
      </c>
      <c r="F254" s="3" t="str">
        <v>TRUE</v>
      </c>
      <c r="G254" s="3" t="str">
        <v>單選</v>
      </c>
      <c r="H254" s="5" t="str">
        <v>平時胸內壓與大氣壓相比？</v>
      </c>
      <c r="I254" s="5" t="str">
        <v>較高</v>
      </c>
      <c r="J254" s="5" t="str">
        <v>較低</v>
      </c>
      <c r="K254" s="5" t="str">
        <v>相等</v>
      </c>
      <c r="L254" s="5" t="str">
        <v>隨機變動</v>
      </c>
      <c r="M254" s="3" t="str">
        <v>B</v>
      </c>
      <c r="N254" s="3" t="n">
        <v>2</v>
      </c>
      <c r="O254" s="5" t="str">
        <v>胸內壓通常低於大氣壓；負壓是相對大氣壓，並非絕對壓力小於零。</v>
      </c>
      <c r="P254" s="5" t="str">
        <v>負壓是相對哪個參考壓力而言？</v>
      </c>
      <c r="Q254" s="5" t="inlineStr">
        <is>
          <t>胸內壓被稱為負壓時，是拿外界作參考，還是指絕對壓力小於零？→ 胸膜腔的壓力在這個參考值的哪一側，才符合通常的情況？</t>
        </is>
      </c>
      <c r="R254" s="5" t="str">
        <v>選擇「較低」。胸內壓通常低於大氣壓；負壓是相對大氣壓，並非絕對壓力小於零。</v>
      </c>
      <c r="S254" s="5" t="str">
        <v>胸內壓通常低於大氣壓；負壓是相對大氣壓，並非絕對壓力小於零。</v>
      </c>
      <c r="T254" s="3" t="str">
        <v>intrapleural-pressure；CH06 p.6–7</v>
      </c>
      <c r="U254" s="3"/>
      <c r="V254" s="5" t="str">
        <v>肺通氣與呼吸力學</v>
      </c>
      <c r="W254" s="5" t="str">
        <v>https://albertchang1008-alt.github.io/115-1-AP2/materials/breathing-mechanics-v1/index.html</v>
      </c>
      <c r="X254" s="3"/>
    </row>
    <row r="255" ht="166" customHeight="1">
      <c r="A255" s="3"/>
      <c r="B255" s="4" t="str">
        <v>breathing-mechanics-foundation-q05</v>
      </c>
      <c r="C255" s="5" t="str">
        <v>呼吸系統</v>
      </c>
      <c r="D255" s="5" t="str">
        <v>肺通氣與呼吸力學</v>
      </c>
      <c r="E255" s="3" t="n">
        <v>5</v>
      </c>
      <c r="F255" s="3" t="str">
        <v>TRUE</v>
      </c>
      <c r="G255" s="3" t="str">
        <v>單選</v>
      </c>
      <c r="H255" s="5" t="str">
        <v>肺順應性的意義？</v>
      </c>
      <c r="I255" s="5" t="str">
        <v>每分鐘換氣量</v>
      </c>
      <c r="J255" s="5" t="str">
        <v>最大吸氣後能呼出的量</v>
      </c>
      <c r="K255" s="5" t="str">
        <v>肺間壓改變時肺容積改變的多寡（ΔV/ΔP）</v>
      </c>
      <c r="L255" s="5" t="str">
        <v>肺泡表面張力</v>
      </c>
      <c r="M255" s="3" t="str">
        <v>C</v>
      </c>
      <c r="N255" s="3" t="n">
        <v>3</v>
      </c>
      <c r="O255" s="5" t="str">
        <v>順應性 C＝ΔV/ΔP，表示肺間壓改變時肺容積改變的多寡。</v>
      </c>
      <c r="P255" s="5" t="str">
        <v>把容積變化放在分子、壓力變化放在分母。</v>
      </c>
      <c r="Q255" s="5" t="inlineStr">
        <is>
          <t>比較肺能否容易撐開時，只看壓力大小，還是要同時看容積的反應？→ 同樣肺間壓變化帶來更多容積改變，應如何用兩者的比值表達？</t>
        </is>
      </c>
      <c r="R255" s="5" t="str">
        <v>選擇「肺間壓改變時肺容積改變的多寡（ΔV/ΔP）」。順應性 C＝ΔV/ΔP，表示肺間壓改變時肺容積改變的多寡。</v>
      </c>
      <c r="S255" s="5" t="str">
        <v>順應性 C＝ΔV/ΔP，表示肺間壓改變時肺容積改變的多寡。</v>
      </c>
      <c r="T255" s="3" t="str">
        <v>lung-compliance；CH06 p.9–10, 19–20</v>
      </c>
      <c r="U255" s="3"/>
      <c r="V255" s="5" t="str">
        <v>肺通氣與呼吸力學</v>
      </c>
      <c r="W255" s="5" t="str">
        <v>https://albertchang1008-alt.github.io/115-1-AP2/materials/breathing-mechanics-v1/index.html</v>
      </c>
      <c r="X255" s="3"/>
    </row>
    <row r="256" ht="166" customHeight="1">
      <c r="A256" s="3"/>
      <c r="B256" s="4" t="str">
        <v>breathing-mechanics-foundation-q06</v>
      </c>
      <c r="C256" s="5" t="str">
        <v>呼吸系統</v>
      </c>
      <c r="D256" s="5" t="str">
        <v>肺通氣與呼吸力學</v>
      </c>
      <c r="E256" s="3" t="n">
        <v>6</v>
      </c>
      <c r="F256" s="3" t="str">
        <v>TRUE</v>
      </c>
      <c r="G256" s="3" t="str">
        <v>單選</v>
      </c>
      <c r="H256" s="5" t="str">
        <v>肺氣腫的肺順應性？</v>
      </c>
      <c r="I256" s="5" t="str">
        <v>減少</v>
      </c>
      <c r="J256" s="5" t="str">
        <v>不變</v>
      </c>
      <c r="K256" s="5" t="str">
        <v>變為零</v>
      </c>
      <c r="L256" s="5" t="str">
        <v>增加</v>
      </c>
      <c r="M256" s="3" t="str">
        <v>D</v>
      </c>
      <c r="N256" s="3" t="n">
        <v>4</v>
      </c>
      <c r="O256" s="5" t="str">
        <v>肺氣腫的順應性增加，但彈性回縮變差，容易有氣體滯留。</v>
      </c>
      <c r="P256" s="5" t="str">
        <v>分清容易撐開與容易縮回兩件事。</v>
      </c>
      <c r="Q256" s="5" t="inlineStr">
        <is>
          <t>肺氣腫的肺回縮變差，同樣的肺間壓變化下，撐開的容積會變多還是變少？→ 依 C＝ΔV/ΔP，ΔV 變大時，順應性朝哪個方向改變？</t>
        </is>
      </c>
      <c r="R256" s="5" t="str">
        <v>選擇「增加」。肺氣腫的順應性增加，但彈性回縮變差，容易有氣體滯留。</v>
      </c>
      <c r="S256" s="5" t="str">
        <v>肺氣腫的順應性增加，但彈性回縮變差，容易有氣體滯留。</v>
      </c>
      <c r="T256" s="3" t="str">
        <v>lung-compliance、emphysema；CH06 p.9, 12, 15, 21</v>
      </c>
      <c r="U256" s="3"/>
      <c r="V256" s="5" t="str">
        <v>肺通氣與呼吸力學</v>
      </c>
      <c r="W256" s="5" t="str">
        <v>https://albertchang1008-alt.github.io/115-1-AP2/materials/breathing-mechanics-v1/index.html</v>
      </c>
      <c r="X256" s="3"/>
    </row>
    <row r="257" ht="166" customHeight="1">
      <c r="A257" s="3"/>
      <c r="B257" s="4" t="str">
        <v>breathing-mechanics-case-q01</v>
      </c>
      <c r="C257" s="5" t="str">
        <v>呼吸系統</v>
      </c>
      <c r="D257" s="5" t="str">
        <v>肺通氣與呼吸力學</v>
      </c>
      <c r="E257" s="3" t="n">
        <v>7</v>
      </c>
      <c r="F257" s="3" t="str">
        <v>TRUE</v>
      </c>
      <c r="G257" s="3" t="str">
        <v>單選</v>
      </c>
      <c r="H257" s="5" t="str">
        <v>【模型觀察】吸氣時胸內壓 758→754、肺內壓 760→758 mmHg，空氣為何流入？</v>
      </c>
      <c r="I257" s="5" t="str">
        <v>肺內壓低於大氣壓</v>
      </c>
      <c r="J257" s="5" t="str">
        <v>胸內壓高於肺內壓</v>
      </c>
      <c r="K257" s="5" t="str">
        <v>肺內壓高於大氣壓</v>
      </c>
      <c r="L257" s="5" t="str">
        <v>大氣壓下降</v>
      </c>
      <c r="M257" s="3" t="str">
        <v>A</v>
      </c>
      <c r="N257" s="3" t="n">
        <v>1</v>
      </c>
      <c r="O257" s="5" t="str">
        <v>吸氣時肺內壓由 760 降到 758 mmHg，低於大氣壓而使空氣流入。</v>
      </c>
      <c r="P257" s="5" t="str">
        <v>將吸氣時肺內壓與外界壓力比較。</v>
      </c>
      <c r="Q257" s="5" t="inlineStr">
        <is>
          <t>吸氣時肺內的數值由 760 變成 758 mmHg，和外界相比哪一邊較高？→ 決定氣流方向要比較哪兩個壓力，空氣會沿壓差往哪裡走？</t>
        </is>
      </c>
      <c r="R257" s="5" t="str">
        <v>選擇「肺內壓低於大氣壓」。吸氣時肺內壓由 760 降到 758 mmHg，低於大氣壓而使空氣流入。</v>
      </c>
      <c r="S257" s="5" t="str">
        <v>吸氣時肺內壓由 760 降到 758 mmHg，低於大氣壓而使空氣流入。</v>
      </c>
      <c r="T257" s="3" t="str">
        <v>intrapleural-pressure；CH06 p.8–9</v>
      </c>
      <c r="U257" s="3"/>
      <c r="V257" s="5" t="str">
        <v>肺通氣與呼吸力學</v>
      </c>
      <c r="W257" s="5" t="str">
        <v>https://albertchang1008-alt.github.io/115-1-AP2/materials/breathing-mechanics-v1/index.html</v>
      </c>
      <c r="X257" s="3"/>
    </row>
    <row r="258" ht="166" customHeight="1">
      <c r="A258" s="3"/>
      <c r="B258" s="4" t="str">
        <v>breathing-mechanics-case-q02</v>
      </c>
      <c r="C258" s="5" t="str">
        <v>呼吸系統</v>
      </c>
      <c r="D258" s="5" t="str">
        <v>肺通氣與呼吸力學</v>
      </c>
      <c r="E258" s="3" t="n">
        <v>8</v>
      </c>
      <c r="F258" s="3" t="str">
        <v>TRUE</v>
      </c>
      <c r="G258" s="3" t="str">
        <v>單選</v>
      </c>
      <c r="H258" s="5" t="str">
        <v>【生理判讀】吸氣過程中胸內壓的變化？</v>
      </c>
      <c r="I258" s="5" t="str">
        <v>升高到高於大氣壓</v>
      </c>
      <c r="J258" s="5" t="str">
        <v>變得更低（更負）</v>
      </c>
      <c r="K258" s="5" t="str">
        <v>保持不變</v>
      </c>
      <c r="L258" s="5" t="str">
        <v>變成等於肺內壓</v>
      </c>
      <c r="M258" s="3" t="str">
        <v>B</v>
      </c>
      <c r="N258" s="3" t="n">
        <v>2</v>
      </c>
      <c r="O258" s="5" t="str">
        <v>吸氣時胸內壓下降，變得更低、更負。</v>
      </c>
      <c r="P258" s="5" t="str">
        <v>依 758→754 的變化判讀相對大氣壓的方向。</v>
      </c>
      <c r="Q258" s="5" t="inlineStr">
        <is>
          <t>吸氣時胸腔擴大，胸膜腔壓力由 758 變成 754 mmHg，數值向哪個方向移動？→ 若以大氣壓作參考，這個變化代表負壓程度如何改變？</t>
        </is>
      </c>
      <c r="R258" s="5" t="str">
        <v>選擇「變得更低（更負）」。吸氣時胸內壓下降，變得更低、更負。</v>
      </c>
      <c r="S258" s="5" t="str">
        <v>吸氣時胸內壓下降，變得更低、更負。</v>
      </c>
      <c r="T258" s="3" t="str">
        <v>intrapleural-pressure；CH06 p.8–9</v>
      </c>
      <c r="U258" s="3"/>
      <c r="V258" s="5" t="str">
        <v>肺通氣與呼吸力學</v>
      </c>
      <c r="W258" s="5" t="str">
        <v>https://albertchang1008-alt.github.io/115-1-AP2/materials/breathing-mechanics-v1/index.html</v>
      </c>
      <c r="X258" s="3"/>
    </row>
    <row r="259" ht="166" customHeight="1">
      <c r="A259" s="3"/>
      <c r="B259" s="4" t="str">
        <v>breathing-mechanics-case-q03</v>
      </c>
      <c r="C259" s="5" t="str">
        <v>呼吸系統</v>
      </c>
      <c r="D259" s="5" t="str">
        <v>肺通氣與呼吸力學</v>
      </c>
      <c r="E259" s="3" t="n">
        <v>9</v>
      </c>
      <c r="F259" s="3" t="str">
        <v>TRUE</v>
      </c>
      <c r="G259" s="3" t="str">
        <v>單選</v>
      </c>
      <c r="H259" s="5" t="str">
        <v>【生理判讀】肺纖維化病人要吸入同樣空氣量，需要？</v>
      </c>
      <c r="I259" s="5" t="str">
        <v>更小的壓力，因順應性增加</v>
      </c>
      <c r="J259" s="5" t="str">
        <v>不需壓力變化</v>
      </c>
      <c r="K259" s="5" t="str">
        <v>更大的壓力變化，因順應性降低</v>
      </c>
      <c r="L259" s="5" t="str">
        <v>只靠肺內壓上升</v>
      </c>
      <c r="M259" s="3" t="str">
        <v>C</v>
      </c>
      <c r="N259" s="3" t="n">
        <v>3</v>
      </c>
      <c r="O259" s="5" t="str">
        <v>纖維化使順應性降低，因此吸入相同容積需要更大的壓力變化。</v>
      </c>
      <c r="P259" s="5" t="str">
        <v>用同樣容積變化需要多少壓差來判讀。</v>
      </c>
      <c r="Q259" s="5" t="inlineStr">
        <is>
          <t>纖維化使肺不容易撐開，同樣壓力改變能帶來的容積變化多還是少？→ 若仍想吸入相同氣量，壓力改變需要加大還是縮小？</t>
        </is>
      </c>
      <c r="R259" s="5" t="str">
        <v>選擇「更大的壓力變化，因順應性降低」。纖維化使順應性降低，因此吸入相同容積需要更大的壓力變化。</v>
      </c>
      <c r="S259" s="5" t="str">
        <v>纖維化使順應性降低，因此吸入相同容積需要更大的壓力變化。</v>
      </c>
      <c r="T259" s="3" t="str">
        <v>lung-compliance、emphysema；CH06 p.9, 12, 15, 21</v>
      </c>
      <c r="U259" s="3"/>
      <c r="V259" s="5" t="str">
        <v>肺通氣與呼吸力學</v>
      </c>
      <c r="W259" s="5" t="str">
        <v>https://albertchang1008-alt.github.io/115-1-AP2/materials/breathing-mechanics-v1/index.html</v>
      </c>
      <c r="X259" s="3"/>
    </row>
    <row r="260" ht="166" customHeight="1">
      <c r="A260" s="3"/>
      <c r="B260" s="4" t="str">
        <v>breathing-mechanics-case-q04</v>
      </c>
      <c r="C260" s="5" t="str">
        <v>呼吸系統</v>
      </c>
      <c r="D260" s="5" t="str">
        <v>肺通氣與呼吸力學</v>
      </c>
      <c r="E260" s="3" t="n">
        <v>10</v>
      </c>
      <c r="F260" s="3" t="str">
        <v>TRUE</v>
      </c>
      <c r="G260" s="3" t="str">
        <v>單選</v>
      </c>
      <c r="H260" s="5" t="str">
        <v>【生理判讀】肺氣腫病人容易吸進、不易呼出，最可能的結果？</v>
      </c>
      <c r="I260" s="5" t="str">
        <v>肺餘容積減少</v>
      </c>
      <c r="J260" s="5" t="str">
        <v>順應性降低</v>
      </c>
      <c r="K260" s="5" t="str">
        <v>呼吸膜變厚</v>
      </c>
      <c r="L260" s="5" t="str">
        <v>氣體滯留、肺餘容積增加</v>
      </c>
      <c r="M260" s="3" t="str">
        <v>D</v>
      </c>
      <c r="N260" s="3" t="n">
        <v>4</v>
      </c>
      <c r="O260" s="5" t="str">
        <v>肺氣腫回縮變差，呼氣後氣體滯留，肺餘容積增加。</v>
      </c>
      <c r="P260" s="5" t="str">
        <v>回縮變差時，盡力呼氣後會留下多少氣體？</v>
      </c>
      <c r="Q260" s="5" t="inlineStr">
        <is>
          <t>肺氣腫使肺的回縮能力變差，已吸入的氣體是否容易完全呼出？→ 盡力吐氣後留下的量會變多還是變少，這個容積叫什麼？</t>
        </is>
      </c>
      <c r="R260" s="5" t="str">
        <v>選擇「氣體滯留、肺餘容積增加」。肺氣腫回縮變差，呼氣後氣體滯留，肺餘容積增加。</v>
      </c>
      <c r="S260" s="5" t="str">
        <v>肺氣腫回縮變差，呼氣後氣體滯留，肺餘容積增加。</v>
      </c>
      <c r="T260" s="3" t="str">
        <v>lung-compliance、emphysema；CH06 p.9, 12, 15, 21</v>
      </c>
      <c r="U260" s="3"/>
      <c r="V260" s="5" t="str">
        <v>肺通氣與呼吸力學</v>
      </c>
      <c r="W260" s="5" t="str">
        <v>https://albertchang1008-alt.github.io/115-1-AP2/materials/breathing-mechanics-v1/index.html</v>
      </c>
      <c r="X260" s="3"/>
    </row>
    <row r="261" ht="166" customHeight="1">
      <c r="A261" s="3"/>
      <c r="B261" s="4" t="str">
        <v>breathing-mechanics-case-q05</v>
      </c>
      <c r="C261" s="5" t="str">
        <v>呼吸系統</v>
      </c>
      <c r="D261" s="5" t="str">
        <v>肺通氣與呼吸力學</v>
      </c>
      <c r="E261" s="3" t="n">
        <v>11</v>
      </c>
      <c r="F261" s="3" t="str">
        <v>TRUE</v>
      </c>
      <c r="G261" s="3" t="str">
        <v>單選</v>
      </c>
      <c r="H261" s="5" t="str">
        <v>【生活情境】跑完步用力把氣吐乾淨時，額外參與的肌肉？</v>
      </c>
      <c r="I261" s="5" t="str">
        <v>內肋間肌與腹直肌</v>
      </c>
      <c r="J261" s="5" t="str">
        <v>外肋間肌</v>
      </c>
      <c r="K261" s="5" t="str">
        <v>胸鎖乳突肌</v>
      </c>
      <c r="L261" s="5" t="str">
        <v>只有橫膈</v>
      </c>
      <c r="M261" s="3" t="str">
        <v>A</v>
      </c>
      <c r="N261" s="3" t="n">
        <v>1</v>
      </c>
      <c r="O261" s="5" t="str">
        <v>用力呼氣可動用內肋間肌及腹直肌；平靜呼氣主要靠放鬆與回縮。</v>
      </c>
      <c r="P261" s="5" t="str">
        <v>比較平靜呼氣與用力呼氣的肌肉參與。</v>
      </c>
      <c r="Q261" s="5" t="inlineStr">
        <is>
          <t>跑步後刻意用力吐氣，還只是平靜呼氣時的放鬆與回縮嗎？→ 需要額外動員時，應找呼氣用的哪一組肋間肌和哪一塊腹部肌肉？</t>
        </is>
      </c>
      <c r="R261" s="5" t="str">
        <v>選擇「內肋間肌與腹直肌」。用力呼氣可動用內肋間肌及腹直肌；平靜呼氣主要靠放鬆與回縮。</v>
      </c>
      <c r="S261" s="5" t="str">
        <v>用力呼氣可動用內肋間肌及腹直肌；平靜呼氣主要靠放鬆與回縮。</v>
      </c>
      <c r="T261" s="3" t="str">
        <v>respiratory-muscles；CH06 p.3, 8, 10；AB-05_13 p.13</v>
      </c>
      <c r="U261" s="3"/>
      <c r="V261" s="5" t="str">
        <v>肺通氣與呼吸力學</v>
      </c>
      <c r="W261" s="5" t="str">
        <v>https://albertchang1008-alt.github.io/115-1-AP2/materials/breathing-mechanics-v1/index.html</v>
      </c>
      <c r="X261" s="3"/>
    </row>
    <row r="262" ht="166" customHeight="1">
      <c r="A262" s="3"/>
      <c r="B262" s="4" t="str">
        <v>lung-function-foundation-q01</v>
      </c>
      <c r="C262" s="5" t="str">
        <v>呼吸系統</v>
      </c>
      <c r="D262" s="5" t="str">
        <v>肺容積與肺功能</v>
      </c>
      <c r="E262" s="3" t="n">
        <v>1</v>
      </c>
      <c r="F262" s="3" t="str">
        <v>TRUE</v>
      </c>
      <c r="G262" s="3" t="str">
        <v>單選</v>
      </c>
      <c r="H262" s="5" t="str">
        <v>平靜呼吸時一次吸入或呼出的量？</v>
      </c>
      <c r="I262" s="5" t="str">
        <v>肺餘容積</v>
      </c>
      <c r="J262" s="5" t="str">
        <v>潮氣容積</v>
      </c>
      <c r="K262" s="5" t="str">
        <v>吸氣儲備容積</v>
      </c>
      <c r="L262" s="5" t="str">
        <v>肺活量</v>
      </c>
      <c r="M262" s="3" t="str">
        <v>B</v>
      </c>
      <c r="N262" s="3" t="n">
        <v>2</v>
      </c>
      <c r="O262" s="5" t="str">
        <v>潮氣容積是平靜呼吸時一次吸入或呼出的量，課本男性示例為 500 mL。</v>
      </c>
      <c r="P262" s="5" t="str">
        <v>從平靜的一次呼吸量判斷容積名稱。</v>
      </c>
      <c r="Q262" s="5" t="inlineStr">
        <is>
          <t>題目只描述平靜的一次吸入或呼出，是否包含額外盡力吸進的部分？→ 在基本肺容積中，哪個名稱專指這一小段日常呼吸的氣量？</t>
        </is>
      </c>
      <c r="R262" s="5" t="str">
        <v>選擇「潮氣容積」。潮氣容積是平靜呼吸時一次吸入或呼出的量，課本男性示例為 500 mL。</v>
      </c>
      <c r="S262" s="5" t="str">
        <v>潮氣容積是平靜呼吸時一次吸入或呼出的量，課本男性示例為 500 mL。</v>
      </c>
      <c r="T262" s="3" t="str">
        <v>lung-volumes；CH06 p.11–12</v>
      </c>
      <c r="U262" s="3"/>
      <c r="V262" s="5" t="str">
        <v>肺容積與肺功能</v>
      </c>
      <c r="W262" s="5" t="str">
        <v>https://albertchang1008-alt.github.io/115-1-AP2/materials/lung-function-v1/index.html</v>
      </c>
      <c r="X262" s="3"/>
    </row>
    <row r="263" ht="166" customHeight="1">
      <c r="A263" s="3"/>
      <c r="B263" s="4" t="str">
        <v>lung-function-foundation-q02</v>
      </c>
      <c r="C263" s="5" t="str">
        <v>呼吸系統</v>
      </c>
      <c r="D263" s="5" t="str">
        <v>肺容積與肺功能</v>
      </c>
      <c r="E263" s="3" t="n">
        <v>2</v>
      </c>
      <c r="F263" s="3" t="str">
        <v>TRUE</v>
      </c>
      <c r="G263" s="3" t="str">
        <v>單選</v>
      </c>
      <c r="H263" s="5" t="str">
        <v>盡力呼氣後仍留在肺內的量？</v>
      </c>
      <c r="I263" s="5" t="str">
        <v>功能肺餘量</v>
      </c>
      <c r="J263" s="5" t="str">
        <v>呼氣儲備容積</v>
      </c>
      <c r="K263" s="5" t="str">
        <v>肺餘容積</v>
      </c>
      <c r="L263" s="5" t="str">
        <v>潮氣容積</v>
      </c>
      <c r="M263" s="3" t="str">
        <v>C</v>
      </c>
      <c r="N263" s="3" t="n">
        <v>3</v>
      </c>
      <c r="O263" s="5" t="str">
        <v>肺餘容積是盡力呼氣後仍留在肺內的量，課本示例為 1200 mL。</v>
      </c>
      <c r="P263" s="5" t="str">
        <v>盡力吐氣後仍存在的氣體屬於哪種容積？</v>
      </c>
      <c r="Q263" s="5" t="inlineStr">
        <is>
          <t>已經盡力吐氣，肺內是否仍會留有不能再呼出的氣體？→ 這部分和僅因平靜呼氣而保留的總量相同嗎，應選哪個基本容積？</t>
        </is>
      </c>
      <c r="R263" s="5" t="str">
        <v>選擇「肺餘容積」。肺餘容積是盡力呼氣後仍留在肺內的量，課本示例為 1200 mL。</v>
      </c>
      <c r="S263" s="5" t="str">
        <v>肺餘容積是盡力呼氣後仍留在肺內的量，課本示例為 1200 mL。</v>
      </c>
      <c r="T263" s="3" t="str">
        <v>lung-volumes；CH06 p.11–12</v>
      </c>
      <c r="U263" s="3"/>
      <c r="V263" s="5" t="str">
        <v>肺容積與肺功能</v>
      </c>
      <c r="W263" s="5" t="str">
        <v>https://albertchang1008-alt.github.io/115-1-AP2/materials/lung-function-v1/index.html</v>
      </c>
      <c r="X263" s="3"/>
    </row>
    <row r="264" ht="166" customHeight="1">
      <c r="A264" s="3"/>
      <c r="B264" s="4" t="str">
        <v>lung-function-foundation-q03</v>
      </c>
      <c r="C264" s="5" t="str">
        <v>呼吸系統</v>
      </c>
      <c r="D264" s="5" t="str">
        <v>肺容積與肺功能</v>
      </c>
      <c r="E264" s="3" t="n">
        <v>3</v>
      </c>
      <c r="F264" s="3" t="str">
        <v>TRUE</v>
      </c>
      <c r="G264" s="3" t="str">
        <v>單選</v>
      </c>
      <c r="H264" s="5" t="str">
        <v>肺活量（VC）＝？</v>
      </c>
      <c r="I264" s="5" t="str">
        <v>IRV＋ERV</v>
      </c>
      <c r="J264" s="5" t="str">
        <v>TV＋RV</v>
      </c>
      <c r="K264" s="5" t="str">
        <v>ERV＋RV</v>
      </c>
      <c r="L264" s="5" t="str">
        <v>IRV＋TV＋ERV</v>
      </c>
      <c r="M264" s="3" t="str">
        <v>D</v>
      </c>
      <c r="N264" s="3" t="n">
        <v>4</v>
      </c>
      <c r="O264" s="5" t="str">
        <v>VC＝IRV＋TV＋ERV，不包含盡力呼氣後仍留下的 RV。</v>
      </c>
      <c r="P264" s="5" t="str">
        <v>肺活量涵蓋能吸入與能呼出的哪些部分？</v>
      </c>
      <c r="Q264" s="5" t="inlineStr">
        <is>
          <t>肺活量要涵蓋能盡力吸進與呼出的範圍，應把哪些可移動的氣量合起來？→ 盡力呼氣仍留下的 RV 能算進去嗎，排除後應保留哪三項？</t>
        </is>
      </c>
      <c r="R264" s="5" t="str">
        <v>選擇「IRV＋TV＋ERV」。VC＝IRV＋TV＋ERV，不包含盡力呼氣後仍留下的 RV。</v>
      </c>
      <c r="S264" s="5" t="str">
        <v>VC＝IRV＋TV＋ERV，不包含盡力呼氣後仍留下的 RV。</v>
      </c>
      <c r="T264" s="3" t="str">
        <v>lung-volumes；CH06 p.12</v>
      </c>
      <c r="U264" s="3"/>
      <c r="V264" s="5" t="str">
        <v>肺容積與肺功能</v>
      </c>
      <c r="W264" s="5" t="str">
        <v>https://albertchang1008-alt.github.io/115-1-AP2/materials/lung-function-v1/index.html</v>
      </c>
      <c r="X264" s="3"/>
    </row>
    <row r="265" ht="166" customHeight="1">
      <c r="A265" s="3"/>
      <c r="B265" s="4" t="str">
        <v>lung-function-foundation-q04</v>
      </c>
      <c r="C265" s="5" t="str">
        <v>呼吸系統</v>
      </c>
      <c r="D265" s="5" t="str">
        <v>肺容積與肺功能</v>
      </c>
      <c r="E265" s="3" t="n">
        <v>4</v>
      </c>
      <c r="F265" s="3" t="str">
        <v>TRUE</v>
      </c>
      <c r="G265" s="3" t="str">
        <v>單選</v>
      </c>
      <c r="H265" s="5" t="str">
        <v>功能肺餘量（FRC）＝？</v>
      </c>
      <c r="I265" s="5" t="str">
        <v>ERV＋RV</v>
      </c>
      <c r="J265" s="5" t="str">
        <v>TV＋IRV</v>
      </c>
      <c r="K265" s="5" t="str">
        <v>IRV＋ERV</v>
      </c>
      <c r="L265" s="5" t="str">
        <v>TV＋RV</v>
      </c>
      <c r="M265" s="3" t="str">
        <v>A</v>
      </c>
      <c r="N265" s="3" t="n">
        <v>1</v>
      </c>
      <c r="O265" s="5" t="str">
        <v>FRC＝ERV＋RV，是平靜呼氣末的肺內氣體量。</v>
      </c>
      <c r="P265" s="5" t="str">
        <v>平靜呼氣末還有哪些氣體留在肺內？</v>
      </c>
      <c r="Q265" s="5" t="inlineStr">
        <is>
          <t>平靜呼氣剛結束時，肺裡仍有能繼續呼出的氣體和不能再呼出的氣體嗎？→ 把這兩部分各自換成容積名稱，應將哪兩個符號相加？</t>
        </is>
      </c>
      <c r="R265" s="5" t="str">
        <v>選擇「ERV＋RV」。FRC＝ERV＋RV，是平靜呼氣末的肺內氣體量。</v>
      </c>
      <c r="S265" s="5" t="str">
        <v>FRC＝ERV＋RV，是平靜呼氣末的肺內氣體量。</v>
      </c>
      <c r="T265" s="3" t="str">
        <v>lung-volumes；CH06 p.12</v>
      </c>
      <c r="U265" s="3"/>
      <c r="V265" s="5" t="str">
        <v>肺容積與肺功能</v>
      </c>
      <c r="W265" s="5" t="str">
        <v>https://albertchang1008-alt.github.io/115-1-AP2/materials/lung-function-v1/index.html</v>
      </c>
      <c r="X265" s="3"/>
    </row>
    <row r="266" ht="166" customHeight="1">
      <c r="A266" s="3"/>
      <c r="B266" s="4" t="str">
        <v>lung-function-foundation-q05</v>
      </c>
      <c r="C266" s="5" t="str">
        <v>呼吸系統</v>
      </c>
      <c r="D266" s="5" t="str">
        <v>肺容積與肺功能</v>
      </c>
      <c r="E266" s="3" t="n">
        <v>5</v>
      </c>
      <c r="F266" s="3" t="str">
        <v>TRUE</v>
      </c>
      <c r="G266" s="3" t="str">
        <v>單選</v>
      </c>
      <c r="H266" s="5" t="str">
        <v>傳導區的最後一段？</v>
      </c>
      <c r="I266" s="5" t="str">
        <v>呼吸性細支氣管</v>
      </c>
      <c r="J266" s="5" t="str">
        <v>終末細支氣管</v>
      </c>
      <c r="K266" s="5" t="str">
        <v>肺泡管</v>
      </c>
      <c r="L266" s="5" t="str">
        <v>主支氣管</v>
      </c>
      <c r="M266" s="3" t="str">
        <v>B</v>
      </c>
      <c r="N266" s="3" t="n">
        <v>2</v>
      </c>
      <c r="O266" s="5" t="str">
        <v>終末細支氣管仍只傳送氣體；自呼吸性細支氣管起才是呼吸區。</v>
      </c>
      <c r="P266" s="5" t="str">
        <v>找出呼吸區開始之前的最後一段。</v>
      </c>
      <c r="Q266" s="5" t="inlineStr">
        <is>
          <t>傳導區的工作是送氣，和開始參與交換的區域有何不同？→ 若呼吸性細支氣管是交換的起點，緊接在它之前的最後一段叫什麼？</t>
        </is>
      </c>
      <c r="R266" s="5" t="str">
        <v>選擇「終末細支氣管」。終末細支氣管仍只傳送氣體；自呼吸性細支氣管起才是呼吸區。</v>
      </c>
      <c r="S266" s="5" t="str">
        <v>終末細支氣管仍只傳送氣體；自呼吸性細支氣管起才是呼吸區。</v>
      </c>
      <c r="T266" s="3" t="str">
        <v>anatomic-dead-space、bronchial-tree；CH06 p.5, 13；AB-05_13 p.11</v>
      </c>
      <c r="U266" s="3"/>
      <c r="V266" s="5" t="str">
        <v>肺容積與肺功能</v>
      </c>
      <c r="W266" s="5" t="str">
        <v>https://albertchang1008-alt.github.io/115-1-AP2/materials/lung-function-v1/index.html</v>
      </c>
      <c r="X266" s="3"/>
    </row>
    <row r="267" ht="166" customHeight="1">
      <c r="A267" s="3"/>
      <c r="B267" s="4" t="str">
        <v>lung-function-foundation-q06</v>
      </c>
      <c r="C267" s="5" t="str">
        <v>呼吸系統</v>
      </c>
      <c r="D267" s="5" t="str">
        <v>肺容積與肺功能</v>
      </c>
      <c r="E267" s="3" t="n">
        <v>6</v>
      </c>
      <c r="F267" s="3" t="str">
        <v>TRUE</v>
      </c>
      <c r="G267" s="3" t="str">
        <v>單選</v>
      </c>
      <c r="H267" s="5" t="str">
        <v>肺泡通氣量的算法？</v>
      </c>
      <c r="I267" s="5" t="str">
        <v>潮氣容積×呼吸頻率</v>
      </c>
      <c r="J267" s="5" t="str">
        <v>（潮氣容積＋死腔）×呼吸頻率</v>
      </c>
      <c r="K267" s="5" t="str">
        <v>（潮氣容積－死腔）×呼吸頻率</v>
      </c>
      <c r="L267" s="5" t="str">
        <v>肺活量×呼吸頻率</v>
      </c>
      <c r="M267" s="3" t="str">
        <v>C</v>
      </c>
      <c r="N267" s="3" t="n">
        <v>3</v>
      </c>
      <c r="O267" s="5" t="str">
        <v>肺泡通氣量 VA＝（TV－死腔）×呼吸頻率，不能直接使用總通氣量。</v>
      </c>
      <c r="P267" s="5" t="str">
        <v>先扣掉每次未參與交換的量，再乘頻率。</v>
      </c>
      <c r="Q267" s="5" t="inlineStr">
        <is>
          <t>每次吸入的氣體是否全都參與肺泡交換，還是有一部分留在死腔？→ 先算一次真正參與交換的量，再換成每分鐘時，應進行哪兩個運算？</t>
        </is>
      </c>
      <c r="R267" s="5" t="str">
        <v>選擇「（潮氣容積－死腔）×呼吸頻率」。肺泡通氣量 VA＝（TV－死腔）×呼吸頻率，不能直接使用總通氣量。</v>
      </c>
      <c r="S267" s="5" t="str">
        <v>肺泡通氣量 VA＝（TV－死腔）×呼吸頻率，不能直接使用總通氣量。</v>
      </c>
      <c r="T267" s="3" t="str">
        <v>anatomic-dead-space、alveolar-ventilation；CH06 p.13–14</v>
      </c>
      <c r="U267" s="3"/>
      <c r="V267" s="5" t="str">
        <v>肺容積與肺功能</v>
      </c>
      <c r="W267" s="5" t="str">
        <v>https://albertchang1008-alt.github.io/115-1-AP2/materials/lung-function-v1/index.html</v>
      </c>
      <c r="X267" s="3"/>
    </row>
    <row r="268" ht="166" customHeight="1">
      <c r="A268" s="3"/>
      <c r="B268" s="4" t="str">
        <v>lung-function-case-q01</v>
      </c>
      <c r="C268" s="5" t="str">
        <v>呼吸系統</v>
      </c>
      <c r="D268" s="5" t="str">
        <v>肺容積與肺功能</v>
      </c>
      <c r="E268" s="3" t="n">
        <v>7</v>
      </c>
      <c r="F268" s="3" t="str">
        <v>TRUE</v>
      </c>
      <c r="G268" s="3" t="str">
        <v>單選</v>
      </c>
      <c r="H268" s="5" t="str">
        <v>【模型觀察】TV 450 mL、死腔 150 mL、每分鐘 12 次，肺泡通氣量？</v>
      </c>
      <c r="I268" s="5" t="str">
        <v>5400 mL/min</v>
      </c>
      <c r="J268" s="5" t="str">
        <v>1800 mL/min</v>
      </c>
      <c r="K268" s="5" t="str">
        <v>4200 mL/min</v>
      </c>
      <c r="L268" s="5" t="str">
        <v>3600 mL/min</v>
      </c>
      <c r="M268" s="3" t="str">
        <v>D</v>
      </c>
      <c r="N268" s="3" t="n">
        <v>4</v>
      </c>
      <c r="O268" s="5" t="str">
        <v>VA＝（450－150）×12＝3600 mL/min。</v>
      </c>
      <c r="P268" s="5" t="str">
        <v>先算 450－150，再乘每分鐘次數。</v>
      </c>
      <c r="Q268" s="5" t="inlineStr">
        <is>
          <t>一次吸入 450 mL，其中 150 mL 未參與交換，一次有效氣量剩多少？→ 每分鐘有 12 次相同呼吸，應把哪個結果乘上次數得到每分鐘的量？</t>
        </is>
      </c>
      <c r="R268" s="5" t="str">
        <v>選擇「3600 mL/min」。VA＝（450－150）×12＝3600 mL/min。</v>
      </c>
      <c r="S268" s="5" t="str">
        <v>VA＝（450－150）×12＝3600 mL/min。</v>
      </c>
      <c r="T268" s="3" t="str">
        <v>anatomic-dead-space、alveolar-ventilation；CH06 p.13–14</v>
      </c>
      <c r="U268" s="3"/>
      <c r="V268" s="5" t="str">
        <v>肺容積與肺功能</v>
      </c>
      <c r="W268" s="5" t="str">
        <v>https://albertchang1008-alt.github.io/115-1-AP2/materials/lung-function-v1/index.html</v>
      </c>
      <c r="X268" s="3"/>
    </row>
    <row r="269" ht="166" customHeight="1">
      <c r="A269" s="3"/>
      <c r="B269" s="4" t="str">
        <v>lung-function-case-q02</v>
      </c>
      <c r="C269" s="5" t="str">
        <v>呼吸系統</v>
      </c>
      <c r="D269" s="5" t="str">
        <v>肺容積與肺功能</v>
      </c>
      <c r="E269" s="3" t="n">
        <v>8</v>
      </c>
      <c r="F269" s="3" t="str">
        <v>TRUE</v>
      </c>
      <c r="G269" s="3" t="str">
        <v>單選</v>
      </c>
      <c r="H269" s="5" t="str">
        <v>【模型觀察】每次 150 mL、每分鐘 40 次（總通氣 6000），肺泡通氣量？</v>
      </c>
      <c r="I269" s="5" t="str">
        <v>0 mL/min</v>
      </c>
      <c r="J269" s="5" t="str">
        <v>6000 mL/min</v>
      </c>
      <c r="K269" s="5" t="str">
        <v>4200 mL/min</v>
      </c>
      <c r="L269" s="5" t="str">
        <v>3000 mL/min</v>
      </c>
      <c r="M269" s="3" t="str">
        <v>A</v>
      </c>
      <c r="N269" s="3" t="n">
        <v>1</v>
      </c>
      <c r="O269" s="5" t="str">
        <v>VA＝（150－150）×40＝0；總通氣雖有 6000，肺泡通氣仍為零。</v>
      </c>
      <c r="P269" s="5" t="str">
        <v>比較每次呼吸量與 150 mL 死腔是否相等。</v>
      </c>
      <c r="Q269" s="5" t="inlineStr">
        <is>
          <t>每次吸入 150 mL，而解剖死腔也占 150 mL，扣除後還有氣體可進行交換嗎？→ 即使每分鐘呼吸 40 次，乘上頻率能改變這個結果嗎？</t>
        </is>
      </c>
      <c r="R269" s="5" t="str">
        <v>選擇「0 mL/min」。VA＝（150－150）×40＝0；總通氣雖有 6000，肺泡通氣仍為零。</v>
      </c>
      <c r="S269" s="5" t="str">
        <v>VA＝（150－150）×40＝0；總通氣雖有 6000，肺泡通氣仍為零。</v>
      </c>
      <c r="T269" s="3" t="str">
        <v>alveolar-ventilation；CH06 p.13–14</v>
      </c>
      <c r="U269" s="3"/>
      <c r="V269" s="5" t="str">
        <v>肺容積與肺功能</v>
      </c>
      <c r="W269" s="5" t="str">
        <v>https://albertchang1008-alt.github.io/115-1-AP2/materials/lung-function-v1/index.html</v>
      </c>
      <c r="X269" s="3"/>
    </row>
    <row r="270" ht="166" customHeight="1">
      <c r="A270" s="3"/>
      <c r="B270" s="4" t="str">
        <v>lung-function-case-q03</v>
      </c>
      <c r="C270" s="5" t="str">
        <v>呼吸系統</v>
      </c>
      <c r="D270" s="5" t="str">
        <v>肺容積與肺功能</v>
      </c>
      <c r="E270" s="3" t="n">
        <v>9</v>
      </c>
      <c r="F270" s="3" t="str">
        <v>TRUE</v>
      </c>
      <c r="G270" s="3" t="str">
        <v>單選</v>
      </c>
      <c r="H270" s="5" t="str">
        <v>【生理判讀】長期吸菸使肺泡壁回彈變差，盡力呼氣後哪一項增加？</v>
      </c>
      <c r="I270" s="5" t="str">
        <v>潮氣容積</v>
      </c>
      <c r="J270" s="5" t="str">
        <v>肺餘容積</v>
      </c>
      <c r="K270" s="5" t="str">
        <v>肺活量</v>
      </c>
      <c r="L270" s="5" t="str">
        <v>吸氣儲備容積</v>
      </c>
      <c r="M270" s="3" t="str">
        <v>B</v>
      </c>
      <c r="N270" s="3" t="n">
        <v>2</v>
      </c>
      <c r="O270" s="5" t="str">
        <v>盡力呼氣後仍留下的氣體稱肺餘容積，因此題目所述增加的是 RV。</v>
      </c>
      <c r="P270" s="5" t="str">
        <v>找出盡力呼氣後留下的容積名稱。</v>
      </c>
      <c r="Q270" s="5" t="inlineStr">
        <is>
          <t>題目指出回彈變差，盡力呼氣是否仍能像原先一樣把氣體排出去？→ 留下的氣體變多時，應對照盡力呼氣後保留的哪個基本容積？</t>
        </is>
      </c>
      <c r="R270" s="5" t="str">
        <v>選擇「肺餘容積」。盡力呼氣後仍留下的氣體稱肺餘容積，因此題目所述增加的是 RV。</v>
      </c>
      <c r="S270" s="5" t="str">
        <v>盡力呼氣後仍留下的氣體稱肺餘容積，因此題目所述增加的是 RV。</v>
      </c>
      <c r="T270" s="3" t="str">
        <v>lung-volumes；CH06 p.11–12</v>
      </c>
      <c r="U270" s="3"/>
      <c r="V270" s="5" t="str">
        <v>肺容積與肺功能</v>
      </c>
      <c r="W270" s="5" t="str">
        <v>https://albertchang1008-alt.github.io/115-1-AP2/materials/lung-function-v1/index.html</v>
      </c>
      <c r="X270" s="3"/>
    </row>
    <row r="271" ht="166" customHeight="1">
      <c r="A271" s="3"/>
      <c r="B271" s="4" t="str">
        <v>lung-function-case-q04</v>
      </c>
      <c r="C271" s="5" t="str">
        <v>呼吸系統</v>
      </c>
      <c r="D271" s="5" t="str">
        <v>肺容積與肺功能</v>
      </c>
      <c r="E271" s="3" t="n">
        <v>10</v>
      </c>
      <c r="F271" s="3" t="str">
        <v>TRUE</v>
      </c>
      <c r="G271" s="3" t="str">
        <v>單選</v>
      </c>
      <c r="H271" s="5" t="str">
        <v>【生理判讀】FEV₁ 2.5 L、FVC 2.8 L（比值約 0.89），肺容量明顯減少，較符合？</v>
      </c>
      <c r="I271" s="5" t="str">
        <v>阻塞性型態</v>
      </c>
      <c r="J271" s="5" t="str">
        <v>完全正常</v>
      </c>
      <c r="K271" s="5" t="str">
        <v>限制性型態</v>
      </c>
      <c r="L271" s="5" t="str">
        <v>只有死腔增加</v>
      </c>
      <c r="M271" s="3" t="str">
        <v>C</v>
      </c>
      <c r="N271" s="3" t="n">
        <v>3</v>
      </c>
      <c r="O271" s="5" t="str">
        <v>課本限制性示例為 2.5/2.8≈0.89；肺容量減少而比值可正常或增加。</v>
      </c>
      <c r="P271" s="5" t="str">
        <v>同時比較肺容量與 FEV₁/FVC，勿只看比值。</v>
      </c>
      <c r="Q271" s="5" t="inlineStr">
        <is>
          <t>肺容量明顯減少，FEV₁/FVC 卻約 0.89、沒有降低，這和阻塞性型態的比值特徵相符嗎？→ 對照課本兩種型態，哪一種是容量減少、比值卻可正常或增加？</t>
        </is>
      </c>
      <c r="R271" s="5" t="str">
        <v>選擇「限制性型態」。課本限制性示例為 2.5/2.8≈0.89；肺容量減少而比值可正常或增加。</v>
      </c>
      <c r="S271" s="5" t="str">
        <v>課本限制性示例為 2.5/2.8≈0.89；肺容量減少而比值可正常或增加。</v>
      </c>
      <c r="T271" s="3" t="str">
        <v>obstructive-restrictive；CH06 p.9, 12, 14–15</v>
      </c>
      <c r="U271" s="3"/>
      <c r="V271" s="5" t="str">
        <v>肺容積與肺功能</v>
      </c>
      <c r="W271" s="5" t="str">
        <v>https://albertchang1008-alt.github.io/115-1-AP2/materials/lung-function-v1/index.html</v>
      </c>
      <c r="X271" s="3"/>
    </row>
    <row r="272" ht="166" customHeight="1">
      <c r="A272" s="3"/>
      <c r="B272" s="4" t="str">
        <v>lung-function-case-q05</v>
      </c>
      <c r="C272" s="5" t="str">
        <v>呼吸系統</v>
      </c>
      <c r="D272" s="5" t="str">
        <v>肺容積與肺功能</v>
      </c>
      <c r="E272" s="3" t="n">
        <v>11</v>
      </c>
      <c r="F272" s="3" t="str">
        <v>TRUE</v>
      </c>
      <c r="G272" s="3" t="str">
        <v>單選</v>
      </c>
      <c r="H272" s="5" t="str">
        <v>【生理判讀】平靜吸氣結束時，肺內的氣體量？</v>
      </c>
      <c r="I272" s="5" t="str">
        <v>肺活量</v>
      </c>
      <c r="J272" s="5" t="str">
        <v>肺餘容積</v>
      </c>
      <c r="K272" s="5" t="str">
        <v>總肺容量</v>
      </c>
      <c r="L272" s="5" t="str">
        <v>功能肺餘量＋潮氣容積</v>
      </c>
      <c r="M272" s="3" t="str">
        <v>D</v>
      </c>
      <c r="N272" s="3" t="n">
        <v>4</v>
      </c>
      <c r="O272" s="5" t="str">
        <v>平靜呼氣末為 FRC，平靜吸氣末則為 FRC＋TV。</v>
      </c>
      <c r="P272" s="5" t="str">
        <v>從平靜呼氣末的量加上一次平靜吸氣量。</v>
      </c>
      <c r="Q272" s="5" t="inlineStr">
        <is>
          <t>平靜呼氣末肺裡已有一個保留量，接著一次平靜吸氣會帶來哪一段氣量？→ 吸氣結束時應將起始保留量加上什麼，而不是直接當作肺總量？</t>
        </is>
      </c>
      <c r="R272" s="5" t="str">
        <v>選擇「功能肺餘量＋潮氣容積」。平靜呼氣末為 FRC，平靜吸氣末則為 FRC＋TV。</v>
      </c>
      <c r="S272" s="5" t="str">
        <v>平靜呼氣末為 FRC，平靜吸氣末則為 FRC＋TV。</v>
      </c>
      <c r="T272" s="3" t="str">
        <v>lung-volumes；CH06 p.12</v>
      </c>
      <c r="U272" s="3"/>
      <c r="V272" s="5" t="str">
        <v>肺容積與肺功能</v>
      </c>
      <c r="W272" s="5" t="str">
        <v>https://albertchang1008-alt.github.io/115-1-AP2/materials/lung-function-v1/index.html</v>
      </c>
      <c r="X272" s="3"/>
    </row>
    <row r="273" ht="166" customHeight="1">
      <c r="A273" s="3"/>
      <c r="B273" s="4" t="str">
        <v>gas-exchange-foundation-q01</v>
      </c>
      <c r="C273" s="5" t="str">
        <v>呼吸系統</v>
      </c>
      <c r="D273" s="5" t="str">
        <v>氣體交換</v>
      </c>
      <c r="E273" s="3" t="n">
        <v>1</v>
      </c>
      <c r="F273" s="3" t="str">
        <v>TRUE</v>
      </c>
      <c r="G273" s="3" t="str">
        <v>單選</v>
      </c>
      <c r="H273" s="5" t="str">
        <v>外呼吸發生在？</v>
      </c>
      <c r="I273" s="5" t="str">
        <v>肺泡與肺微血管之間</v>
      </c>
      <c r="J273" s="5" t="str">
        <v>組織細胞與微血管之間</v>
      </c>
      <c r="K273" s="5" t="str">
        <v>鼻腔內</v>
      </c>
      <c r="L273" s="5" t="str">
        <v>細胞粒線體內</v>
      </c>
      <c r="M273" s="3" t="str">
        <v>A</v>
      </c>
      <c r="N273" s="3" t="n">
        <v>1</v>
      </c>
      <c r="O273" s="5" t="str">
        <v>外呼吸是肺泡與肺微血管之間的交換；內呼吸是血液與組織細胞間的交換。</v>
      </c>
      <c r="P273" s="5" t="str">
        <v>先區分肺部交換與組織端交換。</v>
      </c>
      <c r="Q273" s="5" t="inlineStr">
        <is>
          <t>外呼吸要先定位在肺部還是組織細胞端，兩種交換的場所相同嗎？→ 在肺部，交換的一側是肺泡氣體，另一側應是哪一種血管裡的血液？</t>
        </is>
      </c>
      <c r="R273" s="5" t="str">
        <v>選擇「肺泡與肺微血管之間」。外呼吸是肺泡與肺微血管之間的交換；內呼吸是血液與組織細胞間的交換。</v>
      </c>
      <c r="S273" s="5" t="str">
        <v>外呼吸是肺泡與肺微血管之間的交換；內呼吸是血液與組織細胞間的交換。</v>
      </c>
      <c r="T273" s="3" t="str">
        <v>external-respiration；CH06 p.4, 17, 20, 23</v>
      </c>
      <c r="U273" s="3"/>
      <c r="V273" s="5" t="str">
        <v>氣體交換</v>
      </c>
      <c r="W273" s="5" t="str">
        <v>https://albertchang1008-alt.github.io/115-1-AP2/materials/gas-exchange-v1/index.html</v>
      </c>
      <c r="X273" s="3"/>
    </row>
    <row r="274" ht="166" customHeight="1">
      <c r="A274" s="3"/>
      <c r="B274" s="4" t="str">
        <v>gas-exchange-foundation-q02</v>
      </c>
      <c r="C274" s="5" t="str">
        <v>呼吸系統</v>
      </c>
      <c r="D274" s="5" t="str">
        <v>氣體交換</v>
      </c>
      <c r="E274" s="3" t="n">
        <v>2</v>
      </c>
      <c r="F274" s="3" t="str">
        <v>TRUE</v>
      </c>
      <c r="G274" s="3" t="str">
        <v>單選</v>
      </c>
      <c r="H274" s="5" t="str">
        <v>每種氣體的擴散方向由何決定？</v>
      </c>
      <c r="I274" s="5" t="str">
        <v>混合氣體總壓</v>
      </c>
      <c r="J274" s="5" t="str">
        <v>該氣體自己的分壓差</v>
      </c>
      <c r="K274" s="5" t="str">
        <v>氣體分子量</v>
      </c>
      <c r="L274" s="5" t="str">
        <v>血流速度</v>
      </c>
      <c r="M274" s="3" t="str">
        <v>B</v>
      </c>
      <c r="N274" s="3" t="n">
        <v>2</v>
      </c>
      <c r="O274" s="5" t="str">
        <v>每種氣體依自己的分壓差擴散，氣體總壓不能取代氧分壓。</v>
      </c>
      <c r="P274" s="5" t="str">
        <v>混合氣體中，各氣體是否共用同一個壓差？</v>
      </c>
      <c r="Q274" s="5" t="inlineStr">
        <is>
          <t>混合氣體裡各種氣體都有個別的壓力，總壓能直接代表其中一種嗎？→ 判斷某種氣體往哪裡擴散時，應比較兩側的哪一個壓力量？</t>
        </is>
      </c>
      <c r="R274" s="5" t="str">
        <v>選擇「該氣體自己的分壓差」。每種氣體依自己的分壓差擴散，氣體總壓不能取代氧分壓。</v>
      </c>
      <c r="S274" s="5" t="str">
        <v>每種氣體依自己的分壓差擴散，氣體總壓不能取代氧分壓。</v>
      </c>
      <c r="T274" s="3" t="str">
        <v>gas-diffusion；CH06 p.16–17</v>
      </c>
      <c r="U274" s="3"/>
      <c r="V274" s="5" t="str">
        <v>氣體交換</v>
      </c>
      <c r="W274" s="5" t="str">
        <v>https://albertchang1008-alt.github.io/115-1-AP2/materials/gas-exchange-v1/index.html</v>
      </c>
      <c r="X274" s="3"/>
    </row>
    <row r="275" ht="166" customHeight="1">
      <c r="A275" s="3"/>
      <c r="B275" s="4" t="str">
        <v>gas-exchange-foundation-q03</v>
      </c>
      <c r="C275" s="5" t="str">
        <v>呼吸系統</v>
      </c>
      <c r="D275" s="5" t="str">
        <v>氣體交換</v>
      </c>
      <c r="E275" s="3" t="n">
        <v>3</v>
      </c>
      <c r="F275" s="3" t="str">
        <v>TRUE</v>
      </c>
      <c r="G275" s="3" t="str">
        <v>單選</v>
      </c>
      <c r="H275" s="5" t="str">
        <v>肺泡 PO₂ 約 100、入肺血約 40 mmHg，O₂ 如何移動？</v>
      </c>
      <c r="I275" s="5" t="str">
        <v>由血液進入肺泡</v>
      </c>
      <c r="J275" s="5" t="str">
        <v>不移動</v>
      </c>
      <c r="K275" s="5" t="str">
        <v>由肺泡擴散進入血液</v>
      </c>
      <c r="L275" s="5" t="str">
        <v>以主動運輸進入血液</v>
      </c>
      <c r="M275" s="3" t="str">
        <v>C</v>
      </c>
      <c r="N275" s="3" t="n">
        <v>3</v>
      </c>
      <c r="O275" s="5" t="str">
        <v>肺泡 PO₂ 約 100，高於入肺血約 40 mmHg，因此氧由肺泡擴散入血。</v>
      </c>
      <c r="P275" s="5" t="str">
        <v>比較肺泡與入肺血的氧分壓高低。</v>
      </c>
      <c r="Q275" s="5" t="inlineStr">
        <is>
          <t>肺泡的氧分壓是 100、入肺血是 40 mmHg，哪邊的數值較高？→ 氧依分壓差移動時，來源應是哪一側，目的地又是哪一側？</t>
        </is>
      </c>
      <c r="R275" s="5" t="str">
        <v>選擇「由肺泡擴散進入血液」。肺泡 PO₂ 約 100，高於入肺血約 40 mmHg，因此氧由肺泡擴散入血。</v>
      </c>
      <c r="S275" s="5" t="str">
        <v>肺泡 PO₂ 約 100，高於入肺血約 40 mmHg，因此氧由肺泡擴散入血。</v>
      </c>
      <c r="T275" s="3" t="str">
        <v>external-respiration；CH06 p.17, 20</v>
      </c>
      <c r="U275" s="3"/>
      <c r="V275" s="5" t="str">
        <v>氣體交換</v>
      </c>
      <c r="W275" s="5" t="str">
        <v>https://albertchang1008-alt.github.io/115-1-AP2/materials/gas-exchange-v1/index.html</v>
      </c>
      <c r="X275" s="3"/>
    </row>
    <row r="276" ht="166" customHeight="1">
      <c r="A276" s="3"/>
      <c r="B276" s="4" t="str">
        <v>gas-exchange-foundation-q04</v>
      </c>
      <c r="C276" s="5" t="str">
        <v>呼吸系統</v>
      </c>
      <c r="D276" s="5" t="str">
        <v>氣體交換</v>
      </c>
      <c r="E276" s="3" t="n">
        <v>4</v>
      </c>
      <c r="F276" s="3" t="str">
        <v>TRUE</v>
      </c>
      <c r="G276" s="3" t="str">
        <v>單選</v>
      </c>
      <c r="H276" s="5" t="str">
        <v>哪個變化會使擴散增加？</v>
      </c>
      <c r="I276" s="5" t="str">
        <v>呼吸膜變厚</v>
      </c>
      <c r="J276" s="5" t="str">
        <v>分壓差變小</v>
      </c>
      <c r="K276" s="5" t="str">
        <v>分子量增加</v>
      </c>
      <c r="L276" s="5" t="str">
        <v>呼吸膜面積增加</v>
      </c>
      <c r="M276" s="3" t="str">
        <v>D</v>
      </c>
      <c r="N276" s="3" t="n">
        <v>4</v>
      </c>
      <c r="O276" s="5" t="str">
        <v>呼吸膜面積增加會增加擴散；膜厚增加則減少擴散。</v>
      </c>
      <c r="P276" s="5" t="str">
        <v>分清增加交換面積與增加膜厚的效果。</v>
      </c>
      <c r="Q276" s="5" t="inlineStr">
        <is>
          <t>氣體穿越呼吸膜時，通過的面積和膜的厚度會有相同效果嗎？→ 若要讓更多氣體同時通過，應讓交換範圍變大，還是讓膜層變厚？</t>
        </is>
      </c>
      <c r="R276" s="5" t="str">
        <v>選擇「呼吸膜面積增加」。呼吸膜面積增加會增加擴散；膜厚增加則減少擴散。</v>
      </c>
      <c r="S276" s="5" t="str">
        <v>呼吸膜面積增加會增加擴散；膜厚增加則減少擴散。</v>
      </c>
      <c r="T276" s="3" t="str">
        <v>gas-diffusion；CH06 p.16–17, 20–21</v>
      </c>
      <c r="U276" s="3"/>
      <c r="V276" s="5" t="str">
        <v>氣體交換</v>
      </c>
      <c r="W276" s="5" t="str">
        <v>https://albertchang1008-alt.github.io/115-1-AP2/materials/gas-exchange-v1/index.html</v>
      </c>
      <c r="X276" s="3"/>
    </row>
    <row r="277" ht="166" customHeight="1">
      <c r="A277" s="3"/>
      <c r="B277" s="4" t="str">
        <v>gas-exchange-foundation-q05</v>
      </c>
      <c r="C277" s="5" t="str">
        <v>呼吸系統</v>
      </c>
      <c r="D277" s="5" t="str">
        <v>氣體交換</v>
      </c>
      <c r="E277" s="3" t="n">
        <v>5</v>
      </c>
      <c r="F277" s="3" t="str">
        <v>TRUE</v>
      </c>
      <c r="G277" s="3" t="str">
        <v>單選</v>
      </c>
      <c r="H277" s="5" t="str">
        <v>站立時哪個部位 V/Q 較高？</v>
      </c>
      <c r="I277" s="5" t="str">
        <v>肺尖</v>
      </c>
      <c r="J277" s="5" t="str">
        <v>肺底</v>
      </c>
      <c r="K277" s="5" t="str">
        <v>兩處相同</v>
      </c>
      <c r="L277" s="5" t="str">
        <v>肺門</v>
      </c>
      <c r="M277" s="3" t="str">
        <v>A</v>
      </c>
      <c r="N277" s="3" t="n">
        <v>1</v>
      </c>
      <c r="O277" s="5" t="str">
        <v>肺尖 V/Q 約 3.4，高於肺底約 0.63；血流的上下差異比通氣更大。</v>
      </c>
      <c r="P277" s="5" t="str">
        <v>比較兩處通氣量除以血流量的結果。</v>
      </c>
      <c r="Q277" s="5" t="inlineStr">
        <is>
          <t>站立時比較肺部上下兩端，應看絕對通氣量，還是通氣除以血流的比值？→ 課本的 3.4 和 0.63 哪個較大，分別對應較上方還是較下方？</t>
        </is>
      </c>
      <c r="R277" s="5" t="str">
        <v>選擇「肺尖」。肺尖 V/Q 約 3.4，高於肺底約 0.63；血流的上下差異比通氣更大。</v>
      </c>
      <c r="S277" s="5" t="str">
        <v>肺尖 V/Q 約 3.4，高於肺底約 0.63；血流的上下差異比通氣更大。</v>
      </c>
      <c r="T277" s="3" t="str">
        <v>ventilation-perfusion；CH06 p.21–22</v>
      </c>
      <c r="U277" s="3"/>
      <c r="V277" s="5" t="str">
        <v>氣體交換</v>
      </c>
      <c r="W277" s="5" t="str">
        <v>https://albertchang1008-alt.github.io/115-1-AP2/materials/gas-exchange-v1/index.html</v>
      </c>
      <c r="X277" s="3"/>
    </row>
    <row r="278" ht="166" customHeight="1">
      <c r="A278" s="3"/>
      <c r="B278" s="4" t="str">
        <v>gas-exchange-foundation-q06</v>
      </c>
      <c r="C278" s="5" t="str">
        <v>呼吸系統</v>
      </c>
      <c r="D278" s="5" t="str">
        <v>氣體交換</v>
      </c>
      <c r="E278" s="3" t="n">
        <v>6</v>
      </c>
      <c r="F278" s="3" t="str">
        <v>TRUE</v>
      </c>
      <c r="G278" s="3" t="str">
        <v>單選</v>
      </c>
      <c r="H278" s="5" t="str">
        <v>肺泡局部低氧時，該處肺小動脈？</v>
      </c>
      <c r="I278" s="5" t="str">
        <v>舒張</v>
      </c>
      <c r="J278" s="5" t="str">
        <v>收縮</v>
      </c>
      <c r="K278" s="5" t="str">
        <v>不變</v>
      </c>
      <c r="L278" s="5" t="str">
        <v>破裂</v>
      </c>
      <c r="M278" s="3" t="str">
        <v>B</v>
      </c>
      <c r="N278" s="3" t="n">
        <v>2</v>
      </c>
      <c r="O278" s="5" t="str">
        <v>局部肺泡低氧使該處肺小動脈收縮，減少流向通氣不佳處的血流。</v>
      </c>
      <c r="P278" s="5" t="str">
        <v>思考如何減少送往通氣不佳處的血流。</v>
      </c>
      <c r="Q278" s="5" t="inlineStr">
        <is>
          <t>局部肺泡缺氧表示該區通氣不佳，血流還適合持續大量送到這裡嗎？→ 要減少進入這一區的血量，小動脈管徑應變窄還是變寬？</t>
        </is>
      </c>
      <c r="R278" s="5" t="str">
        <v>選擇「收縮」。局部肺泡低氧使該處肺小動脈收縮，減少流向通氣不佳處的血流。</v>
      </c>
      <c r="S278" s="5" t="str">
        <v>局部肺泡低氧使該處肺小動脈收縮，減少流向通氣不佳處的血流。</v>
      </c>
      <c r="T278" s="3" t="str">
        <v>ventilation-perfusion；CH06 p.22</v>
      </c>
      <c r="U278" s="3"/>
      <c r="V278" s="5" t="str">
        <v>氣體交換</v>
      </c>
      <c r="W278" s="5" t="str">
        <v>https://albertchang1008-alt.github.io/115-1-AP2/materials/gas-exchange-v1/index.html</v>
      </c>
      <c r="X278" s="3"/>
    </row>
    <row r="279" ht="166" customHeight="1">
      <c r="A279" s="3"/>
      <c r="B279" s="4" t="str">
        <v>gas-exchange-case-q01</v>
      </c>
      <c r="C279" s="5" t="str">
        <v>呼吸系統</v>
      </c>
      <c r="D279" s="5" t="str">
        <v>氣體交換</v>
      </c>
      <c r="E279" s="3" t="n">
        <v>7</v>
      </c>
      <c r="F279" s="3" t="str">
        <v>TRUE</v>
      </c>
      <c r="G279" s="3" t="str">
        <v>單選</v>
      </c>
      <c r="H279" s="5" t="str">
        <v>【生理判讀】CO₂ 分子量比 O₂ 大，卻容易擴散，主要因為？</v>
      </c>
      <c r="I279" s="5" t="str">
        <v>CO₂ 以主動運輸通過</v>
      </c>
      <c r="J279" s="5" t="str">
        <v>呼吸膜對 CO₂ 較薄</v>
      </c>
      <c r="K279" s="5" t="str">
        <v>CO₂ 溶解度約為 O₂ 的 20 倍</v>
      </c>
      <c r="L279" s="5" t="str">
        <v>CO₂ 不需要分壓差</v>
      </c>
      <c r="M279" s="3" t="str">
        <v>C</v>
      </c>
      <c r="N279" s="3" t="n">
        <v>3</v>
      </c>
      <c r="O279" s="5" t="str">
        <v>CO₂ 的溶解度約為 O₂ 的 20 倍；較高溶解度有利於擴散。</v>
      </c>
      <c r="P279" s="5" t="str">
        <v>分子量之外，還有哪個氣體性質影響擴散？</v>
      </c>
      <c r="Q279" s="5" t="inlineStr">
        <is>
          <t>CO₂ 的分子量較大時，僅靠分子量能完整判斷它的通過能力嗎？→ 另一個有利擴散的氣體性質是哪一項，課本比較兩氣體的倍數是多少？</t>
        </is>
      </c>
      <c r="R279" s="5" t="str">
        <v>選擇「CO₂ 溶解度約為 O₂ 的 20 倍」。CO₂ 的溶解度約為 O₂ 的 20 倍；較高溶解度有利於擴散。</v>
      </c>
      <c r="S279" s="5" t="str">
        <v>CO₂ 的溶解度約為 O₂ 的 20 倍；較高溶解度有利於擴散。</v>
      </c>
      <c r="T279" s="3" t="str">
        <v>gas-diffusion；CH06 p.16–17, 20–21</v>
      </c>
      <c r="U279" s="3"/>
      <c r="V279" s="5" t="str">
        <v>氣體交換</v>
      </c>
      <c r="W279" s="5" t="str">
        <v>https://albertchang1008-alt.github.io/115-1-AP2/materials/gas-exchange-v1/index.html</v>
      </c>
      <c r="X279" s="3"/>
    </row>
    <row r="280" ht="166" customHeight="1">
      <c r="A280" s="3"/>
      <c r="B280" s="4" t="str">
        <v>gas-exchange-case-q02</v>
      </c>
      <c r="C280" s="5" t="str">
        <v>呼吸系統</v>
      </c>
      <c r="D280" s="5" t="str">
        <v>氣體交換</v>
      </c>
      <c r="E280" s="3" t="n">
        <v>8</v>
      </c>
      <c r="F280" s="3" t="str">
        <v>TRUE</v>
      </c>
      <c r="G280" s="3" t="str">
        <v>單選</v>
      </c>
      <c r="H280" s="5" t="str">
        <v>【生理判讀】肺水腫使呼吸膜變厚，最可能妨礙？</v>
      </c>
      <c r="I280" s="5" t="str">
        <v>肺葉的數目</v>
      </c>
      <c r="J280" s="5" t="str">
        <v>表面張力素的分泌位置</v>
      </c>
      <c r="K280" s="5" t="str">
        <v>血紅素的構造</v>
      </c>
      <c r="L280" s="5" t="str">
        <v>氧的擴散</v>
      </c>
      <c r="M280" s="3" t="str">
        <v>D</v>
      </c>
      <c r="N280" s="3" t="n">
        <v>4</v>
      </c>
      <c r="O280" s="5" t="str">
        <v>膜厚增加會減少擴散，因此呼吸膜變厚會妨礙氧的擴散。</v>
      </c>
      <c r="P280" s="5" t="str">
        <v>膜厚增加對擴散的影響方向為何？</v>
      </c>
      <c r="Q280" s="5" t="inlineStr">
        <is>
          <t>肺水腫把交換膜層加厚，氣體通過時遇到的條件比原先更有利嗎？→ 這會先改變氧跨膜移動的效率，還是改變肺葉的數目？</t>
        </is>
      </c>
      <c r="R280" s="5" t="str">
        <v>選擇「氧的擴散」。膜厚增加會減少擴散，因此呼吸膜變厚會妨礙氧的擴散。</v>
      </c>
      <c r="S280" s="5" t="str">
        <v>膜厚增加會減少擴散，因此呼吸膜變厚會妨礙氧的擴散。</v>
      </c>
      <c r="T280" s="3" t="str">
        <v>gas-diffusion；CH06 p.16–17, 20–21</v>
      </c>
      <c r="U280" s="3"/>
      <c r="V280" s="5" t="str">
        <v>氣體交換</v>
      </c>
      <c r="W280" s="5" t="str">
        <v>https://albertchang1008-alt.github.io/115-1-AP2/materials/gas-exchange-v1/index.html</v>
      </c>
      <c r="X280" s="3"/>
    </row>
    <row r="281" ht="166" customHeight="1">
      <c r="A281" s="3"/>
      <c r="B281" s="4" t="str">
        <v>gas-exchange-case-q03</v>
      </c>
      <c r="C281" s="5" t="str">
        <v>呼吸系統</v>
      </c>
      <c r="D281" s="5" t="str">
        <v>氣體交換</v>
      </c>
      <c r="E281" s="3" t="n">
        <v>9</v>
      </c>
      <c r="F281" s="3" t="str">
        <v>TRUE</v>
      </c>
      <c r="G281" s="3" t="str">
        <v>單選</v>
      </c>
      <c r="H281" s="5" t="str">
        <v>【模型觀察】一處肺泡被痰阻塞而無通氣，該處肺小動脈的反應與意義？</v>
      </c>
      <c r="I281" s="5" t="str">
        <v>收縮，使血流轉向通氣良好的肺泡</v>
      </c>
      <c r="J281" s="5" t="str">
        <v>舒張，增加流向該處的血流</v>
      </c>
      <c r="K281" s="5" t="str">
        <v>不變</v>
      </c>
      <c r="L281" s="5" t="str">
        <v>收縮，使全身血壓下降</v>
      </c>
      <c r="M281" s="3" t="str">
        <v>A</v>
      </c>
      <c r="N281" s="3" t="n">
        <v>1</v>
      </c>
      <c r="O281" s="5" t="str">
        <v>低氧處肺小動脈收縮，減少通氣不佳處的血流，使通氣與灌流較能配合。</v>
      </c>
      <c r="P281" s="5" t="str">
        <v>將局部血管反應與通氣、灌流配合連起來。</v>
      </c>
      <c r="Q281" s="5" t="inlineStr">
        <is>
          <t>痰讓局部肺泡沒有通氣時，這一區還能和送來的血液良好配合嗎？→ 若要把血流轉向通氣較好的區域，缺氧處的小動脈管徑應如何改變？</t>
        </is>
      </c>
      <c r="R281" s="5" t="str">
        <v>選擇「收縮，使血流轉向通氣良好的肺泡」。低氧處肺小動脈收縮，減少通氣不佳處的血流，使通氣與灌流較能配合。</v>
      </c>
      <c r="S281" s="5" t="str">
        <v>低氧處肺小動脈收縮，減少通氣不佳處的血流，使通氣與灌流較能配合。</v>
      </c>
      <c r="T281" s="3" t="str">
        <v>ventilation-perfusion；CH06 p.22</v>
      </c>
      <c r="U281" s="3"/>
      <c r="V281" s="5" t="str">
        <v>氣體交換</v>
      </c>
      <c r="W281" s="5" t="str">
        <v>https://albertchang1008-alt.github.io/115-1-AP2/materials/gas-exchange-v1/index.html</v>
      </c>
      <c r="X281" s="3"/>
    </row>
    <row r="282" ht="166" customHeight="1">
      <c r="A282" s="3"/>
      <c r="B282" s="4" t="str">
        <v>gas-exchange-case-q04</v>
      </c>
      <c r="C282" s="5" t="str">
        <v>呼吸系統</v>
      </c>
      <c r="D282" s="5" t="str">
        <v>氣體交換</v>
      </c>
      <c r="E282" s="3" t="n">
        <v>10</v>
      </c>
      <c r="F282" s="3" t="str">
        <v>TRUE</v>
      </c>
      <c r="G282" s="3" t="str">
        <v>單選</v>
      </c>
      <c r="H282" s="5" t="str">
        <v>【模型觀察】肺尖 V/Q≈3.4、肺底≈0.63，何者正確？</v>
      </c>
      <c r="I282" s="5" t="str">
        <v>肺尖血流比肺底多</v>
      </c>
      <c r="J282" s="5" t="str">
        <v>肺尖通氣相對血流較多</v>
      </c>
      <c r="K282" s="5" t="str">
        <v>肺底通氣多於血流</v>
      </c>
      <c r="L282" s="5" t="str">
        <v>兩處配合完全相同</v>
      </c>
      <c r="M282" s="3" t="str">
        <v>B</v>
      </c>
      <c r="N282" s="3" t="n">
        <v>2</v>
      </c>
      <c r="O282" s="5" t="str">
        <v>肺尖 V/Q≈3.4，表示通氣相對血流較多；不能據此說肺尖的絕對通氣量最多。</v>
      </c>
      <c r="P282" s="5" t="str">
        <v>比值大於一，代表分子相對分母如何？</v>
      </c>
      <c r="Q282" s="5" t="inlineStr">
        <is>
          <t>V/Q 中分子是通氣、分母是血流，比值大於一表示哪個相對較多？→ 3.4 能說明兩者的相對關係，但能直接推定該處絕對通氣量最多嗎？</t>
        </is>
      </c>
      <c r="R282" s="5" t="str">
        <v>選擇「肺尖通氣相對血流較多」。肺尖 V/Q≈3.4，表示通氣相對血流較多；不能據此說肺尖的絕對通氣量最多。</v>
      </c>
      <c r="S282" s="5" t="str">
        <v>肺尖 V/Q≈3.4，表示通氣相對血流較多；不能據此說肺尖的絕對通氣量最多。</v>
      </c>
      <c r="T282" s="3" t="str">
        <v>ventilation-perfusion；CH06 p.21–22</v>
      </c>
      <c r="U282" s="3"/>
      <c r="V282" s="5" t="str">
        <v>氣體交換</v>
      </c>
      <c r="W282" s="5" t="str">
        <v>https://albertchang1008-alt.github.io/115-1-AP2/materials/gas-exchange-v1/index.html</v>
      </c>
      <c r="X282" s="3"/>
    </row>
    <row r="283" ht="166" customHeight="1">
      <c r="A283" s="3"/>
      <c r="B283" s="4" t="str">
        <v>gas-exchange-case-q05</v>
      </c>
      <c r="C283" s="5" t="str">
        <v>呼吸系統</v>
      </c>
      <c r="D283" s="5" t="str">
        <v>氣體交換</v>
      </c>
      <c r="E283" s="3" t="n">
        <v>11</v>
      </c>
      <c r="F283" s="3" t="str">
        <v>TRUE</v>
      </c>
      <c r="G283" s="3" t="str">
        <v>單選</v>
      </c>
      <c r="H283" s="5" t="str">
        <v>【模型觀察】運動中的肌肉，O₂ 與 CO₂ 的擴散方向？</v>
      </c>
      <c r="I283" s="5" t="str">
        <v>兩者都由血液進入細胞</v>
      </c>
      <c r="J283" s="5" t="str">
        <v>O₂ 由細胞進入血液</v>
      </c>
      <c r="K283" s="5" t="str">
        <v>O₂ 由血液進入細胞、CO₂ 由細胞進入血液</v>
      </c>
      <c r="L283" s="5" t="str">
        <v>兩者都不移動</v>
      </c>
      <c r="M283" s="3" t="str">
        <v>C</v>
      </c>
      <c r="N283" s="3" t="n">
        <v>3</v>
      </c>
      <c r="O283" s="5" t="str">
        <v>內呼吸是血液與組織細胞的交換；氧由血液進入細胞，CO₂ 由細胞進入血液。</v>
      </c>
      <c r="P283" s="5" t="str">
        <v>從內呼吸的交換雙方判斷兩種氣體方向。</v>
      </c>
      <c r="Q283" s="5" t="inlineStr">
        <is>
          <t>運動肌肉的氣體交換發生在血液和組織細胞之間，屬於哪一類呼吸？→ 在這個交換中，氧送往哪一側，二氧化碳又沿哪個相反方向移動？</t>
        </is>
      </c>
      <c r="R283" s="5" t="str">
        <v>選擇「O₂ 由血液進入細胞、CO₂ 由細胞進入血液」。內呼吸是血液與組織細胞的交換；氧由血液進入細胞，CO₂ 由細胞進入血液。</v>
      </c>
      <c r="S283" s="5" t="str">
        <v>內呼吸是血液與組織細胞的交換；氧由血液進入細胞，CO₂ 由細胞進入血液。</v>
      </c>
      <c r="T283" s="3" t="str">
        <v>external-respiration；CH06 p.4, 17, 20, 23</v>
      </c>
      <c r="U283" s="3"/>
      <c r="V283" s="5" t="str">
        <v>氣體交換</v>
      </c>
      <c r="W283" s="5" t="str">
        <v>https://albertchang1008-alt.github.io/115-1-AP2/materials/gas-exchange-v1/index.html</v>
      </c>
      <c r="X283" s="3"/>
    </row>
    <row r="284" ht="166" customHeight="1">
      <c r="A284" s="3"/>
      <c r="B284" s="4" t="str">
        <v>o2-co2-transport-foundation-q01</v>
      </c>
      <c r="C284" s="5" t="str">
        <v>呼吸系統</v>
      </c>
      <c r="D284" s="5" t="str">
        <v>氧與二氧化碳的運輸</v>
      </c>
      <c r="E284" s="3" t="n">
        <v>1</v>
      </c>
      <c r="F284" s="3" t="str">
        <v>TRUE</v>
      </c>
      <c r="G284" s="3" t="str">
        <v>單選</v>
      </c>
      <c r="H284" s="5" t="str">
        <v>血液中的氧大部分以何種形式運送？</v>
      </c>
      <c r="I284" s="5" t="str">
        <v>直接溶於血漿</v>
      </c>
      <c r="J284" s="5" t="str">
        <v>形成碳酸氫根</v>
      </c>
      <c r="K284" s="5" t="str">
        <v>與白蛋白結合</v>
      </c>
      <c r="L284" s="5" t="str">
        <v>與血紅素結合</v>
      </c>
      <c r="M284" s="3" t="str">
        <v>D</v>
      </c>
      <c r="N284" s="3" t="n">
        <v>4</v>
      </c>
      <c r="O284" s="5" t="str">
        <v>約 97% 的氧與血紅素結合，只有約 3% 直接溶於血漿。</v>
      </c>
      <c r="P284" s="5" t="str">
        <v>比較與血紅素結合及直接溶解的比例。</v>
      </c>
      <c r="Q284" s="5" t="inlineStr">
        <is>
          <t>血液運氧時，直接溶在血漿和附著於攜氧蛋白的比例會一樣多嗎？→ 對照課本 97% 與 3%，哪一種方式才是運送的大宗？</t>
        </is>
      </c>
      <c r="R284" s="5" t="str">
        <v>選擇「與血紅素結合」。約 97% 的氧與血紅素結合，只有約 3% 直接溶於血漿。</v>
      </c>
      <c r="S284" s="5" t="str">
        <v>約 97% 的氧與血紅素結合，只有約 3% 直接溶於血漿。</v>
      </c>
      <c r="T284" s="3" t="str">
        <v>oxygen-transport；CH06 p.23–25；AB-05_13 p.16</v>
      </c>
      <c r="U284" s="3"/>
      <c r="V284" s="5" t="str">
        <v>氧與二氧化碳的運輸</v>
      </c>
      <c r="W284" s="5" t="str">
        <v>https://albertchang1008-alt.github.io/115-1-AP2/materials/o2-co2-transport-v1/index.html</v>
      </c>
      <c r="X284" s="3"/>
    </row>
    <row r="285" ht="166" customHeight="1">
      <c r="A285" s="3"/>
      <c r="B285" s="4" t="str">
        <v>o2-co2-transport-foundation-q02</v>
      </c>
      <c r="C285" s="5" t="str">
        <v>呼吸系統</v>
      </c>
      <c r="D285" s="5" t="str">
        <v>氧與二氧化碳的運輸</v>
      </c>
      <c r="E285" s="3" t="n">
        <v>2</v>
      </c>
      <c r="F285" s="3" t="str">
        <v>TRUE</v>
      </c>
      <c r="G285" s="3" t="str">
        <v>單選</v>
      </c>
      <c r="H285" s="5" t="str">
        <v>血基質中與氧結合的鐵？</v>
      </c>
      <c r="I285" s="5" t="str">
        <v>二價鐵（Fe²⁺）</v>
      </c>
      <c r="J285" s="5" t="str">
        <v>三價鐵（Fe³⁺）</v>
      </c>
      <c r="K285" s="5" t="str">
        <v>鈣離子</v>
      </c>
      <c r="L285" s="5" t="str">
        <v>鎂離子</v>
      </c>
      <c r="M285" s="3" t="str">
        <v>A</v>
      </c>
      <c r="N285" s="3" t="n">
        <v>1</v>
      </c>
      <c r="O285" s="5" t="str">
        <v>血基質中心是二價鐵 Fe²⁺，可與氧可逆結合。</v>
      </c>
      <c r="P285" s="5" t="str">
        <v>注意血基質中心鐵的價數。</v>
      </c>
      <c r="Q285" s="5" t="inlineStr">
        <is>
          <t>血基質中心的鐵可和氧反覆結合與分離，題目要辨認的是哪個金屬特徵？→ 應看鐵的價數還是肽鏈數目，對應的離子符號該如何寫？</t>
        </is>
      </c>
      <c r="R285" s="5" t="str">
        <v>選擇「二價鐵（Fe²⁺）」。血基質中心是二價鐵 Fe²⁺，可與氧可逆結合。</v>
      </c>
      <c r="S285" s="5" t="str">
        <v>血基質中心是二價鐵 Fe²⁺，可與氧可逆結合。</v>
      </c>
      <c r="T285" s="3" t="str">
        <v>hemoglobin-oxygen；CH06 p.23–25, 27</v>
      </c>
      <c r="U285" s="3"/>
      <c r="V285" s="5" t="str">
        <v>氧與二氧化碳的運輸</v>
      </c>
      <c r="W285" s="5" t="str">
        <v>https://albertchang1008-alt.github.io/115-1-AP2/materials/o2-co2-transport-v1/index.html</v>
      </c>
      <c r="X285" s="3"/>
    </row>
    <row r="286" ht="166" customHeight="1">
      <c r="A286" s="3"/>
      <c r="B286" s="4" t="str">
        <v>o2-co2-transport-foundation-q03</v>
      </c>
      <c r="C286" s="5" t="str">
        <v>呼吸系統</v>
      </c>
      <c r="D286" s="5" t="str">
        <v>氧與二氧化碳的運輸</v>
      </c>
      <c r="E286" s="3" t="n">
        <v>3</v>
      </c>
      <c r="F286" s="3" t="str">
        <v>TRUE</v>
      </c>
      <c r="G286" s="3" t="str">
        <v>單選</v>
      </c>
      <c r="H286" s="5" t="str">
        <v>一分子血紅素最多攜帶幾分子氧？</v>
      </c>
      <c r="I286" s="5" t="str">
        <v>1</v>
      </c>
      <c r="J286" s="5" t="str">
        <v>4</v>
      </c>
      <c r="K286" s="5" t="str">
        <v>2</v>
      </c>
      <c r="L286" s="5" t="str">
        <v>8</v>
      </c>
      <c r="M286" s="3" t="str">
        <v>B</v>
      </c>
      <c r="N286" s="3" t="n">
        <v>2</v>
      </c>
      <c r="O286" s="5" t="str">
        <v>一分子血紅素有四個血基質，可攜帶四分子氧。</v>
      </c>
      <c r="P286" s="5" t="str">
        <v>由血基質的數目推算可結合的氧數目。</v>
      </c>
      <c r="Q286" s="5" t="inlineStr">
        <is>
          <t>一分子血紅素含有幾個血基質，每個中心各有能結合氧的鐵嗎？→ 將這些結合位置加總，最多可以同時攜帶幾分子氧？</t>
        </is>
      </c>
      <c r="R286" s="5" t="str">
        <v>選擇「4」。一分子血紅素有四個血基質，可攜帶四分子氧。</v>
      </c>
      <c r="S286" s="5" t="str">
        <v>一分子血紅素有四個血基質，可攜帶四分子氧。</v>
      </c>
      <c r="T286" s="3" t="str">
        <v>hemoglobin-oxygen；CH06 p.23–25, 27</v>
      </c>
      <c r="U286" s="3"/>
      <c r="V286" s="5" t="str">
        <v>氧與二氧化碳的運輸</v>
      </c>
      <c r="W286" s="5" t="str">
        <v>https://albertchang1008-alt.github.io/115-1-AP2/materials/o2-co2-transport-v1/index.html</v>
      </c>
      <c r="X286" s="3"/>
    </row>
    <row r="287" ht="166" customHeight="1">
      <c r="A287" s="3"/>
      <c r="B287" s="4" t="str">
        <v>o2-co2-transport-foundation-q04</v>
      </c>
      <c r="C287" s="5" t="str">
        <v>呼吸系統</v>
      </c>
      <c r="D287" s="5" t="str">
        <v>氧與二氧化碳的運輸</v>
      </c>
      <c r="E287" s="3" t="n">
        <v>4</v>
      </c>
      <c r="F287" s="3" t="str">
        <v>TRUE</v>
      </c>
      <c r="G287" s="3" t="str">
        <v>單選</v>
      </c>
      <c r="H287" s="5" t="str">
        <v>下列何者使解離曲線右移？</v>
      </c>
      <c r="I287" s="5" t="str">
        <v>pH 升高</v>
      </c>
      <c r="J287" s="5" t="str">
        <v>溫度降低</v>
      </c>
      <c r="K287" s="5" t="str">
        <v>溫度升高</v>
      </c>
      <c r="L287" s="5" t="str">
        <v>2,3-DPG 減少</v>
      </c>
      <c r="M287" s="3" t="str">
        <v>C</v>
      </c>
      <c r="N287" s="3" t="n">
        <v>3</v>
      </c>
      <c r="O287" s="5" t="str">
        <v>溫度升高使親和力降低、曲線右移，有利於釋氧。</v>
      </c>
      <c r="P287" s="5" t="str">
        <v>比較活動肌肉的溫度與釋氧需求。</v>
      </c>
      <c r="Q287" s="5" t="inlineStr">
        <is>
          <t>曲線往右代表血紅素較容易放出氧，和活動肌肉的需要有何關聯？→ 肌肉變熱或變冷，哪一種情況較符合課本所列的右移條件？</t>
        </is>
      </c>
      <c r="R287" s="5" t="str">
        <v>選擇「溫度升高」。溫度升高使親和力降低、曲線右移，有利於釋氧。</v>
      </c>
      <c r="S287" s="5" t="str">
        <v>溫度升高使親和力降低、曲線右移，有利於釋氧。</v>
      </c>
      <c r="T287" s="3" t="str">
        <v>oxygen-dissociation-curve；CH06 p.25–27</v>
      </c>
      <c r="U287" s="3"/>
      <c r="V287" s="5" t="str">
        <v>氧與二氧化碳的運輸</v>
      </c>
      <c r="W287" s="5" t="str">
        <v>https://albertchang1008-alt.github.io/115-1-AP2/materials/o2-co2-transport-v1/index.html</v>
      </c>
      <c r="X287" s="3"/>
    </row>
    <row r="288" ht="166" customHeight="1">
      <c r="A288" s="3"/>
      <c r="B288" s="4" t="str">
        <v>o2-co2-transport-foundation-q05</v>
      </c>
      <c r="C288" s="5" t="str">
        <v>呼吸系統</v>
      </c>
      <c r="D288" s="5" t="str">
        <v>氧與二氧化碳的運輸</v>
      </c>
      <c r="E288" s="3" t="n">
        <v>5</v>
      </c>
      <c r="F288" s="3" t="str">
        <v>TRUE</v>
      </c>
      <c r="G288" s="3" t="str">
        <v>單選</v>
      </c>
      <c r="H288" s="5" t="str">
        <v>CO₂ 在血液中最主要的運送形式？</v>
      </c>
      <c r="I288" s="5" t="str">
        <v>直接溶解</v>
      </c>
      <c r="J288" s="5" t="str">
        <v>碳醯胺基血紅素</v>
      </c>
      <c r="K288" s="5" t="str">
        <v>與血基質鐵結合</v>
      </c>
      <c r="L288" s="5" t="str">
        <v>碳酸氫根</v>
      </c>
      <c r="M288" s="3" t="str">
        <v>D</v>
      </c>
      <c r="N288" s="3" t="n">
        <v>4</v>
      </c>
      <c r="O288" s="5" t="str">
        <v>約 70% 的 CO₂ 以 HCO₃⁻ 在血漿運送，是最大宗的形式。</v>
      </c>
      <c r="P288" s="5" t="str">
        <v>比較三種 CO₂ 運送形式的比例。</v>
      </c>
      <c r="Q288" s="5" t="inlineStr">
        <is>
          <t>CO₂ 可直接溶解、結合蛋白或轉成離子，哪一類占的比例最多？→ 約占七成、主要在血漿中運送的那個離子，中文名稱是什麼？</t>
        </is>
      </c>
      <c r="R288" s="5" t="str">
        <v>選擇「碳酸氫根」。約 70% 的 CO₂ 以 HCO₃⁻ 在血漿運送，是最大宗的形式。</v>
      </c>
      <c r="S288" s="5" t="str">
        <v>約 70% 的 CO₂ 以 HCO₃⁻ 在血漿運送，是最大宗的形式。</v>
      </c>
      <c r="T288" s="3" t="str">
        <v>co2-transport；CH06 p.27–28</v>
      </c>
      <c r="U288" s="3"/>
      <c r="V288" s="5" t="str">
        <v>氧與二氧化碳的運輸</v>
      </c>
      <c r="W288" s="5" t="str">
        <v>https://albertchang1008-alt.github.io/115-1-AP2/materials/o2-co2-transport-v1/index.html</v>
      </c>
      <c r="X288" s="3"/>
    </row>
    <row r="289" ht="166" customHeight="1">
      <c r="A289" s="3"/>
      <c r="B289" s="4" t="str">
        <v>o2-co2-transport-foundation-q06</v>
      </c>
      <c r="C289" s="5" t="str">
        <v>呼吸系統</v>
      </c>
      <c r="D289" s="5" t="str">
        <v>氧與二氧化碳的運輸</v>
      </c>
      <c r="E289" s="3" t="n">
        <v>6</v>
      </c>
      <c r="F289" s="3" t="str">
        <v>TRUE</v>
      </c>
      <c r="G289" s="3" t="str">
        <v>單選</v>
      </c>
      <c r="H289" s="5" t="str">
        <v>紅血球內催化 CO₂ 與水反應的酶？</v>
      </c>
      <c r="I289" s="5" t="str">
        <v>碳酸酐酶</v>
      </c>
      <c r="J289" s="5" t="str">
        <v>胃蛋白酶</v>
      </c>
      <c r="K289" s="5" t="str">
        <v>澱粉酶</v>
      </c>
      <c r="L289" s="5" t="str">
        <v>脂肪酶</v>
      </c>
      <c r="M289" s="3" t="str">
        <v>A</v>
      </c>
      <c r="N289" s="3" t="n">
        <v>1</v>
      </c>
      <c r="O289" s="5" t="str">
        <v>碳酸酐酶催化 CO₂ 與水形成碳酸，接著解離為 H⁺ 與 HCO₃⁻。</v>
      </c>
      <c r="P289" s="5" t="str">
        <v>找出紅血球內加速 CO₂ 與水反應的酶。</v>
      </c>
      <c r="Q289" s="5" t="inlineStr">
        <is>
          <t>紅血球要把 CO₂ 與水轉成碳酸，反應加速需要催化者還是攜氧位置？→ 這個催化者是酶還是血紅素，應選哪個與碳酸反應有關的名稱？</t>
        </is>
      </c>
      <c r="R289" s="5" t="str">
        <v>選擇「碳酸酐酶」。碳酸酐酶催化 CO₂ 與水形成碳酸，接著解離為 H⁺ 與 HCO₃⁻。</v>
      </c>
      <c r="S289" s="5" t="str">
        <v>碳酸酐酶催化 CO₂ 與水形成碳酸，接著解離為 H⁺ 與 HCO₃⁻。</v>
      </c>
      <c r="T289" s="3" t="str">
        <v>co2-transport；CH06 p.28</v>
      </c>
      <c r="U289" s="3"/>
      <c r="V289" s="5" t="str">
        <v>氧與二氧化碳的運輸</v>
      </c>
      <c r="W289" s="5" t="str">
        <v>https://albertchang1008-alt.github.io/115-1-AP2/materials/o2-co2-transport-v1/index.html</v>
      </c>
      <c r="X289" s="3"/>
    </row>
    <row r="290" ht="166" customHeight="1">
      <c r="A290" s="3"/>
      <c r="B290" s="4" t="str">
        <v>o2-co2-transport-case-q01</v>
      </c>
      <c r="C290" s="5" t="str">
        <v>呼吸系統</v>
      </c>
      <c r="D290" s="5" t="str">
        <v>氧與二氧化碳的運輸</v>
      </c>
      <c r="E290" s="3" t="n">
        <v>7</v>
      </c>
      <c r="F290" s="3" t="str">
        <v>TRUE</v>
      </c>
      <c r="G290" s="3" t="str">
        <v>單選</v>
      </c>
      <c r="H290" s="5" t="str">
        <v>【生活情境】馬拉松跑者腿部肌肉溫度升高、酸增加，血紅素對氧的親和力？</v>
      </c>
      <c r="I290" s="5" t="str">
        <v>上升，抓住氧不放</v>
      </c>
      <c r="J290" s="5" t="str">
        <v>下降，釋出更多氧給肌肉</v>
      </c>
      <c r="K290" s="5" t="str">
        <v>不變</v>
      </c>
      <c r="L290" s="5" t="str">
        <v>血紅素改與 CO₂ 結合而完全不攜氧</v>
      </c>
      <c r="M290" s="3" t="str">
        <v>B</v>
      </c>
      <c r="N290" s="3" t="n">
        <v>2</v>
      </c>
      <c r="O290" s="5" t="str">
        <v>H⁺增加與溫度升高使曲線右移、親和力降低，因此有利於釋氧給肌肉。</v>
      </c>
      <c r="P290" s="5" t="str">
        <v>將酸與溫度變化連到曲線移動及釋氧。</v>
      </c>
      <c r="Q290" s="5" t="inlineStr">
        <is>
          <t>跑步肌肉同時變熱、酸也變多，這與課本哪一組曲線移動條件相符？→ 曲線朝該方向移動時，血紅素會更抓緊氧，還是較容易把氧交給肌肉？</t>
        </is>
      </c>
      <c r="R290" s="5" t="str">
        <v>選擇「下降，釋出更多氧給肌肉」。H⁺增加與溫度升高使曲線右移、親和力降低，因此有利於釋氧給肌肉。</v>
      </c>
      <c r="S290" s="5" t="str">
        <v>H⁺增加與溫度升高使曲線右移、親和力降低，因此有利於釋氧給肌肉。</v>
      </c>
      <c r="T290" s="3" t="str">
        <v>oxygen-dissociation-curve；CH06 p.25–27</v>
      </c>
      <c r="U290" s="3"/>
      <c r="V290" s="5" t="str">
        <v>氧與二氧化碳的運輸</v>
      </c>
      <c r="W290" s="5" t="str">
        <v>https://albertchang1008-alt.github.io/115-1-AP2/materials/o2-co2-transport-v1/index.html</v>
      </c>
      <c r="X290" s="3"/>
    </row>
    <row r="291" ht="166" customHeight="1">
      <c r="A291" s="3"/>
      <c r="B291" s="4" t="str">
        <v>o2-co2-transport-case-q02</v>
      </c>
      <c r="C291" s="5" t="str">
        <v>呼吸系統</v>
      </c>
      <c r="D291" s="5" t="str">
        <v>氧與二氧化碳的運輸</v>
      </c>
      <c r="E291" s="3" t="n">
        <v>8</v>
      </c>
      <c r="F291" s="3" t="str">
        <v>TRUE</v>
      </c>
      <c r="G291" s="3" t="str">
        <v>單選</v>
      </c>
      <c r="H291" s="5" t="str">
        <v>【模型觀察】血液從肺部流到 PO₂ 約 40 mmHg 的組織，血紅素飽和度約為？</v>
      </c>
      <c r="I291" s="5" t="str">
        <v>25%</v>
      </c>
      <c r="J291" s="5" t="str">
        <v>0%</v>
      </c>
      <c r="K291" s="5" t="str">
        <v>75%</v>
      </c>
      <c r="L291" s="5" t="str">
        <v>100%</v>
      </c>
      <c r="M291" s="3" t="str">
        <v>C</v>
      </c>
      <c r="N291" s="3" t="n">
        <v>3</v>
      </c>
      <c r="O291" s="5" t="str">
        <v>課本指出 PO₂ 40 mmHg 時，血紅素氧飽和度約為 75%。</v>
      </c>
      <c r="P291" s="5" t="str">
        <v>在 S 形曲線上找 PO₂ 40 的對應高度。</v>
      </c>
      <c r="Q291" s="5" t="inlineStr">
        <is>
          <t>血液到達氧分壓約 40 mmHg 的組織時，應沿同一條曲線讀值還是先移動曲線？→ 在這個橫軸位置往上找到曲線，縱軸的飽和度約是多少？</t>
        </is>
      </c>
      <c r="R291" s="5" t="str">
        <v>選擇「75%」。課本指出 PO₂ 40 mmHg 時，血紅素氧飽和度約為 75%。</v>
      </c>
      <c r="S291" s="5" t="str">
        <v>課本指出 PO₂ 40 mmHg 時，血紅素氧飽和度約為 75%。</v>
      </c>
      <c r="T291" s="3" t="str">
        <v>oxygen-dissociation-curve；CH06 p.25</v>
      </c>
      <c r="U291" s="3"/>
      <c r="V291" s="5" t="str">
        <v>氧與二氧化碳的運輸</v>
      </c>
      <c r="W291" s="5" t="str">
        <v>https://albertchang1008-alt.github.io/115-1-AP2/materials/o2-co2-transport-v1/index.html</v>
      </c>
      <c r="X291" s="3"/>
    </row>
    <row r="292" ht="166" customHeight="1">
      <c r="A292" s="3"/>
      <c r="B292" s="4" t="str">
        <v>o2-co2-transport-case-q03</v>
      </c>
      <c r="C292" s="5" t="str">
        <v>呼吸系統</v>
      </c>
      <c r="D292" s="5" t="str">
        <v>氧與二氧化碳的運輸</v>
      </c>
      <c r="E292" s="3" t="n">
        <v>9</v>
      </c>
      <c r="F292" s="3" t="str">
        <v>TRUE</v>
      </c>
      <c r="G292" s="3" t="str">
        <v>單選</v>
      </c>
      <c r="H292" s="5" t="str">
        <v>【生理判讀】過度換氣使血中 CO₂ 減少、pH 上升，解離曲線？</v>
      </c>
      <c r="I292" s="5" t="str">
        <v>右移，親和力下降</v>
      </c>
      <c r="J292" s="5" t="str">
        <v>不移動</v>
      </c>
      <c r="K292" s="5" t="str">
        <v>變成直線</v>
      </c>
      <c r="L292" s="5" t="str">
        <v>左移，親和力增加</v>
      </c>
      <c r="M292" s="3" t="str">
        <v>D</v>
      </c>
      <c r="N292" s="3" t="n">
        <v>4</v>
      </c>
      <c r="O292" s="5" t="str">
        <v>CO₂ 減少、pH 上升是右移條件的相反方向，使曲線左移、親和力增加。</v>
      </c>
      <c r="P292" s="5" t="str">
        <v>用右移條件的相反方向判斷。</v>
      </c>
      <c r="Q292" s="5" t="inlineStr">
        <is>
          <t>過度換氣後二氧化碳變少、pH 變高，與酸增多的條件是同向還是反向？→ 對照右移條件的相反變化，曲線會往哪邊走，氧又會被抓得更緊嗎？</t>
        </is>
      </c>
      <c r="R292" s="5" t="str">
        <v>選擇「左移，親和力增加」。CO₂ 減少、pH 上升是右移條件的相反方向，使曲線左移、親和力增加。</v>
      </c>
      <c r="S292" s="5" t="str">
        <v>CO₂ 減少、pH 上升是右移條件的相反方向，使曲線左移、親和力增加。</v>
      </c>
      <c r="T292" s="3" t="str">
        <v>oxygen-dissociation-curve；CH06 p.25–27</v>
      </c>
      <c r="U292" s="3"/>
      <c r="V292" s="5" t="str">
        <v>氧與二氧化碳的運輸</v>
      </c>
      <c r="W292" s="5" t="str">
        <v>https://albertchang1008-alt.github.io/115-1-AP2/materials/o2-co2-transport-v1/index.html</v>
      </c>
      <c r="X292" s="3"/>
    </row>
    <row r="293" ht="166" customHeight="1">
      <c r="A293" s="3"/>
      <c r="B293" s="4" t="str">
        <v>o2-co2-transport-case-q04</v>
      </c>
      <c r="C293" s="5" t="str">
        <v>呼吸系統</v>
      </c>
      <c r="D293" s="5" t="str">
        <v>氧與二氧化碳的運輸</v>
      </c>
      <c r="E293" s="3" t="n">
        <v>10</v>
      </c>
      <c r="F293" s="3" t="str">
        <v>TRUE</v>
      </c>
      <c r="G293" s="3" t="str">
        <v>單選</v>
      </c>
      <c r="H293" s="5" t="str">
        <v>【模型觀察】HCO₃⁻由紅血球移到血漿時，哪個離子同時進入紅血球？</v>
      </c>
      <c r="I293" s="5" t="str">
        <v>Cl⁻</v>
      </c>
      <c r="J293" s="5" t="str">
        <v>Na⁺</v>
      </c>
      <c r="K293" s="5" t="str">
        <v>K⁺</v>
      </c>
      <c r="L293" s="5" t="str">
        <v>Ca²⁺</v>
      </c>
      <c r="M293" s="3" t="str">
        <v>A</v>
      </c>
      <c r="N293" s="3" t="n">
        <v>1</v>
      </c>
      <c r="O293" s="5" t="str">
        <v>HCO₃⁻移出紅血球時 Cl⁻進入，這個交換稱氯轉移。</v>
      </c>
      <c r="P293" s="5" t="str">
        <v>思考碳酸氫根移出紅血球時的離子交換。</v>
      </c>
      <c r="Q293" s="5" t="inlineStr">
        <is>
          <t>碳酸氫根離開紅血球進入血漿時，是否還有另一種離子沿相反方向移動？→ 課本把這個交換稱為氯轉移，據此應選哪一個進入細胞的離子符號？</t>
        </is>
      </c>
      <c r="R293" s="5" t="str">
        <v>選擇「Cl⁻」。HCO₃⁻移出紅血球時 Cl⁻進入，這個交換稱氯轉移。</v>
      </c>
      <c r="S293" s="5" t="str">
        <v>HCO₃⁻移出紅血球時 Cl⁻進入，這個交換稱氯轉移。</v>
      </c>
      <c r="T293" s="3" t="str">
        <v>co2-transport；CH06 p.28</v>
      </c>
      <c r="U293" s="3"/>
      <c r="V293" s="5" t="str">
        <v>氧與二氧化碳的運輸</v>
      </c>
      <c r="W293" s="5" t="str">
        <v>https://albertchang1008-alt.github.io/115-1-AP2/materials/o2-co2-transport-v1/index.html</v>
      </c>
      <c r="X293" s="3"/>
    </row>
    <row r="294" ht="166" customHeight="1">
      <c r="A294" s="3"/>
      <c r="B294" s="4" t="str">
        <v>o2-co2-transport-case-q05</v>
      </c>
      <c r="C294" s="5" t="str">
        <v>呼吸系統</v>
      </c>
      <c r="D294" s="5" t="str">
        <v>氧與二氧化碳的運輸</v>
      </c>
      <c r="E294" s="3" t="n">
        <v>11</v>
      </c>
      <c r="F294" s="3" t="str">
        <v>TRUE</v>
      </c>
      <c r="G294" s="3" t="str">
        <v>單選</v>
      </c>
      <c r="H294" s="5" t="str">
        <v>【生理判讀】一氧化碳使氧運送下降的主要原因？</v>
      </c>
      <c r="I294" s="5" t="str">
        <v>CO 使溶解氧大增</v>
      </c>
      <c r="J294" s="5" t="str">
        <v>CO 與血紅素親和力約為氧的 250 倍，佔據結合位置</v>
      </c>
      <c r="K294" s="5" t="str">
        <v>CO 使紅血球數目立刻減半</v>
      </c>
      <c r="L294" s="5" t="str">
        <v>CO 只溶在血漿中</v>
      </c>
      <c r="M294" s="3" t="str">
        <v>B</v>
      </c>
      <c r="N294" s="3" t="n">
        <v>2</v>
      </c>
      <c r="O294" s="5" t="str">
        <v>CO 與血紅素的親和力約為氧的 250 倍，佔據結合位置，使氧運送下降。</v>
      </c>
      <c r="P294" s="5" t="str">
        <v>比較 CO 與氧對同一結合位置的競爭。</v>
      </c>
      <c r="Q294" s="5" t="inlineStr">
        <is>
          <t>一氧化碳和氧要競爭血紅素的位置時，兩者抓住血紅素的能力相同嗎？→ 若前者親和力遠高於後者，氧能使用的位置與運送量會如何改變？</t>
        </is>
      </c>
      <c r="R294" s="5" t="str">
        <v>選擇「CO 與血紅素親和力約為氧的 250 倍，佔據結合位置」。CO 與血紅素的親和力約為氧的 250 倍，佔據結合位置，使氧運送下降。</v>
      </c>
      <c r="S294" s="5" t="str">
        <v>CO 與血紅素的親和力約為氧的 250 倍，佔據結合位置，使氧運送下降。</v>
      </c>
      <c r="T294" s="3" t="str">
        <v>hemoglobin-oxygen；CH06 p.23–25, 27</v>
      </c>
      <c r="U294" s="3"/>
      <c r="V294" s="5" t="str">
        <v>氧與二氧化碳的運輸</v>
      </c>
      <c r="W294" s="5" t="str">
        <v>https://albertchang1008-alt.github.io/115-1-AP2/materials/o2-co2-transport-v1/index.html</v>
      </c>
      <c r="X294" s="3"/>
    </row>
    <row r="295" ht="166" customHeight="1">
      <c r="A295" s="3"/>
      <c r="B295" s="4" t="str">
        <v>respiratory-control-foundation-q01</v>
      </c>
      <c r="C295" s="5" t="str">
        <v>呼吸系統</v>
      </c>
      <c r="D295" s="5" t="str">
        <v>呼吸調節</v>
      </c>
      <c r="E295" s="3" t="n">
        <v>1</v>
      </c>
      <c r="F295" s="3" t="str">
        <v>TRUE</v>
      </c>
      <c r="G295" s="3" t="str">
        <v>單選</v>
      </c>
      <c r="H295" s="5" t="str">
        <v>直接刺激中樞化學受器的是？</v>
      </c>
      <c r="I295" s="5" t="str">
        <v>血液中的 O₂</v>
      </c>
      <c r="J295" s="5" t="str">
        <v>血液中的 Na⁺</v>
      </c>
      <c r="K295" s="5" t="str">
        <v>腦脊髓液中的 H⁺</v>
      </c>
      <c r="L295" s="5" t="str">
        <v>腦脊髓液中的葡萄糖</v>
      </c>
      <c r="M295" s="3" t="str">
        <v>C</v>
      </c>
      <c r="N295" s="3" t="n">
        <v>3</v>
      </c>
      <c r="O295" s="5" t="str">
        <v>中樞化學受器直接感受腦脊髓液中的 H⁺，不是血中 H⁺直接穿越血腦障壁。</v>
      </c>
      <c r="P295" s="5" t="str">
        <v>區分血中物質與受器直接接觸的腦脊髓液物質。</v>
      </c>
      <c r="Q295" s="5" t="inlineStr">
        <is>
          <t>題目問受器直接接觸的刺激，血中氫離子能輕易越過血腦障壁嗎？→ 若血中的氣體先通過障壁，再使腦脊髓液變酸，受器實際感受到什麼？</t>
        </is>
      </c>
      <c r="R295" s="5" t="str">
        <v>選擇「腦脊髓液中的 H⁺」。中樞化學受器直接感受腦脊髓液中的 H⁺，不是血中 H⁺直接穿越血腦障壁。</v>
      </c>
      <c r="S295" s="5" t="str">
        <v>中樞化學受器直接感受腦脊髓液中的 H⁺，不是血中 H⁺直接穿越血腦障壁。</v>
      </c>
      <c r="T295" s="3" t="str">
        <v>central-chemoreceptor、hypercapnia；CH06 p.31, 33</v>
      </c>
      <c r="U295" s="3"/>
      <c r="V295" s="5" t="str">
        <v>呼吸調節</v>
      </c>
      <c r="W295" s="5" t="str">
        <v>https://albertchang1008-alt.github.io/115-1-AP2/materials/respiratory-control-v1/index.html</v>
      </c>
      <c r="X295" s="3"/>
    </row>
    <row r="296" ht="166" customHeight="1">
      <c r="A296" s="3"/>
      <c r="B296" s="4" t="str">
        <v>respiratory-control-foundation-q02</v>
      </c>
      <c r="C296" s="5" t="str">
        <v>呼吸系統</v>
      </c>
      <c r="D296" s="5" t="str">
        <v>呼吸調節</v>
      </c>
      <c r="E296" s="3" t="n">
        <v>2</v>
      </c>
      <c r="F296" s="3" t="str">
        <v>TRUE</v>
      </c>
      <c r="G296" s="3" t="str">
        <v>單選</v>
      </c>
      <c r="H296" s="5" t="str">
        <v>能穿越血腦障壁、間接刺激中樞受器的是？</v>
      </c>
      <c r="I296" s="5" t="str">
        <v>血中 H⁺</v>
      </c>
      <c r="J296" s="5" t="str">
        <v>HCO₃⁻</v>
      </c>
      <c r="K296" s="5" t="str">
        <v>白蛋白</v>
      </c>
      <c r="L296" s="5" t="str">
        <v>CO₂</v>
      </c>
      <c r="M296" s="3" t="str">
        <v>D</v>
      </c>
      <c r="N296" s="3" t="n">
        <v>4</v>
      </c>
      <c r="O296" s="5" t="str">
        <v>血中 CO₂ 能穿越血腦障壁，在腦脊髓液增加 H⁺，間接刺激中樞受器。</v>
      </c>
      <c r="P296" s="5" t="str">
        <v>哪種氣體能先通過障壁，再使腦脊髓液酸增加？</v>
      </c>
      <c r="Q296" s="5" t="inlineStr">
        <is>
          <t>血腦障壁把血液與腦脊髓液分開，血中的氣體和氫離子都容易通過嗎？→ 哪種物質能先通過，再使液中的氫離子變多，形成間接刺激？</t>
        </is>
      </c>
      <c r="R296" s="5" t="str">
        <v>選擇「CO₂」。血中 CO₂ 能穿越血腦障壁，在腦脊髓液增加 H⁺，間接刺激中樞受器。</v>
      </c>
      <c r="S296" s="5" t="str">
        <v>血中 CO₂ 能穿越血腦障壁，在腦脊髓液增加 H⁺，間接刺激中樞受器。</v>
      </c>
      <c r="T296" s="3" t="str">
        <v>central-chemoreceptor、hypercapnia；CH06 p.31, 33</v>
      </c>
      <c r="U296" s="3"/>
      <c r="V296" s="5" t="str">
        <v>呼吸調節</v>
      </c>
      <c r="W296" s="5" t="str">
        <v>https://albertchang1008-alt.github.io/115-1-AP2/materials/respiratory-control-v1/index.html</v>
      </c>
      <c r="X296" s="3"/>
    </row>
    <row r="297" ht="166" customHeight="1">
      <c r="A297" s="3"/>
      <c r="B297" s="4" t="str">
        <v>respiratory-control-foundation-q03</v>
      </c>
      <c r="C297" s="5" t="str">
        <v>呼吸系統</v>
      </c>
      <c r="D297" s="5" t="str">
        <v>呼吸調節</v>
      </c>
      <c r="E297" s="3" t="n">
        <v>3</v>
      </c>
      <c r="F297" s="3" t="str">
        <v>TRUE</v>
      </c>
      <c r="G297" s="3" t="str">
        <v>單選</v>
      </c>
      <c r="H297" s="5" t="str">
        <v>周邊化學受器對低氧明顯反應約在？</v>
      </c>
      <c r="I297" s="5" t="str">
        <v>PO₂ 低於約 60 mmHg</v>
      </c>
      <c r="J297" s="5" t="str">
        <v>PO₂ 高於 100 mmHg</v>
      </c>
      <c r="K297" s="5" t="str">
        <v>PO₂ 低於 95 mmHg</v>
      </c>
      <c r="L297" s="5" t="str">
        <v>PCO₂ 低於 35 mmHg</v>
      </c>
      <c r="M297" s="3" t="str">
        <v>A</v>
      </c>
      <c r="N297" s="3" t="n">
        <v>1</v>
      </c>
      <c r="O297" s="5" t="str">
        <v>PO₂ 低於約 60 mmHg 時，周邊化學受器的低氧刺激明顯。</v>
      </c>
      <c r="P297" s="5" t="str">
        <v>留意低氧刺激開始明顯的分壓界線。</v>
      </c>
      <c r="Q297" s="5" t="inlineStr">
        <is>
          <t>氧分壓偏低時，周邊受器的反應會一直同樣明顯，還是有課本所列的界線？→ 對照約 60 mmHg 的參考值，落在較高側或較低側時，刺激才會明顯？</t>
        </is>
      </c>
      <c r="R297" s="5" t="str">
        <v>選擇「PO₂ 低於約 60 mmHg」。PO₂ 低於約 60 mmHg 時，周邊化學受器的低氧刺激明顯。</v>
      </c>
      <c r="S297" s="5" t="str">
        <v>PO₂ 低於約 60 mmHg 時，周邊化學受器的低氧刺激明顯。</v>
      </c>
      <c r="T297" s="3" t="str">
        <v>central-chemoreceptor；CH06 p.31</v>
      </c>
      <c r="U297" s="3"/>
      <c r="V297" s="5" t="str">
        <v>呼吸調節</v>
      </c>
      <c r="W297" s="5" t="str">
        <v>https://albertchang1008-alt.github.io/115-1-AP2/materials/respiratory-control-v1/index.html</v>
      </c>
      <c r="X297" s="3"/>
    </row>
    <row r="298" ht="166" customHeight="1">
      <c r="A298" s="3"/>
      <c r="B298" s="4" t="str">
        <v>respiratory-control-foundation-q04</v>
      </c>
      <c r="C298" s="5" t="str">
        <v>呼吸系統</v>
      </c>
      <c r="D298" s="5" t="str">
        <v>呼吸調節</v>
      </c>
      <c r="E298" s="3" t="n">
        <v>4</v>
      </c>
      <c r="F298" s="3" t="str">
        <v>TRUE</v>
      </c>
      <c r="G298" s="3" t="str">
        <v>單選</v>
      </c>
      <c r="H298" s="5" t="str">
        <v>赫鮑二氏反射的傳入神經？</v>
      </c>
      <c r="I298" s="5" t="str">
        <v>膈神經</v>
      </c>
      <c r="J298" s="5" t="str">
        <v>迷走神經</v>
      </c>
      <c r="K298" s="5" t="str">
        <v>舌下神經</v>
      </c>
      <c r="L298" s="5" t="str">
        <v>副神經</v>
      </c>
      <c r="M298" s="3" t="str">
        <v>B</v>
      </c>
      <c r="N298" s="3" t="n">
        <v>2</v>
      </c>
      <c r="O298" s="5" t="str">
        <v>肺牽張受器的訊息經迷走神經傳入呼吸中樞，抑制吸氣。</v>
      </c>
      <c r="P298" s="5" t="str">
        <v>沿肺牽張受器到延髓、橋腦追蹤傳入路徑。</v>
      </c>
      <c r="Q298" s="5" t="inlineStr">
        <is>
          <t>肺被拉開後，牽張受器會把訊息送到延髓與橋腦，這是化學刺激嗎？→ 從肺到中樞的傳入路徑應找哪條神經，而不是把受器當成神經名稱？</t>
        </is>
      </c>
      <c r="R298" s="5" t="str">
        <v>選擇「迷走神經」。肺牽張受器的訊息經迷走神經傳入呼吸中樞，抑制吸氣。</v>
      </c>
      <c r="S298" s="5" t="str">
        <v>肺牽張受器的訊息經迷走神經傳入呼吸中樞，抑制吸氣。</v>
      </c>
      <c r="T298" s="3" t="str">
        <v>hering-breuer-reflex；CH06 p.34；AB-05_13 p.17–18</v>
      </c>
      <c r="U298" s="3"/>
      <c r="V298" s="5" t="str">
        <v>呼吸調節</v>
      </c>
      <c r="W298" s="5" t="str">
        <v>https://albertchang1008-alt.github.io/115-1-AP2/materials/respiratory-control-v1/index.html</v>
      </c>
      <c r="X298" s="3"/>
    </row>
    <row r="299" ht="166" customHeight="1">
      <c r="A299" s="3"/>
      <c r="B299" s="4" t="str">
        <v>respiratory-control-foundation-q05</v>
      </c>
      <c r="C299" s="5" t="str">
        <v>呼吸系統</v>
      </c>
      <c r="D299" s="5" t="str">
        <v>呼吸調節</v>
      </c>
      <c r="E299" s="3" t="n">
        <v>5</v>
      </c>
      <c r="F299" s="3" t="str">
        <v>TRUE</v>
      </c>
      <c r="G299" s="3" t="str">
        <v>單選</v>
      </c>
      <c r="H299" s="5" t="str">
        <v>正常血液 pH？</v>
      </c>
      <c r="I299" s="5" t="str">
        <v>6.8–7.0</v>
      </c>
      <c r="J299" s="5" t="str">
        <v>7.6–7.8</v>
      </c>
      <c r="K299" s="5" t="str">
        <v>7.35–7.45</v>
      </c>
      <c r="L299" s="5" t="str">
        <v>7.0–7.2</v>
      </c>
      <c r="M299" s="3" t="str">
        <v>C</v>
      </c>
      <c r="N299" s="3" t="n">
        <v>3</v>
      </c>
      <c r="O299" s="5" t="str">
        <v>正常血液 pH 約為 7.35–7.45。</v>
      </c>
      <c r="P299" s="5" t="str">
        <v>分清正常範圍與酸、鹼方向。</v>
      </c>
      <c r="Q299" s="5" t="inlineStr">
        <is>
          <t>要判斷血液酸鹼是否偏離正常，應先知道一般值落在哪個區間嗎？→ 課本以約 7.4 為參考，正常範圍的下限與上限各是多少？</t>
        </is>
      </c>
      <c r="R299" s="5" t="str">
        <v>選擇「7.35–7.45」。正常血液 pH 約為 7.35–7.45。</v>
      </c>
      <c r="S299" s="5" t="str">
        <v>正常血液 pH 約為 7.35–7.45。</v>
      </c>
      <c r="T299" s="3" t="str">
        <v>acid-base-balance、hypercapnia、respiratory-alkalosis；CH09 p.37–41, 44–45</v>
      </c>
      <c r="U299" s="3"/>
      <c r="V299" s="5" t="str">
        <v>呼吸調節</v>
      </c>
      <c r="W299" s="5" t="str">
        <v>https://albertchang1008-alt.github.io/115-1-AP2/materials/respiratory-control-v1/index.html</v>
      </c>
      <c r="X299" s="3"/>
    </row>
    <row r="300" ht="166" customHeight="1">
      <c r="A300" s="3"/>
      <c r="B300" s="4" t="str">
        <v>respiratory-control-foundation-q06</v>
      </c>
      <c r="C300" s="5" t="str">
        <v>呼吸系統</v>
      </c>
      <c r="D300" s="5" t="str">
        <v>呼吸調節</v>
      </c>
      <c r="E300" s="3" t="n">
        <v>6</v>
      </c>
      <c r="F300" s="3" t="str">
        <v>TRUE</v>
      </c>
      <c r="G300" s="3" t="str">
        <v>單選</v>
      </c>
      <c r="H300" s="5" t="str">
        <v>PCO₂ 低於 35 mmHg、pH 上升，屬於哪個方向？</v>
      </c>
      <c r="I300" s="5" t="str">
        <v>呼吸性酸中毒</v>
      </c>
      <c r="J300" s="5" t="str">
        <v>代謝性酸中毒</v>
      </c>
      <c r="K300" s="5" t="str">
        <v>代謝性鹼中毒</v>
      </c>
      <c r="L300" s="5" t="str">
        <v>呼吸性鹼中毒</v>
      </c>
      <c r="M300" s="3" t="str">
        <v>D</v>
      </c>
      <c r="N300" s="3" t="n">
        <v>4</v>
      </c>
      <c r="O300" s="5" t="str">
        <v>PCO₂ 低於 35 mmHg 是呼吸性鹼中毒方向。</v>
      </c>
      <c r="P300" s="5" t="str">
        <v>比較 CO₂ 降低與血液 pH 上升的方向。</v>
      </c>
      <c r="Q300" s="5" t="inlineStr">
        <is>
          <t>題目中的 CO₂ 已減少而 pH 變高，應先從呼吸因素還是代謝因素判讀？→ pH 往高值偏移是偏酸還是偏鹼，兩個判斷合起來應如何命名？</t>
        </is>
      </c>
      <c r="R300" s="5" t="str">
        <v>選擇「呼吸性鹼中毒」。PCO₂ 低於 35 mmHg 是呼吸性鹼中毒方向。</v>
      </c>
      <c r="S300" s="5" t="str">
        <v>PCO₂ 低於 35 mmHg 是呼吸性鹼中毒方向。</v>
      </c>
      <c r="T300" s="3" t="str">
        <v>acid-base-balance、hypercapnia、respiratory-alkalosis；CH09 p.37–41, 44–45</v>
      </c>
      <c r="U300" s="3"/>
      <c r="V300" s="5" t="str">
        <v>呼吸調節</v>
      </c>
      <c r="W300" s="5" t="str">
        <v>https://albertchang1008-alt.github.io/115-1-AP2/materials/respiratory-control-v1/index.html</v>
      </c>
      <c r="X300" s="3"/>
    </row>
    <row r="301" ht="166" customHeight="1">
      <c r="A301" s="3"/>
      <c r="B301" s="4" t="str">
        <v>respiratory-control-case-q01</v>
      </c>
      <c r="C301" s="5" t="str">
        <v>呼吸系統</v>
      </c>
      <c r="D301" s="5" t="str">
        <v>呼吸調節</v>
      </c>
      <c r="E301" s="3" t="n">
        <v>7</v>
      </c>
      <c r="F301" s="3" t="str">
        <v>TRUE</v>
      </c>
      <c r="G301" s="3" t="str">
        <v>單選</v>
      </c>
      <c r="H301" s="5" t="str">
        <v>【生活情境】閉氣一段時間後忍不住吸氣，最主要的驅動？</v>
      </c>
      <c r="I301" s="5" t="str">
        <v>CO₂ 累積使腦脊髓液 H⁺增加，刺激中樞化學受器</v>
      </c>
      <c r="J301" s="5" t="str">
        <v>O₂ 增加刺激周邊受器</v>
      </c>
      <c r="K301" s="5" t="str">
        <v>肺牽張受器興奮</v>
      </c>
      <c r="L301" s="5" t="str">
        <v>血液 pH 上升</v>
      </c>
      <c r="M301" s="3" t="str">
        <v>A</v>
      </c>
      <c r="N301" s="3" t="n">
        <v>1</v>
      </c>
      <c r="O301" s="5" t="str">
        <v>CO₂ 能穿越血腦障壁，使腦脊髓液 H⁺增加，刺激中樞化學受器並驅動呼吸。</v>
      </c>
      <c r="P301" s="5" t="str">
        <v>把 CO₂ 累積連到腦脊髓液與中樞受器。</v>
      </c>
      <c r="Q301" s="5" t="inlineStr">
        <is>
          <t>閉氣後二氧化碳累積，哪種物質能先通過血腦障壁影響腦脊髓液？→ 液中酸的變化接著由哪類受器感受，為何會促使人恢復呼吸？</t>
        </is>
      </c>
      <c r="R301" s="5" t="str">
        <v>選擇「CO₂ 累積使腦脊髓液 H⁺增加，刺激中樞化學受器」。CO₂ 能穿越血腦障壁，使腦脊髓液 H⁺增加，刺激中樞化學受器並驅動呼吸。</v>
      </c>
      <c r="S301" s="5" t="str">
        <v>CO₂ 能穿越血腦障壁，使腦脊髓液 H⁺增加，刺激中樞化學受器並驅動呼吸。</v>
      </c>
      <c r="T301" s="3" t="str">
        <v>central-chemoreceptor、hypercapnia；CH06 p.31, 33</v>
      </c>
      <c r="U301" s="3"/>
      <c r="V301" s="5" t="str">
        <v>呼吸調節</v>
      </c>
      <c r="W301" s="5" t="str">
        <v>https://albertchang1008-alt.github.io/115-1-AP2/materials/respiratory-control-v1/index.html</v>
      </c>
      <c r="X301" s="3"/>
    </row>
    <row r="302" ht="166" customHeight="1">
      <c r="A302" s="3"/>
      <c r="B302" s="4" t="str">
        <v>respiratory-control-case-q02</v>
      </c>
      <c r="C302" s="5" t="str">
        <v>呼吸系統</v>
      </c>
      <c r="D302" s="5" t="str">
        <v>呼吸調節</v>
      </c>
      <c r="E302" s="3" t="n">
        <v>8</v>
      </c>
      <c r="F302" s="3" t="str">
        <v>TRUE</v>
      </c>
      <c r="G302" s="3" t="str">
        <v>單選</v>
      </c>
      <c r="H302" s="5" t="str">
        <v>【生活情境】初登玉山呼吸加快，血液最可能的變化？</v>
      </c>
      <c r="I302" s="5" t="str">
        <v>PCO₂ 上升、pH 下降</v>
      </c>
      <c r="J302" s="5" t="str">
        <v>PCO₂ 下降、pH 上升</v>
      </c>
      <c r="K302" s="5" t="str">
        <v>PCO₂ 與 pH 都下降</v>
      </c>
      <c r="L302" s="5" t="str">
        <v>兩者都不變</v>
      </c>
      <c r="M302" s="3" t="str">
        <v>B</v>
      </c>
      <c r="N302" s="3" t="n">
        <v>2</v>
      </c>
      <c r="O302" s="5" t="str">
        <v>高海拔低氧刺激周邊受器，使換氣與 CO₂ 排出增加，可使 PCO₂ 下降、pH 上升。</v>
      </c>
      <c r="P302" s="5" t="str">
        <v>高山低氧促進換氣後，CO₂ 排出如何改變？</v>
      </c>
      <c r="Q302" s="5" t="inlineStr">
        <is>
          <t>登高後吸入氧分壓降低，周邊受器的訊息會使換氣量如何改變？→ 換氣使二氧化碳排出變多後，血中分壓與 pH 各應往哪個方向走？</t>
        </is>
      </c>
      <c r="R302" s="5" t="str">
        <v>選擇「PCO₂ 下降、pH 上升」。高海拔低氧刺激周邊受器，使換氣與 CO₂ 排出增加，可使 PCO₂ 下降、pH 上升。</v>
      </c>
      <c r="S302" s="5" t="str">
        <v>高海拔低氧刺激周邊受器，使換氣與 CO₂ 排出增加，可使 PCO₂ 下降、pH 上升。</v>
      </c>
      <c r="T302" s="3" t="str">
        <v>exercise-ventilation、high-altitude-adaptation、respiratory-alkalosis；CH06 p.31, 35；CH09 p.45</v>
      </c>
      <c r="U302" s="3"/>
      <c r="V302" s="5" t="str">
        <v>呼吸調節</v>
      </c>
      <c r="W302" s="5" t="str">
        <v>https://albertchang1008-alt.github.io/115-1-AP2/materials/respiratory-control-v1/index.html</v>
      </c>
      <c r="X302" s="3"/>
    </row>
    <row r="303" ht="166" customHeight="1">
      <c r="A303" s="3"/>
      <c r="B303" s="4" t="str">
        <v>respiratory-control-case-q03</v>
      </c>
      <c r="C303" s="5" t="str">
        <v>呼吸系統</v>
      </c>
      <c r="D303" s="5" t="str">
        <v>呼吸調節</v>
      </c>
      <c r="E303" s="3" t="n">
        <v>9</v>
      </c>
      <c r="F303" s="3" t="str">
        <v>TRUE</v>
      </c>
      <c r="G303" s="3" t="str">
        <v>單選</v>
      </c>
      <c r="H303" s="5" t="str">
        <v>【生理判讀】深吸氣使肺過度擴張時，哪個反射抑制吸氣？</v>
      </c>
      <c r="I303" s="5" t="str">
        <v>壓力受器反射</v>
      </c>
      <c r="J303" s="5" t="str">
        <v>膝反射</v>
      </c>
      <c r="K303" s="5" t="str">
        <v>赫鮑二氏反射</v>
      </c>
      <c r="L303" s="5" t="str">
        <v>咳嗽反射</v>
      </c>
      <c r="M303" s="3" t="str">
        <v>C</v>
      </c>
      <c r="N303" s="3" t="n">
        <v>3</v>
      </c>
      <c r="O303" s="5" t="str">
        <v>肺牽張受器經迷走神經傳入中樞，抑制吸氣、避免肺過度擴張，形成赫鮑二氏反射。</v>
      </c>
      <c r="P303" s="5" t="str">
        <v>肺牽張受器的訊息對吸氣是促進還是抑制？</v>
      </c>
      <c r="Q303" s="5" t="inlineStr">
        <is>
          <t>肺過度擴張時，最先受到牽拉的是哪一類受器，屬化學還是機械訊息？→ 訊息經神經送到中樞後抑制吸氣，這個保護性反射叫什麼？</t>
        </is>
      </c>
      <c r="R303" s="5" t="str">
        <v>選擇「赫鮑二氏反射」。肺牽張受器經迷走神經傳入中樞，抑制吸氣、避免肺過度擴張，形成赫鮑二氏反射。</v>
      </c>
      <c r="S303" s="5" t="str">
        <v>肺牽張受器經迷走神經傳入中樞，抑制吸氣、避免肺過度擴張，形成赫鮑二氏反射。</v>
      </c>
      <c r="T303" s="3" t="str">
        <v>hering-breuer-reflex；CH06 p.34；AB-05_13 p.17–18</v>
      </c>
      <c r="U303" s="3"/>
      <c r="V303" s="5" t="str">
        <v>呼吸調節</v>
      </c>
      <c r="W303" s="5" t="str">
        <v>https://albertchang1008-alt.github.io/115-1-AP2/materials/respiratory-control-v1/index.html</v>
      </c>
      <c r="X303" s="3"/>
    </row>
    <row r="304" ht="166" customHeight="1">
      <c r="A304" s="3"/>
      <c r="B304" s="4" t="str">
        <v>respiratory-control-case-q04</v>
      </c>
      <c r="C304" s="5" t="str">
        <v>呼吸系統</v>
      </c>
      <c r="D304" s="5" t="str">
        <v>呼吸調節</v>
      </c>
      <c r="E304" s="3" t="n">
        <v>10</v>
      </c>
      <c r="F304" s="3" t="str">
        <v>TRUE</v>
      </c>
      <c r="G304" s="3" t="str">
        <v>單選</v>
      </c>
      <c r="H304" s="5" t="str">
        <v>【生理判讀】肺泡換氣不足使 PCO₂ 超過 45 mmHg，屬於？</v>
      </c>
      <c r="I304" s="5" t="str">
        <v>呼吸性鹼中毒</v>
      </c>
      <c r="J304" s="5" t="str">
        <v>代謝性鹼中毒</v>
      </c>
      <c r="K304" s="5" t="str">
        <v>pH 不受影響</v>
      </c>
      <c r="L304" s="5" t="str">
        <v>呼吸性酸中毒，腎臟排酸、保留 HCO₃⁻ 代償</v>
      </c>
      <c r="M304" s="3" t="str">
        <v>D</v>
      </c>
      <c r="N304" s="3" t="n">
        <v>4</v>
      </c>
      <c r="O304" s="5" t="str">
        <v>PCO₂ 超過 45 mmHg 為呼吸性酸中毒方向；腎臟可排酸、保留 HCO₃⁻代償。</v>
      </c>
      <c r="P304" s="5" t="str">
        <v>依 PCO₂ 的界線判方向，再看腎臟代償。</v>
      </c>
      <c r="Q304" s="5" t="inlineStr">
        <is>
          <t>換氣不足讓 CO₂ 累積，依課本界線會使酸鹼朝哪個方向偏移？→ 若腎臟要代償，應多排出酸還是留住酸，又該如何處理碳酸氫根？</t>
        </is>
      </c>
      <c r="R304" s="5" t="str">
        <v>選擇「呼吸性酸中毒，腎臟排酸、保留 HCO₃⁻ 代償」。PCO₂ 超過 45 mmHg 為呼吸性酸中毒方向；腎臟可排酸、保留 HCO₃⁻代償。</v>
      </c>
      <c r="S304" s="5" t="str">
        <v>PCO₂ 超過 45 mmHg 為呼吸性酸中毒方向；腎臟可排酸、保留 HCO₃⁻代償。</v>
      </c>
      <c r="T304" s="3" t="str">
        <v>acid-base-balance、hypercapnia、respiratory-alkalosis；CH09 p.37–41, 44–45</v>
      </c>
      <c r="U304" s="3"/>
      <c r="V304" s="5" t="str">
        <v>呼吸調節</v>
      </c>
      <c r="W304" s="5" t="str">
        <v>https://albertchang1008-alt.github.io/115-1-AP2/materials/respiratory-control-v1/index.html</v>
      </c>
      <c r="X304" s="3"/>
    </row>
    <row r="305" ht="166" customHeight="1">
      <c r="A305" s="3"/>
      <c r="B305" s="4" t="str">
        <v>respiratory-control-case-q05</v>
      </c>
      <c r="C305" s="5" t="str">
        <v>呼吸系統</v>
      </c>
      <c r="D305" s="5" t="str">
        <v>呼吸調節</v>
      </c>
      <c r="E305" s="3" t="n">
        <v>11</v>
      </c>
      <c r="F305" s="3" t="str">
        <v>TRUE</v>
      </c>
      <c r="G305" s="3" t="str">
        <v>單選</v>
      </c>
      <c r="H305" s="5" t="str">
        <v>【模型觀察】依 pH＝6.1＋log（HCO₃⁻/H₂CO₃），HCO₃⁻ 不變而 H₂CO₃ 增加，pH？</v>
      </c>
      <c r="I305" s="5" t="str">
        <v>下降</v>
      </c>
      <c r="J305" s="5" t="str">
        <v>上升</v>
      </c>
      <c r="K305" s="5" t="str">
        <v>不變</v>
      </c>
      <c r="L305" s="5" t="str">
        <v>固定為 6.1</v>
      </c>
      <c r="M305" s="3" t="str">
        <v>A</v>
      </c>
      <c r="N305" s="3" t="n">
        <v>1</v>
      </c>
      <c r="O305" s="5" t="str">
        <v>H₂CO₃ 增加使 HCO₃⁻/H₂CO₃ 比值降低，因此依公式 pH 下降。</v>
      </c>
      <c r="P305" s="5" t="str">
        <v>分母增加而分子固定，比值與對數如何變化？</v>
      </c>
      <c r="Q305" s="5" t="inlineStr">
        <is>
          <t>公式中的 HCO₃⁻ 固定、H₂CO₃ 變多時，同一個分子除以較大分母，結果如何？→ 對數項會跟著變大還是變小，加上固定項後 pH 往哪個方向變？</t>
        </is>
      </c>
      <c r="R305" s="5" t="str">
        <v>選擇「下降」。H₂CO₃ 增加使 HCO₃⁻/H₂CO₃ 比值降低，因此依公式 pH 下降。</v>
      </c>
      <c r="S305" s="5" t="str">
        <v>H₂CO₃ 增加使 HCO₃⁻/H₂CO₃ 比值降低，因此依公式 pH 下降。</v>
      </c>
      <c r="T305" s="3" t="str">
        <v>acid-base-balance、hypercapnia、respiratory-alkalosis；CH09 p.37–41, 44–45</v>
      </c>
      <c r="U305" s="3"/>
      <c r="V305" s="5" t="str">
        <v>呼吸調節</v>
      </c>
      <c r="W305" s="5" t="str">
        <v>https://albertchang1008-alt.github.io/115-1-AP2/materials/respiratory-control-v1/index.html</v>
      </c>
      <c r="X305" s="3"/>
    </row>
  </sheetData>
  <dataValidations count="1">
    <dataValidation sqref="M2:M96" showDropDown="0" showInputMessage="0" showErrorMessage="0" allowBlank="0" type="list">
      <formula1>"A,B,C,D"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6" t="inlineStr">
        <is>
          <t>項目</t>
        </is>
      </c>
      <c r="B1" s="6" t="inlineStr">
        <is>
          <t>內容</t>
        </is>
      </c>
    </row>
    <row r="2">
      <c r="A2" s="5" t="inlineStr">
        <is>
          <t>用途</t>
        </is>
      </c>
      <c r="B2" s="5" t="inlineStr">
        <is>
          <t>「題庫」分頁欄位與平台範本（apps-script/CreateCourseTemplate.gs）相同，可直接貼到 Google Sheet 的題庫分頁。</t>
        </is>
      </c>
    </row>
    <row r="3">
      <c r="A3" s="5" t="inlineStr">
        <is>
          <t>課程代碼</t>
        </is>
      </c>
      <c r="B3" s="5" t="inlineStr">
        <is>
          <t>依教師指示留空；上傳後可用 Sheet 的「填入課程代碼」工具補上。平台同步只讀取與課程代碼同名的分頁。</t>
        </is>
      </c>
    </row>
    <row r="4">
      <c r="A4" s="5" t="inlineStr">
        <is>
          <t>單元／次單元</t>
        </is>
      </c>
      <c r="B4" s="5" t="inlineStr">
        <is>
          <t>單元沿用現有 Sheet 命名（血液、心臟構造）；次單元＝各資訊圖表主題，每個次單元即一個題目分類。</t>
        </is>
      </c>
    </row>
    <row r="5">
      <c r="A5" s="5" t="inlineStr">
        <is>
          <t>題序</t>
        </is>
      </c>
      <c r="B5" s="5" t="inlineStr">
        <is>
          <t>次單元內 1 起算；前 6 題為第一關先備題，其後為第二關情境題。</t>
        </is>
      </c>
    </row>
    <row r="6">
      <c r="A6" s="5" t="inlineStr">
        <is>
          <t>Zuvio解答</t>
        </is>
      </c>
      <c r="B6" s="5" t="inlineStr">
        <is>
          <t>正確選項的序號（1–4），僅供匯出 Zuvio 使用，平台不讀取。</t>
        </is>
      </c>
    </row>
    <row r="7">
      <c r="A7" s="5" t="inlineStr">
        <is>
          <t>①～⑤ 引導式解析</t>
        </is>
      </c>
      <c r="B7" s="5" t="inlineStr">
        <is>
          <t>目前所有資訊圖表都沒有五段解析，先留空。</t>
        </is>
      </c>
    </row>
    <row r="8">
      <c r="A8" s="5" t="inlineStr">
        <is>
          <t>未收錄</t>
        </is>
      </c>
      <c r="B8" s="5" t="inlineStr">
        <is>
          <t>心電圖 4 題標示題（題庫只能放選擇題）；課程介紹圖卡 10 題（非解剖生理）；coagulation-v1（檔案不完整、沒有題目）；課前／課後統整教材（非 6＋5 題型）。</t>
        </is>
      </c>
    </row>
    <row r="9">
      <c r="A9" s="5" t="inlineStr">
        <is>
          <t>心電圖解析</t>
        </is>
      </c>
      <c r="B9" s="5" t="inlineStr">
        <is>
          <t>ecg-basics-v1 的選擇題原本沒有解析，本表的 7 題解析由 Claude 撰寫，請教師審閱。</t>
        </is>
      </c>
    </row>
    <row r="10">
      <c r="A10" s="5" t="inlineStr">
        <is>
          <t>題目集轉檔</t>
        </is>
      </c>
      <c r="B10" s="5" t="inlineStr">
        <is>
          <t>題目集 RTF 中 cardiac-conduction-foundation-q02 的選項「30~40」等被轉成刪除線，已還原為 30~40、70~80、110~120、140~150。</t>
        </is>
      </c>
    </row>
    <row r="11">
      <c r="A11" s="5" t="inlineStr"/>
      <c r="B11" s="5" t="inlineStr"/>
    </row>
    <row r="12">
      <c r="A12" s="6" t="inlineStr">
        <is>
          <t>次單元</t>
        </is>
      </c>
      <c r="B12" s="6" t="inlineStr">
        <is>
          <t>題數｜來源</t>
        </is>
      </c>
    </row>
    <row r="13">
      <c r="A13" s="5" t="inlineStr">
        <is>
          <t>血液的組成</t>
        </is>
      </c>
      <c r="B13" s="5" t="inlineStr">
        <is>
          <t>11 題｜public/materials/blood-composition-v1（已發布）</t>
        </is>
      </c>
    </row>
    <row r="14">
      <c r="A14" s="5" t="inlineStr">
        <is>
          <t>紅血球的恆定機制</t>
        </is>
      </c>
      <c r="B14" s="5" t="inlineStr">
        <is>
          <t>11 題｜html/紅血球的恆定機制.html</t>
        </is>
      </c>
    </row>
    <row r="15">
      <c r="A15" s="5" t="inlineStr">
        <is>
          <t>血液氣體運送</t>
        </is>
      </c>
      <c r="B15" s="5" t="inlineStr">
        <is>
          <t>11 題｜public/materials/blood-gas-transport-v2（入門版；v1 已發布保留）</t>
        </is>
      </c>
    </row>
    <row r="16">
      <c r="A16" s="5" t="inlineStr">
        <is>
          <t>止血機制與凝血</t>
        </is>
      </c>
      <c r="B16" s="5" t="inlineStr">
        <is>
          <t>11 題｜public/materials/hemostasis-mechanisms-v2（入門版；v1 已發布保留）</t>
        </is>
      </c>
    </row>
    <row r="17">
      <c r="A17" s="5" t="inlineStr">
        <is>
          <t>心臟構造</t>
        </is>
      </c>
      <c r="B17" s="5" t="inlineStr">
        <is>
          <t>11 題｜html/心臟構造.html</t>
        </is>
      </c>
    </row>
    <row r="18">
      <c r="A18" s="5" t="inlineStr">
        <is>
          <t>心臟血液供應</t>
        </is>
      </c>
      <c r="B18" s="5" t="inlineStr">
        <is>
          <t>11 題｜html/心臟血液供應.html</t>
        </is>
      </c>
    </row>
    <row r="19">
      <c r="A19" s="5" t="inlineStr">
        <is>
          <t>心臟傳導系統</t>
        </is>
      </c>
      <c r="B19" s="5" t="inlineStr">
        <is>
          <t>11 題｜題目集.rtf 單元一（已同步到 html/心臟的傳導系統 I.html 與 cardiac-conduction-v1）</t>
        </is>
      </c>
    </row>
    <row r="20">
      <c r="A20" s="5" t="inlineStr">
        <is>
          <t>心動週期</t>
        </is>
      </c>
      <c r="B20" s="5" t="inlineStr">
        <is>
          <t>11 題｜題目集.rtf 單元二（已同步到 html/心動週期.html 與 cardiac-cycle-v1）</t>
        </is>
      </c>
    </row>
    <row r="21">
      <c r="A21" s="5" t="inlineStr">
        <is>
          <t>心電圖基礎</t>
        </is>
      </c>
      <c r="B21" s="5" t="inlineStr">
        <is>
          <t>7 題｜ecg-basics-v1 的選擇題（4 題標示題無法放入選擇題題庫）</t>
        </is>
      </c>
    </row>
    <row r="22">
      <c r="A22" s="5" t="inlineStr">
        <is>
          <t>心臟的電性活動</t>
        </is>
      </c>
      <c r="B22" s="5" t="inlineStr">
        <is>
          <t>11 題｜html/心臟電性活動.html</t>
        </is>
      </c>
    </row>
    <row r="23">
      <c r="A23" t="inlineStr">
        <is>
          <t>合計</t>
        </is>
      </c>
      <c r="B23" t="str">
        <v>304 題</v>
      </c>
    </row>
    <row r="24" ht="45" hidden="0" customHeight="1">
      <c r="A24" s="5" t="inlineStr">
        <is>
          <t>血管構造解析</t>
        </is>
      </c>
      <c r="B24" s="5" t="inlineStr">
        <is>
          <t>11 題｜public/materials/blood-vessels-v1/index.html（已登錄、待部署）；6 先備＋5 情境；單元＝次單元＝血管構造解析</t>
        </is>
      </c>
    </row>
    <row r="25" ht="45" hidden="0" customHeight="1">
      <c r="A25" s="5" t="inlineStr">
        <is>
          <t>循環路線</t>
        </is>
      </c>
      <c r="B25" s="5" t="inlineStr">
        <is>
          <t>11 題｜public/materials/circulation-routes-v1/index.html（已登錄、待部署）；6 先備＋5 情境；單元＝次單元＝循環路線</t>
        </is>
      </c>
    </row>
    <row r="26" ht="45" hidden="0" customHeight="1">
      <c r="A26" s="5" t="inlineStr">
        <is>
          <t>血壓的調控</t>
        </is>
      </c>
      <c r="B26" s="5" t="inlineStr">
        <is>
          <t>11 題｜public/materials/blood-pressure-regulation-v1/index.html（已登錄、待部署）；6 先備＋5 情境；單元＝次單元＝血壓的調控</t>
        </is>
      </c>
    </row>
    <row r="27" ht="45" hidden="0" customHeight="1">
      <c r="A27" s="5" t="inlineStr">
        <is>
          <t>淋巴系統</t>
        </is>
      </c>
      <c r="B27" s="5" t="inlineStr">
        <is>
          <t>11 題｜public/materials/lymphatic-system-v1/index.html（已登錄、待部署）；6 先備＋5 情境；單元＝次單元＝淋巴系統</t>
        </is>
      </c>
    </row>
    <row r="28" ht="45" hidden="0" customHeight="1">
      <c r="A28" s="5" t="inlineStr">
        <is>
          <t>血液動力學</t>
        </is>
      </c>
      <c r="B28" s="5" t="inlineStr">
        <is>
          <t>11 題｜public/materials/hemodynamics-v1/index.html（已登錄、待部署）；6 先備＋5 情境；單元＝次單元＝血液動力學</t>
        </is>
      </c>
    </row>
    <row r="29" ht="45" hidden="0" customHeight="1">
      <c r="A29" s="5" t="inlineStr">
        <is>
          <t>心輸出量的調節</t>
        </is>
      </c>
      <c r="B29" s="5" t="inlineStr">
        <is>
          <t>11 題｜https://albertchang1008-alt.github.io/115-1-AP2/materials/cardiac-output-v1/index.html；單元：心臟II；6 先備＋5 情境</t>
        </is>
      </c>
    </row>
    <row r="30" ht="45" hidden="0" customHeight="1">
      <c r="A30" s="5" t="inlineStr">
        <is>
          <t>血壓測量</t>
        </is>
      </c>
      <c r="B30" s="5" t="inlineStr">
        <is>
          <t>11 題｜https://albertchang1008-alt.github.io/115-1-AP2/materials/blood-pressure-measurement-v1/index.html；單元：心臟II；6 先備＋5 情境</t>
        </is>
      </c>
    </row>
    <row r="31" ht="45" hidden="0" customHeight="1">
      <c r="A31" s="5" t="inlineStr">
        <is>
          <t>微血管物質交換與組織液</t>
        </is>
      </c>
      <c r="B31" s="5" t="inlineStr">
        <is>
          <t>11 題｜https://albertchang1008-alt.github.io/115-1-AP2/materials/capillary-exchange-v1/index.html；單元：心臟II；6 先備＋5 情境</t>
        </is>
      </c>
    </row>
    <row r="32" ht="45" hidden="0" customHeight="1">
      <c r="A32" s="5" t="inlineStr">
        <is>
          <t>全身主要動脈與靜脈</t>
        </is>
      </c>
      <c r="B32" s="5" t="inlineStr">
        <is>
          <t>11 題｜https://albertchang1008-alt.github.io/115-1-AP2/materials/major-vessels-v1/index.html；單元：心臟II；6 先備＋5 情境</t>
        </is>
      </c>
    </row>
    <row r="33" ht="45" hidden="0" customHeight="1">
      <c r="A33" s="5" t="inlineStr">
        <is>
          <t>血型與輸血</t>
        </is>
      </c>
      <c r="B33" s="5" t="inlineStr">
        <is>
          <t>11 題｜https://albertchang1008-alt.github.io/115-1-AP2/materials/blood-types-v1/index.html；單元：血液；6 先備＋5 情境</t>
        </is>
      </c>
    </row>
    <row r="34" ht="45" hidden="0" customHeight="1">
      <c r="A34" s="5" t="inlineStr">
        <is>
          <t>淋巴器官</t>
        </is>
      </c>
      <c r="B34" s="5" t="inlineStr">
        <is>
          <t>11 題｜https://albertchang1008-alt.github.io/115-1-AP2/materials/lymphoid-organs-v1/index.html；單元：淋巴系統；6 先備＋5 情境</t>
        </is>
      </c>
    </row>
    <row r="35" ht="45" customHeight="1">
      <c r="A35" t="str" s="5">
        <v>呼吸道的構造</v>
      </c>
      <c r="B35" t="str" s="5">
        <v>11 題｜public/materials/airway-structure-v1/index.html；單元：呼吸系統；6 先備＋5 情境</v>
      </c>
    </row>
    <row r="36" ht="45" customHeight="1">
      <c r="A36" t="str" s="5">
        <v>肺與胸膜</v>
      </c>
      <c r="B36" t="str" s="5">
        <v>11 題｜public/materials/lungs-pleura-v1/index.html；單元：呼吸系統；6 先備＋5 情境</v>
      </c>
    </row>
    <row r="37" ht="45" customHeight="1">
      <c r="A37" t="str" s="5">
        <v>肺通氣與呼吸力學</v>
      </c>
      <c r="B37" t="str" s="5">
        <v>11 題｜public/materials/breathing-mechanics-v1/index.html；單元：呼吸系統；6 先備＋5 情境</v>
      </c>
    </row>
    <row r="38" ht="45" customHeight="1">
      <c r="A38" t="str" s="5">
        <v>肺容積與肺功能</v>
      </c>
      <c r="B38" t="str" s="5">
        <v>11 題｜public/materials/lung-function-v1/index.html；單元：呼吸系統；6 先備＋5 情境</v>
      </c>
    </row>
    <row r="39" ht="45" customHeight="1">
      <c r="A39" t="str" s="5">
        <v>氣體交換</v>
      </c>
      <c r="B39" t="str" s="5">
        <v>11 題｜public/materials/gas-exchange-v1/index.html；單元：呼吸系統；6 先備＋5 情境</v>
      </c>
    </row>
    <row r="40" ht="45" customHeight="1">
      <c r="A40" t="str" s="5">
        <v>氧與二氧化碳的運輸</v>
      </c>
      <c r="B40" t="str" s="5">
        <v>11 題｜public/materials/o2-co2-transport-v1/index.html；單元：呼吸系統；6 先備＋5 情境</v>
      </c>
    </row>
    <row r="41" ht="45" customHeight="1">
      <c r="A41" t="str" s="5">
        <v>呼吸調節</v>
      </c>
      <c r="B41" t="str" s="5">
        <v>11 題｜public/materials/respiratory-control-v1/index.html；單元：呼吸系統；6 先備＋5 情境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2026-09-25T06:47:33Z</dcterms:created>
  <dcterms:modified xmlns:dcterms="http://purl.org/dc/terms/" xmlns:xsi="http://www.w3.org/2001/XMLSchema-instance" xsi:type="dcterms:W3CDTF">2026-09-25T10:20:47Z</dcterms:modified>
</cp:coreProperties>
</file>