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題庫" sheetId="1" state="visible" r:id="rId1"/>
    <sheet xmlns:r="http://schemas.openxmlformats.org/officeDocument/2006/relationships" name="說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E8E0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49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9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6" customWidth="1" min="4" max="4"/>
    <col width="6" customWidth="1" min="5" max="5"/>
    <col width="7" customWidth="1" min="6" max="6"/>
    <col width="7" customWidth="1" min="7" max="7"/>
    <col width="60" customWidth="1" min="8" max="8"/>
    <col width="24" customWidth="1" min="9" max="9"/>
    <col width="24" customWidth="1" min="10" max="10"/>
    <col width="24" customWidth="1" min="11" max="11"/>
    <col width="24" customWidth="1" min="12" max="12"/>
    <col width="8" customWidth="1" min="13" max="13"/>
    <col width="8" customWidth="1" min="14" max="14"/>
    <col width="60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課程代碼</t>
        </is>
      </c>
      <c r="B1" s="1" t="inlineStr">
        <is>
          <t>題目ID</t>
        </is>
      </c>
      <c r="C1" s="1" t="inlineStr">
        <is>
          <t>單元</t>
        </is>
      </c>
      <c r="D1" s="1" t="inlineStr">
        <is>
          <t>次單元</t>
        </is>
      </c>
      <c r="E1" s="1" t="inlineStr">
        <is>
          <t>題序</t>
        </is>
      </c>
      <c r="F1" s="1" t="inlineStr">
        <is>
          <t>啟用</t>
        </is>
      </c>
      <c r="G1" s="1" t="inlineStr">
        <is>
          <t>題型</t>
        </is>
      </c>
      <c r="H1" s="2" t="inlineStr">
        <is>
          <t>問題</t>
        </is>
      </c>
      <c r="I1" s="2" t="inlineStr">
        <is>
          <t>選項A</t>
        </is>
      </c>
      <c r="J1" s="2" t="inlineStr">
        <is>
          <t>選項B</t>
        </is>
      </c>
      <c r="K1" s="2" t="inlineStr">
        <is>
          <t>選項C</t>
        </is>
      </c>
      <c r="L1" s="2" t="inlineStr">
        <is>
          <t>選項D</t>
        </is>
      </c>
      <c r="M1" s="1" t="inlineStr">
        <is>
          <t>正確答案代碼</t>
        </is>
      </c>
      <c r="N1" s="1" t="inlineStr">
        <is>
          <t>Zuvio解答</t>
        </is>
      </c>
      <c r="O1" s="2" t="inlineStr">
        <is>
          <t>解析</t>
        </is>
      </c>
      <c r="P1" s="1" t="inlineStr">
        <is>
          <t>①先想關鍵字</t>
        </is>
      </c>
      <c r="Q1" s="1" t="inlineStr">
        <is>
          <t>②提問鏈</t>
        </is>
      </c>
      <c r="R1" s="1" t="inlineStr">
        <is>
          <t>③回頭選答案</t>
        </is>
      </c>
      <c r="S1" s="1" t="inlineStr">
        <is>
          <t>④一句話記憶</t>
        </is>
      </c>
      <c r="T1" s="1" t="inlineStr">
        <is>
          <t>⑤追溯原子卡</t>
        </is>
      </c>
      <c r="U1" s="1" t="inlineStr">
        <is>
          <t>圖片網址</t>
        </is>
      </c>
      <c r="V1" s="1" t="inlineStr">
        <is>
          <t>講義標題</t>
        </is>
      </c>
      <c r="W1" s="1" t="inlineStr">
        <is>
          <t>講義連結</t>
        </is>
      </c>
      <c r="X1" s="1" t="inlineStr">
        <is>
          <t>補救資源</t>
        </is>
      </c>
    </row>
    <row r="2">
      <c r="A2" s="3" t="inlineStr"/>
      <c r="B2" s="4" t="inlineStr">
        <is>
          <t>blood-composition-foundation-q01</t>
        </is>
      </c>
      <c r="C2" s="3" t="inlineStr">
        <is>
          <t>血液</t>
        </is>
      </c>
      <c r="D2" s="3" t="inlineStr">
        <is>
          <t>血液的組成</t>
        </is>
      </c>
      <c r="E2" s="3" t="n">
        <v>1</v>
      </c>
      <c r="F2" s="3" t="inlineStr">
        <is>
          <t>TRUE</t>
        </is>
      </c>
      <c r="G2" s="3" t="inlineStr">
        <is>
          <t>單選</t>
        </is>
      </c>
      <c r="H2" s="5" t="inlineStr">
        <is>
          <t>血液中約占 55%、主要由水與溶質組成的部分是？</t>
        </is>
      </c>
      <c r="I2" s="5" t="inlineStr">
        <is>
          <t>白血球</t>
        </is>
      </c>
      <c r="J2" s="5" t="inlineStr">
        <is>
          <t>血漿</t>
        </is>
      </c>
      <c r="K2" s="5" t="inlineStr">
        <is>
          <t>血小板</t>
        </is>
      </c>
      <c r="L2" s="5" t="inlineStr">
        <is>
          <t>紅血球</t>
        </is>
      </c>
      <c r="M2" s="3" t="inlineStr">
        <is>
          <t>B</t>
        </is>
      </c>
      <c r="N2" s="3" t="n">
        <v>2</v>
      </c>
      <c r="O2" s="5" t="inlineStr">
        <is>
          <t>血漿約占全血 55%，以水為主，含蛋白質與電解質。</t>
        </is>
      </c>
      <c r="P2" s="3" t="inlineStr"/>
      <c r="Q2" s="3" t="inlineStr"/>
      <c r="R2" s="3" t="inlineStr"/>
      <c r="S2" s="3" t="inlineStr"/>
      <c r="T2" s="3" t="inlineStr"/>
      <c r="U2" s="3" t="inlineStr"/>
      <c r="V2" s="3" t="inlineStr"/>
      <c r="W2" s="3" t="inlineStr"/>
      <c r="X2" s="3" t="inlineStr"/>
    </row>
    <row r="3">
      <c r="A3" s="3" t="inlineStr"/>
      <c r="B3" s="4" t="inlineStr">
        <is>
          <t>blood-composition-foundation-q02</t>
        </is>
      </c>
      <c r="C3" s="3" t="inlineStr">
        <is>
          <t>血液</t>
        </is>
      </c>
      <c r="D3" s="3" t="inlineStr">
        <is>
          <t>血液的組成</t>
        </is>
      </c>
      <c r="E3" s="3" t="n">
        <v>2</v>
      </c>
      <c r="F3" s="3" t="inlineStr">
        <is>
          <t>TRUE</t>
        </is>
      </c>
      <c r="G3" s="3" t="inlineStr">
        <is>
          <t>單選</t>
        </is>
      </c>
      <c r="H3" s="5" t="inlineStr">
        <is>
          <t>血清與血漿最關鍵的差異是血清缺少什麼？</t>
        </is>
      </c>
      <c r="I3" s="5" t="inlineStr">
        <is>
          <t>水分</t>
        </is>
      </c>
      <c r="J3" s="5" t="inlineStr">
        <is>
          <t>鈉離子</t>
        </is>
      </c>
      <c r="K3" s="5" t="inlineStr">
        <is>
          <t>白蛋白</t>
        </is>
      </c>
      <c r="L3" s="5" t="inlineStr">
        <is>
          <t>纖維蛋白原等凝血蛋白</t>
        </is>
      </c>
      <c r="M3" s="3" t="inlineStr">
        <is>
          <t>D</t>
        </is>
      </c>
      <c r="N3" s="3" t="n">
        <v>4</v>
      </c>
      <c r="O3" s="5" t="inlineStr">
        <is>
          <t>血清是凝血後的液體，缺少纖維蛋白原等凝血蛋白。</t>
        </is>
      </c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</row>
    <row r="4">
      <c r="A4" s="3" t="inlineStr"/>
      <c r="B4" s="4" t="inlineStr">
        <is>
          <t>blood-composition-foundation-q03</t>
        </is>
      </c>
      <c r="C4" s="3" t="inlineStr">
        <is>
          <t>血液</t>
        </is>
      </c>
      <c r="D4" s="3" t="inlineStr">
        <is>
          <t>血液的組成</t>
        </is>
      </c>
      <c r="E4" s="3" t="n">
        <v>3</v>
      </c>
      <c r="F4" s="3" t="inlineStr">
        <is>
          <t>TRUE</t>
        </is>
      </c>
      <c r="G4" s="3" t="inlineStr">
        <is>
          <t>單選</t>
        </is>
      </c>
      <c r="H4" s="5" t="inlineStr">
        <is>
          <t>成熟紅血球最符合哪一個特徵？</t>
        </is>
      </c>
      <c r="I4" s="5" t="inlineStr">
        <is>
          <t>無核、負責吞噬細菌</t>
        </is>
      </c>
      <c r="J4" s="5" t="inlineStr">
        <is>
          <t>有核、分泌肝素</t>
        </is>
      </c>
      <c r="K4" s="5" t="inlineStr">
        <is>
          <t>無核、雙凹圓盤狀</t>
        </is>
      </c>
      <c r="L4" s="5" t="inlineStr">
        <is>
          <t>有核、可製造抗體</t>
        </is>
      </c>
      <c r="M4" s="3" t="inlineStr">
        <is>
          <t>C</t>
        </is>
      </c>
      <c r="N4" s="3" t="n">
        <v>3</v>
      </c>
      <c r="O4" s="5" t="inlineStr">
        <is>
          <t>成熟紅血球無核、呈雙凹圓盤狀，利於攜氧。</t>
        </is>
      </c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</row>
    <row r="5">
      <c r="A5" s="3" t="inlineStr"/>
      <c r="B5" s="4" t="inlineStr">
        <is>
          <t>blood-composition-foundation-q04</t>
        </is>
      </c>
      <c r="C5" s="3" t="inlineStr">
        <is>
          <t>血液</t>
        </is>
      </c>
      <c r="D5" s="3" t="inlineStr">
        <is>
          <t>血液的組成</t>
        </is>
      </c>
      <c r="E5" s="3" t="n">
        <v>4</v>
      </c>
      <c r="F5" s="3" t="inlineStr">
        <is>
          <t>TRUE</t>
        </is>
      </c>
      <c r="G5" s="3" t="inlineStr">
        <is>
          <t>單選</t>
        </is>
      </c>
      <c r="H5" s="5" t="inlineStr">
        <is>
          <t>下列哪一種血球主要負責免疫防禦？</t>
        </is>
      </c>
      <c r="I5" s="5" t="inlineStr">
        <is>
          <t>纖維蛋白原</t>
        </is>
      </c>
      <c r="J5" s="5" t="inlineStr">
        <is>
          <t>白血球</t>
        </is>
      </c>
      <c r="K5" s="5" t="inlineStr">
        <is>
          <t>血小板</t>
        </is>
      </c>
      <c r="L5" s="5" t="inlineStr">
        <is>
          <t>紅血球</t>
        </is>
      </c>
      <c r="M5" s="3" t="inlineStr">
        <is>
          <t>B</t>
        </is>
      </c>
      <c r="N5" s="3" t="n">
        <v>2</v>
      </c>
      <c r="O5" s="5" t="inlineStr">
        <is>
          <t>白血球具細胞核，負責免疫與防禦。</t>
        </is>
      </c>
      <c r="P5" s="3" t="inlineStr"/>
      <c r="Q5" s="3" t="inlineStr"/>
      <c r="R5" s="3" t="inlineStr"/>
      <c r="S5" s="3" t="inlineStr"/>
      <c r="T5" s="3" t="inlineStr"/>
      <c r="U5" s="3" t="inlineStr"/>
      <c r="V5" s="3" t="inlineStr"/>
      <c r="W5" s="3" t="inlineStr"/>
      <c r="X5" s="3" t="inlineStr"/>
    </row>
    <row r="6">
      <c r="A6" s="3" t="inlineStr"/>
      <c r="B6" s="4" t="inlineStr">
        <is>
          <t>blood-composition-foundation-q05</t>
        </is>
      </c>
      <c r="C6" s="3" t="inlineStr">
        <is>
          <t>血液</t>
        </is>
      </c>
      <c r="D6" s="3" t="inlineStr">
        <is>
          <t>血液的組成</t>
        </is>
      </c>
      <c r="E6" s="3" t="n">
        <v>5</v>
      </c>
      <c r="F6" s="3" t="inlineStr">
        <is>
          <t>TRUE</t>
        </is>
      </c>
      <c r="G6" s="3" t="inlineStr">
        <is>
          <t>單選</t>
        </is>
      </c>
      <c r="H6" s="5" t="inlineStr">
        <is>
          <t>血小板在止血中的第一個主要角色是？</t>
        </is>
      </c>
      <c r="I6" s="5" t="inlineStr">
        <is>
          <t>製造抗體</t>
        </is>
      </c>
      <c r="J6" s="5" t="inlineStr">
        <is>
          <t>攜帶氧氣</t>
        </is>
      </c>
      <c r="K6" s="5" t="inlineStr">
        <is>
          <t>調節血漿滲透壓</t>
        </is>
      </c>
      <c r="L6" s="5" t="inlineStr">
        <is>
          <t>黏附並聚集形成初步栓子</t>
        </is>
      </c>
      <c r="M6" s="3" t="inlineStr">
        <is>
          <t>D</t>
        </is>
      </c>
      <c r="N6" s="3" t="n">
        <v>4</v>
      </c>
      <c r="O6" s="5" t="inlineStr">
        <is>
          <t>血小板先形成初步栓子，之後由纖維蛋白網加強。</t>
        </is>
      </c>
      <c r="P6" s="3" t="inlineStr"/>
      <c r="Q6" s="3" t="inlineStr"/>
      <c r="R6" s="3" t="inlineStr"/>
      <c r="S6" s="3" t="inlineStr"/>
      <c r="T6" s="3" t="inlineStr"/>
      <c r="U6" s="3" t="inlineStr"/>
      <c r="V6" s="3" t="inlineStr"/>
      <c r="W6" s="3" t="inlineStr"/>
      <c r="X6" s="3" t="inlineStr"/>
    </row>
    <row r="7">
      <c r="A7" s="3" t="inlineStr"/>
      <c r="B7" s="4" t="inlineStr">
        <is>
          <t>blood-composition-foundation-q06</t>
        </is>
      </c>
      <c r="C7" s="3" t="inlineStr">
        <is>
          <t>血液</t>
        </is>
      </c>
      <c r="D7" s="3" t="inlineStr">
        <is>
          <t>血液的組成</t>
        </is>
      </c>
      <c r="E7" s="3" t="n">
        <v>6</v>
      </c>
      <c r="F7" s="3" t="inlineStr">
        <is>
          <t>TRUE</t>
        </is>
      </c>
      <c r="G7" s="3" t="inlineStr">
        <is>
          <t>單選</t>
        </is>
      </c>
      <c r="H7" s="5" t="inlineStr">
        <is>
          <t>成人最主要的造血器官是？</t>
        </is>
      </c>
      <c r="I7" s="5" t="inlineStr">
        <is>
          <t>肝臟</t>
        </is>
      </c>
      <c r="J7" s="5" t="inlineStr">
        <is>
          <t>卵黃囊</t>
        </is>
      </c>
      <c r="K7" s="5" t="inlineStr">
        <is>
          <t>紅骨髓</t>
        </is>
      </c>
      <c r="L7" s="5" t="inlineStr">
        <is>
          <t>脾臟</t>
        </is>
      </c>
      <c r="M7" s="3" t="inlineStr">
        <is>
          <t>C</t>
        </is>
      </c>
      <c r="N7" s="3" t="n">
        <v>3</v>
      </c>
      <c r="O7" s="5" t="inlineStr">
        <is>
          <t>成人由紅骨髓持續進行造血。</t>
        </is>
      </c>
      <c r="P7" s="3" t="inlineStr"/>
      <c r="Q7" s="3" t="inlineStr"/>
      <c r="R7" s="3" t="inlineStr"/>
      <c r="S7" s="3" t="inlineStr"/>
      <c r="T7" s="3" t="inlineStr"/>
      <c r="U7" s="3" t="inlineStr"/>
      <c r="V7" s="3" t="inlineStr"/>
      <c r="W7" s="3" t="inlineStr"/>
      <c r="X7" s="3" t="inlineStr"/>
    </row>
    <row r="8">
      <c r="A8" s="3" t="inlineStr"/>
      <c r="B8" s="4" t="inlineStr">
        <is>
          <t>blood-composition-q01</t>
        </is>
      </c>
      <c r="C8" s="3" t="inlineStr">
        <is>
          <t>血液</t>
        </is>
      </c>
      <c r="D8" s="3" t="inlineStr">
        <is>
          <t>血液的組成</t>
        </is>
      </c>
      <c r="E8" s="3" t="n">
        <v>7</v>
      </c>
      <c r="F8" s="3" t="inlineStr">
        <is>
          <t>TRUE</t>
        </is>
      </c>
      <c r="G8" s="3" t="inlineStr">
        <is>
          <t>單選</t>
        </is>
      </c>
      <c r="H8" s="5" t="inlineStr">
        <is>
          <t>情境：住在高山的患者血比容升到 65%，雖然攜氧量增加，卻感到心臟負荷變大。最能解釋此現象的是？</t>
        </is>
      </c>
      <c r="I8" s="5" t="inlineStr">
        <is>
          <t>纖維蛋白原完全消失</t>
        </is>
      </c>
      <c r="J8" s="5" t="inlineStr">
        <is>
          <t>血漿膠體滲透壓下降</t>
        </is>
      </c>
      <c r="K8" s="5" t="inlineStr">
        <is>
          <t>血液黏滯度上升，唧血阻力增加</t>
        </is>
      </c>
      <c r="L8" s="5" t="inlineStr">
        <is>
          <t>白血球轉化為巨噬細胞</t>
        </is>
      </c>
      <c r="M8" s="3" t="inlineStr">
        <is>
          <t>C</t>
        </is>
      </c>
      <c r="N8" s="3" t="n">
        <v>3</v>
      </c>
      <c r="O8" s="5" t="inlineStr">
        <is>
          <t>血比容過高會使血液黏滯度大幅上升，增加心臟唧血阻力。</t>
        </is>
      </c>
      <c r="P8" s="3" t="inlineStr"/>
      <c r="Q8" s="3" t="inlineStr"/>
      <c r="R8" s="3" t="inlineStr"/>
      <c r="S8" s="3" t="inlineStr"/>
      <c r="T8" s="3" t="inlineStr"/>
      <c r="U8" s="3" t="inlineStr"/>
      <c r="V8" s="3" t="inlineStr"/>
      <c r="W8" s="3" t="inlineStr"/>
      <c r="X8" s="3" t="inlineStr"/>
    </row>
    <row r="9">
      <c r="A9" s="3" t="inlineStr"/>
      <c r="B9" s="4" t="inlineStr">
        <is>
          <t>blood-composition-q02</t>
        </is>
      </c>
      <c r="C9" s="3" t="inlineStr">
        <is>
          <t>血液</t>
        </is>
      </c>
      <c r="D9" s="3" t="inlineStr">
        <is>
          <t>血液的組成</t>
        </is>
      </c>
      <c r="E9" s="3" t="n">
        <v>8</v>
      </c>
      <c r="F9" s="3" t="inlineStr">
        <is>
          <t>TRUE</t>
        </is>
      </c>
      <c r="G9" s="3" t="inlineStr">
        <is>
          <t>單選</t>
        </is>
      </c>
      <c r="H9" s="5" t="inlineStr">
        <is>
          <t>情境：檢體未加入抗凝劑，靜置凝固後取得淡黃色上清液。與血漿相比，該液體最關鍵少了什麼？</t>
        </is>
      </c>
      <c r="I9" s="5" t="inlineStr">
        <is>
          <t>纖維蛋白原等凝血蛋白</t>
        </is>
      </c>
      <c r="J9" s="5" t="inlineStr">
        <is>
          <t>水分</t>
        </is>
      </c>
      <c r="K9" s="5" t="inlineStr">
        <is>
          <t>白蛋白</t>
        </is>
      </c>
      <c r="L9" s="5" t="inlineStr">
        <is>
          <t>γ-球蛋白</t>
        </is>
      </c>
      <c r="M9" s="3" t="inlineStr">
        <is>
          <t>A</t>
        </is>
      </c>
      <c r="N9" s="3" t="n">
        <v>1</v>
      </c>
      <c r="O9" s="5" t="inlineStr">
        <is>
          <t>這是血清；它是凝血後的液體，纖維蛋白原等凝血蛋白已被消耗。</t>
        </is>
      </c>
      <c r="P9" s="3" t="inlineStr"/>
      <c r="Q9" s="3" t="inlineStr"/>
      <c r="R9" s="3" t="inlineStr"/>
      <c r="S9" s="3" t="inlineStr"/>
      <c r="T9" s="3" t="inlineStr"/>
      <c r="U9" s="3" t="inlineStr"/>
      <c r="V9" s="3" t="inlineStr"/>
      <c r="W9" s="3" t="inlineStr"/>
      <c r="X9" s="3" t="inlineStr"/>
    </row>
    <row r="10">
      <c r="A10" s="3" t="inlineStr"/>
      <c r="B10" s="4" t="inlineStr">
        <is>
          <t>blood-composition-q03</t>
        </is>
      </c>
      <c r="C10" s="3" t="inlineStr">
        <is>
          <t>血液</t>
        </is>
      </c>
      <c r="D10" s="3" t="inlineStr">
        <is>
          <t>血液的組成</t>
        </is>
      </c>
      <c r="E10" s="3" t="n">
        <v>9</v>
      </c>
      <c r="F10" s="3" t="inlineStr">
        <is>
          <t>TRUE</t>
        </is>
      </c>
      <c r="G10" s="3" t="inlineStr">
        <is>
          <t>單選</t>
        </is>
      </c>
      <c r="H10" s="5" t="inlineStr">
        <is>
          <t>陷阱題：過敏反應時，哪一組「細胞—主要物質／作用」配對正確？</t>
        </is>
      </c>
      <c r="I10" s="5" t="inlineStr">
        <is>
          <t>嗜鹼性球—含肝素與組織胺</t>
        </is>
      </c>
      <c r="J10" s="5" t="inlineStr">
        <is>
          <t>單核球—直接形成纖維蛋白網</t>
        </is>
      </c>
      <c r="K10" s="5" t="inlineStr">
        <is>
          <t>嗜中性球—製造抗體</t>
        </is>
      </c>
      <c r="L10" s="5" t="inlineStr">
        <is>
          <t>嗜酸性球—釋放組織胺引發過敏</t>
        </is>
      </c>
      <c r="M10" s="3" t="inlineStr">
        <is>
          <t>A</t>
        </is>
      </c>
      <c r="N10" s="3" t="n">
        <v>1</v>
      </c>
      <c r="O10" s="5" t="inlineStr">
        <is>
          <t>嗜鹼性球含肝素與組織胺；嗜酸性球則有抗過敏作用，兩者最容易混淆。</t>
        </is>
      </c>
      <c r="P10" s="3" t="inlineStr"/>
      <c r="Q10" s="3" t="inlineStr"/>
      <c r="R10" s="3" t="inlineStr"/>
      <c r="S10" s="3" t="inlineStr"/>
      <c r="T10" s="3" t="inlineStr"/>
      <c r="U10" s="3" t="inlineStr"/>
      <c r="V10" s="3" t="inlineStr"/>
      <c r="W10" s="3" t="inlineStr"/>
      <c r="X10" s="3" t="inlineStr"/>
    </row>
    <row r="11">
      <c r="A11" s="3" t="inlineStr"/>
      <c r="B11" s="4" t="inlineStr">
        <is>
          <t>blood-composition-q04</t>
        </is>
      </c>
      <c r="C11" s="3" t="inlineStr">
        <is>
          <t>血液</t>
        </is>
      </c>
      <c r="D11" s="3" t="inlineStr">
        <is>
          <t>血液的組成</t>
        </is>
      </c>
      <c r="E11" s="3" t="n">
        <v>10</v>
      </c>
      <c r="F11" s="3" t="inlineStr">
        <is>
          <t>TRUE</t>
        </is>
      </c>
      <c r="G11" s="3" t="inlineStr">
        <is>
          <t>單選</t>
        </is>
      </c>
      <c r="H11" s="5" t="inlineStr">
        <is>
          <t>情境：傷口的血小板先形成鬆散栓子，之後才使血塊變得穩固。接著最合理的變化是？</t>
        </is>
      </c>
      <c r="I11" s="5" t="inlineStr">
        <is>
          <t>纖維蛋白原形成纖維蛋白網</t>
        </is>
      </c>
      <c r="J11" s="5" t="inlineStr">
        <is>
          <t>血漿完全失去水分</t>
        </is>
      </c>
      <c r="K11" s="5" t="inlineStr">
        <is>
          <t>白蛋白轉化為抗體</t>
        </is>
      </c>
      <c r="L11" s="5" t="inlineStr">
        <is>
          <t>紅血球重新長出細胞核</t>
        </is>
      </c>
      <c r="M11" s="3" t="inlineStr">
        <is>
          <t>A</t>
        </is>
      </c>
      <c r="N11" s="3" t="n">
        <v>1</v>
      </c>
      <c r="O11" s="5" t="inlineStr">
        <is>
          <t>凝血酶促使纖維蛋白原形成纖維蛋白網，強化原本的血小板栓子。</t>
        </is>
      </c>
      <c r="P11" s="3" t="inlineStr"/>
      <c r="Q11" s="3" t="inlineStr"/>
      <c r="R11" s="3" t="inlineStr"/>
      <c r="S11" s="3" t="inlineStr"/>
      <c r="T11" s="3" t="inlineStr"/>
      <c r="U11" s="3" t="inlineStr"/>
      <c r="V11" s="3" t="inlineStr"/>
      <c r="W11" s="3" t="inlineStr"/>
      <c r="X11" s="3" t="inlineStr"/>
    </row>
    <row r="12">
      <c r="A12" s="3" t="inlineStr"/>
      <c r="B12" s="4" t="inlineStr">
        <is>
          <t>blood-composition-q05</t>
        </is>
      </c>
      <c r="C12" s="3" t="inlineStr">
        <is>
          <t>血液</t>
        </is>
      </c>
      <c r="D12" s="3" t="inlineStr">
        <is>
          <t>血液的組成</t>
        </is>
      </c>
      <c r="E12" s="3" t="n">
        <v>11</v>
      </c>
      <c r="F12" s="3" t="inlineStr">
        <is>
          <t>TRUE</t>
        </is>
      </c>
      <c r="G12" s="3" t="inlineStr">
        <is>
          <t>單選</t>
        </is>
      </c>
      <c r="H12" s="5" t="inlineStr">
        <is>
          <t>陷阱題：關於造血器官演變，下列何者正確？</t>
        </is>
      </c>
      <c r="I12" s="5" t="inlineStr">
        <is>
          <t>卵黃囊在出生後接替紅骨髓造血</t>
        </is>
      </c>
      <c r="J12" s="5" t="inlineStr">
        <is>
          <t>脾臟造血維持時間比肝臟長</t>
        </is>
      </c>
      <c r="K12" s="5" t="inlineStr">
        <is>
          <t>成人終身主要由紅骨髓造血</t>
        </is>
      </c>
      <c r="L12" s="5" t="inlineStr">
        <is>
          <t>成人終身主要由脾臟造血</t>
        </is>
      </c>
      <c r="M12" s="3" t="inlineStr">
        <is>
          <t>C</t>
        </is>
      </c>
      <c r="N12" s="3" t="n">
        <v>3</v>
      </c>
      <c r="O12" s="5" t="inlineStr">
        <is>
          <t>成人由紅骨髓持續造血；胚胎造血依序經過卵黃囊、肝臟、脾臟與骨髓。</t>
        </is>
      </c>
      <c r="P12" s="3" t="inlineStr"/>
      <c r="Q12" s="3" t="inlineStr"/>
      <c r="R12" s="3" t="inlineStr"/>
      <c r="S12" s="3" t="inlineStr"/>
      <c r="T12" s="3" t="inlineStr"/>
      <c r="U12" s="3" t="inlineStr"/>
      <c r="V12" s="3" t="inlineStr"/>
      <c r="W12" s="3" t="inlineStr"/>
      <c r="X12" s="3" t="inlineStr"/>
    </row>
    <row r="13">
      <c r="A13" s="3" t="inlineStr"/>
      <c r="B13" s="4" t="inlineStr">
        <is>
          <t>rbc-homeostasis-foundation-q01</t>
        </is>
      </c>
      <c r="C13" s="3" t="inlineStr">
        <is>
          <t>血液</t>
        </is>
      </c>
      <c r="D13" s="3" t="inlineStr">
        <is>
          <t>紅血球的恆定機制</t>
        </is>
      </c>
      <c r="E13" s="3" t="n">
        <v>1</v>
      </c>
      <c r="F13" s="3" t="inlineStr">
        <is>
          <t>TRUE</t>
        </is>
      </c>
      <c r="G13" s="3" t="inlineStr">
        <is>
          <t>單選</t>
        </is>
      </c>
      <c r="H13" s="5" t="inlineStr">
        <is>
          <t>成人紅血球主要在何處由幹細胞分化生成，且成熟釋入血液時具有何種細胞結構特徵？</t>
        </is>
      </c>
      <c r="I13" s="5" t="inlineStr">
        <is>
          <t>肝臟；具線粒體與核糖體的圓形細胞</t>
        </is>
      </c>
      <c r="J13" s="5" t="inlineStr">
        <is>
          <t>脾臟；含巨型細胞核的扁平細胞</t>
        </is>
      </c>
      <c r="K13" s="5" t="inlineStr">
        <is>
          <t>黃骨髓；具雙核的圓球狀細胞</t>
        </is>
      </c>
      <c r="L13" s="5" t="inlineStr">
        <is>
          <t>紅骨髓；無細胞核的雙凹圓盤狀細胞</t>
        </is>
      </c>
      <c r="M13" s="3" t="inlineStr">
        <is>
          <t>D</t>
        </is>
      </c>
      <c r="N13" s="3" t="n">
        <v>4</v>
      </c>
      <c r="O13" s="5" t="inlineStr">
        <is>
          <t>成人紅血球主要由紅骨髓（如頭蓋骨、胸骨、肋骨等）中的幹細胞分化生成，進入血液前會失去細胞核，呈現無核之雙凹圓盤狀。</t>
        </is>
      </c>
      <c r="P13" s="3" t="inlineStr"/>
      <c r="Q13" s="3" t="inlineStr"/>
      <c r="R13" s="3" t="inlineStr"/>
      <c r="S13" s="3" t="inlineStr"/>
      <c r="T13" s="3" t="inlineStr"/>
      <c r="U13" s="3" t="inlineStr"/>
      <c r="V13" s="3" t="inlineStr"/>
      <c r="W13" s="3" t="inlineStr"/>
      <c r="X13" s="3" t="inlineStr"/>
    </row>
    <row r="14">
      <c r="A14" s="3" t="inlineStr"/>
      <c r="B14" s="4" t="inlineStr">
        <is>
          <t>rbc-homeostasis-foundation-q02</t>
        </is>
      </c>
      <c r="C14" s="3" t="inlineStr">
        <is>
          <t>血液</t>
        </is>
      </c>
      <c r="D14" s="3" t="inlineStr">
        <is>
          <t>紅血球的恆定機制</t>
        </is>
      </c>
      <c r="E14" s="3" t="n">
        <v>2</v>
      </c>
      <c r="F14" s="3" t="inlineStr">
        <is>
          <t>TRUE</t>
        </is>
      </c>
      <c r="G14" s="3" t="inlineStr">
        <is>
          <t>單選</t>
        </is>
      </c>
      <c r="H14" s="5" t="inlineStr">
        <is>
          <t>當人體登高山或失血導致組織缺氧（Hypoxia）時，腎臟會受到刺激釋放何種因子，進而引發紅血球生成？</t>
        </is>
      </c>
      <c r="I14" s="5" t="inlineStr">
        <is>
          <t>釋放內在因子，促進維生素 B12 直接合成血紅素</t>
        </is>
      </c>
      <c r="J14" s="5" t="inlineStr">
        <is>
          <t>釋放肝素，抑制脾臟吞噬紅血球</t>
        </is>
      </c>
      <c r="K14" s="5" t="inlineStr">
        <is>
          <t>釋放組織胺，直接刺激血管平滑肌收縮</t>
        </is>
      </c>
      <c r="L14" s="5" t="inlineStr">
        <is>
          <t>釋放紅血球生成因子，使血漿中紅血球生成素原轉變為紅血球生成素（EPO）</t>
        </is>
      </c>
      <c r="M14" s="3" t="inlineStr">
        <is>
          <t>D</t>
        </is>
      </c>
      <c r="N14" s="3" t="n">
        <v>4</v>
      </c>
      <c r="O14" s="5" t="inlineStr">
        <is>
          <t>當組織缺氧時，腎臟近腎絲球器受到刺激釋放紅血球生成因子，將血漿中的紅血球生成素原活化為紅血球生成素（EPO），隨血流至紅骨髓加速造血。</t>
        </is>
      </c>
      <c r="P14" s="3" t="inlineStr"/>
      <c r="Q14" s="3" t="inlineStr"/>
      <c r="R14" s="3" t="inlineStr"/>
      <c r="S14" s="3" t="inlineStr"/>
      <c r="T14" s="3" t="inlineStr"/>
      <c r="U14" s="3" t="inlineStr"/>
      <c r="V14" s="3" t="inlineStr"/>
      <c r="W14" s="3" t="inlineStr"/>
      <c r="X14" s="3" t="inlineStr"/>
    </row>
    <row r="15">
      <c r="A15" s="3" t="inlineStr"/>
      <c r="B15" s="4" t="inlineStr">
        <is>
          <t>rbc-homeostasis-foundation-q03</t>
        </is>
      </c>
      <c r="C15" s="3" t="inlineStr">
        <is>
          <t>血液</t>
        </is>
      </c>
      <c r="D15" s="3" t="inlineStr">
        <is>
          <t>紅血球的恆定機制</t>
        </is>
      </c>
      <c r="E15" s="3" t="n">
        <v>3</v>
      </c>
      <c r="F15" s="3" t="inlineStr">
        <is>
          <t>TRUE</t>
        </is>
      </c>
      <c r="G15" s="3" t="inlineStr">
        <is>
          <t>單選</t>
        </is>
      </c>
      <c r="H15" s="5" t="inlineStr">
        <is>
          <t>成熟紅血球內含有大量血紅素（Hb），關於血紅素攜氧與二氧化碳運輸的敘述，下列何者正確？</t>
        </is>
      </c>
      <c r="I15" s="5" t="inlineStr">
        <is>
          <t>氧氣主要與血紅素中的球蛋白（Globin）結合</t>
        </is>
      </c>
      <c r="J15" s="5" t="inlineStr">
        <is>
          <t>二氧化碳 100% 均直接溶解於血漿中運送</t>
        </is>
      </c>
      <c r="K15" s="5" t="inlineStr">
        <is>
          <t>血液中 70% 的二氧化碳係轉化為碳酸氫根（HCO3⁻）形式運送</t>
        </is>
      </c>
      <c r="L15" s="5" t="inlineStr">
        <is>
          <t>每個血紅素分子含 1 個鐵原子，可攜帶 1 個氧分子</t>
        </is>
      </c>
      <c r="M15" s="3" t="inlineStr">
        <is>
          <t>C</t>
        </is>
      </c>
      <c r="N15" s="3" t="n">
        <v>3</v>
      </c>
      <c r="O15" s="5" t="inlineStr">
        <is>
          <t>血紅素含有 4 個含鐵血基質，每分子可攜帶 4 個氧分子；二氧化碳在血液中以碳酸氫根（HCO3⁻）形式運送占 70%（經紅血球內碳酸酐酶 CA 催化），23% 與球蛋白結合，7% 直接溶於血漿。</t>
        </is>
      </c>
      <c r="P15" s="3" t="inlineStr"/>
      <c r="Q15" s="3" t="inlineStr"/>
      <c r="R15" s="3" t="inlineStr"/>
      <c r="S15" s="3" t="inlineStr"/>
      <c r="T15" s="3" t="inlineStr"/>
      <c r="U15" s="3" t="inlineStr"/>
      <c r="V15" s="3" t="inlineStr"/>
      <c r="W15" s="3" t="inlineStr"/>
      <c r="X15" s="3" t="inlineStr"/>
    </row>
    <row r="16">
      <c r="A16" s="3" t="inlineStr"/>
      <c r="B16" s="4" t="inlineStr">
        <is>
          <t>rbc-homeostasis-foundation-q04</t>
        </is>
      </c>
      <c r="C16" s="3" t="inlineStr">
        <is>
          <t>血液</t>
        </is>
      </c>
      <c r="D16" s="3" t="inlineStr">
        <is>
          <t>紅血球的恆定機制</t>
        </is>
      </c>
      <c r="E16" s="3" t="n">
        <v>4</v>
      </c>
      <c r="F16" s="3" t="inlineStr">
        <is>
          <t>TRUE</t>
        </is>
      </c>
      <c r="G16" s="3" t="inlineStr">
        <is>
          <t>單選</t>
        </is>
      </c>
      <c r="H16" s="5" t="inlineStr">
        <is>
          <t>關於老化紅血球的清除過程，老化紅血球主要是在何處被網狀內皮細胞（巨噬細胞）吞噬分解？</t>
        </is>
      </c>
      <c r="I16" s="5" t="inlineStr">
        <is>
          <t>紅骨髓的中央靜脈</t>
        </is>
      </c>
      <c r="J16" s="5" t="inlineStr">
        <is>
          <t>脾臟與肝臟的竇狀微血管</t>
        </is>
      </c>
      <c r="K16" s="5" t="inlineStr">
        <is>
          <t>腎臟與肺臟的微血管</t>
        </is>
      </c>
      <c r="L16" s="5" t="inlineStr">
        <is>
          <t>胸腺與淋巴結的淋巴竇</t>
        </is>
      </c>
      <c r="M16" s="3" t="inlineStr">
        <is>
          <t>B</t>
        </is>
      </c>
      <c r="N16" s="3" t="n">
        <v>2</v>
      </c>
      <c r="O16" s="5" t="inlineStr">
        <is>
          <t>老化紅血球細胞膜彈性喪失且變脆，通過脾臟與肝臟之竇狀微血管（sinusoidal capillary）細胞間孔隙時擠壓破裂，由網狀內皮細胞（巨噬細胞）吞噬分解。</t>
        </is>
      </c>
      <c r="P16" s="3" t="inlineStr"/>
      <c r="Q16" s="3" t="inlineStr"/>
      <c r="R16" s="3" t="inlineStr"/>
      <c r="S16" s="3" t="inlineStr"/>
      <c r="T16" s="3" t="inlineStr"/>
      <c r="U16" s="3" t="inlineStr"/>
      <c r="V16" s="3" t="inlineStr"/>
      <c r="W16" s="3" t="inlineStr"/>
      <c r="X16" s="3" t="inlineStr"/>
    </row>
    <row r="17">
      <c r="A17" s="3" t="inlineStr"/>
      <c r="B17" s="4" t="inlineStr">
        <is>
          <t>rbc-homeostasis-foundation-q05</t>
        </is>
      </c>
      <c r="C17" s="3" t="inlineStr">
        <is>
          <t>血液</t>
        </is>
      </c>
      <c r="D17" s="3" t="inlineStr">
        <is>
          <t>紅血球的恆定機制</t>
        </is>
      </c>
      <c r="E17" s="3" t="n">
        <v>5</v>
      </c>
      <c r="F17" s="3" t="inlineStr">
        <is>
          <t>TRUE</t>
        </is>
      </c>
      <c r="G17" s="3" t="inlineStr">
        <is>
          <t>單選</t>
        </is>
      </c>
      <c r="H17" s="5" t="inlineStr">
        <is>
          <t>老化紅血球被吞噬分解後，其血紅素成分的回收與代謝路徑何者正確？</t>
        </is>
      </c>
      <c r="I17" s="5" t="inlineStr">
        <is>
          <t>膽紅素在血漿中不需與白蛋白結合即可直接溶於水</t>
        </is>
      </c>
      <c r="J17" s="5" t="inlineStr">
        <is>
          <t>血基質（Heme）轉化為膽紅素，經肝臟結合後隨膽汁排入腸道</t>
        </is>
      </c>
      <c r="K17" s="5" t="inlineStr">
        <is>
          <t>鐵質（Fe）直接經由尿液全部排出體外</t>
        </is>
      </c>
      <c r="L17" s="5" t="inlineStr">
        <is>
          <t>血球素（Globin）轉化為膽紅素隨膽汁排出</t>
        </is>
      </c>
      <c r="M17" s="3" t="inlineStr">
        <is>
          <t>B</t>
        </is>
      </c>
      <c r="N17" s="3" t="n">
        <v>2</v>
      </c>
      <c r="O17" s="5" t="inlineStr">
        <is>
          <t>血紅素分解時，血球素（Globin）降解為胺基酸回收；鐵質（Fe）運回骨髓再利用；血基質（Heme）轉化為脂溶性膽紅素，於肝臟經尿苷酸轉移酶轉化為結合態膽紅素隨膽汁排入腸道。</t>
        </is>
      </c>
      <c r="P17" s="3" t="inlineStr"/>
      <c r="Q17" s="3" t="inlineStr"/>
      <c r="R17" s="3" t="inlineStr"/>
      <c r="S17" s="3" t="inlineStr"/>
      <c r="T17" s="3" t="inlineStr"/>
      <c r="U17" s="3" t="inlineStr"/>
      <c r="V17" s="3" t="inlineStr"/>
      <c r="W17" s="3" t="inlineStr"/>
      <c r="X17" s="3" t="inlineStr"/>
    </row>
    <row r="18">
      <c r="A18" s="3" t="inlineStr"/>
      <c r="B18" s="4" t="inlineStr">
        <is>
          <t>rbc-homeostasis-foundation-q06</t>
        </is>
      </c>
      <c r="C18" s="3" t="inlineStr">
        <is>
          <t>血液</t>
        </is>
      </c>
      <c r="D18" s="3" t="inlineStr">
        <is>
          <t>紅血球的恆定機制</t>
        </is>
      </c>
      <c r="E18" s="3" t="n">
        <v>6</v>
      </c>
      <c r="F18" s="3" t="inlineStr">
        <is>
          <t>TRUE</t>
        </is>
      </c>
      <c r="G18" s="3" t="inlineStr">
        <is>
          <t>單選</t>
        </is>
      </c>
      <c r="H18" s="5" t="inlineStr">
        <is>
          <t>製造紅血球需要原料。下列配對何者正確？</t>
        </is>
      </c>
      <c r="I18" s="5" t="inlineStr">
        <is>
          <t>鐵：血紅素中心的 Fe²⁺，負責結合氧</t>
        </is>
      </c>
      <c r="J18" s="5" t="inlineStr">
        <is>
          <t>維生素 C：血紅素中心的金屬離子</t>
        </is>
      </c>
      <c r="K18" s="5" t="inlineStr">
        <is>
          <t>鈣：紅血球細胞核的主要成分</t>
        </is>
      </c>
      <c r="L18" s="5" t="inlineStr">
        <is>
          <t>內在因子：由腎臟分泌，刺激紅骨髓造血</t>
        </is>
      </c>
      <c r="M18" s="3" t="inlineStr">
        <is>
          <t>A</t>
        </is>
      </c>
      <c r="N18" s="3" t="n">
        <v>1</v>
      </c>
      <c r="O18" s="5" t="inlineStr">
        <is>
          <t>鐵是血紅素血基質中心的 Fe²⁺；維生素 B₁₂ 與葉酸是細胞分裂所需，B₁₂ 吸收需要胃分泌的內在因子；刺激造血的 EPO 則來自腎臟。</t>
        </is>
      </c>
      <c r="P18" s="3" t="inlineStr"/>
      <c r="Q18" s="3" t="inlineStr"/>
      <c r="R18" s="3" t="inlineStr"/>
      <c r="S18" s="3" t="inlineStr"/>
      <c r="T18" s="3" t="inlineStr"/>
      <c r="U18" s="3" t="inlineStr"/>
      <c r="V18" s="3" t="inlineStr"/>
      <c r="W18" s="3" t="inlineStr"/>
      <c r="X18" s="3" t="inlineStr"/>
    </row>
    <row r="19">
      <c r="A19" s="3" t="inlineStr"/>
      <c r="B19" s="4" t="inlineStr">
        <is>
          <t>rbc-homeostasis-case-q01</t>
        </is>
      </c>
      <c r="C19" s="3" t="inlineStr">
        <is>
          <t>血液</t>
        </is>
      </c>
      <c r="D19" s="3" t="inlineStr">
        <is>
          <t>紅血球的恆定機制</t>
        </is>
      </c>
      <c r="E19" s="3" t="n">
        <v>7</v>
      </c>
      <c r="F19" s="3" t="inlineStr">
        <is>
          <t>TRUE</t>
        </is>
      </c>
      <c r="G19" s="3" t="inlineStr">
        <is>
          <t>單選</t>
        </is>
      </c>
      <c r="H19" s="5" t="inlineStr">
        <is>
          <t>【生理判讀】登山客在高山停留數週後血比容升高；回到平地一段時間後，血比容又恢復正常。主要原因是？</t>
        </is>
      </c>
      <c r="I19" s="5" t="inlineStr">
        <is>
          <t>缺氧解除，腎臟分泌的 EPO 減少，造血速度回到平常（負回饋）</t>
        </is>
      </c>
      <c r="J19" s="5" t="inlineStr">
        <is>
          <t>脾臟在平地會分泌大量 EPO</t>
        </is>
      </c>
      <c r="K19" s="5" t="inlineStr">
        <is>
          <t>平地空氣中的氧太多，紅血球被氧氣破壞</t>
        </is>
      </c>
      <c r="L19" s="5" t="inlineStr">
        <is>
          <t>回到平地後紅骨髓停止所有造血</t>
        </is>
      </c>
      <c r="M19" s="3" t="inlineStr">
        <is>
          <t>A</t>
        </is>
      </c>
      <c r="N19" s="3" t="n">
        <v>1</v>
      </c>
      <c r="O19" s="5" t="inlineStr">
        <is>
          <t>紅血球增加、攜氧恢復後，組織不再缺氧，腎臟 EPO 分泌減少，造血速度回到平常；多出的紅血球隨壽命到期被清除，血比容逐漸恢復，這就是負回饋。</t>
        </is>
      </c>
      <c r="P19" s="3" t="inlineStr"/>
      <c r="Q19" s="3" t="inlineStr"/>
      <c r="R19" s="3" t="inlineStr"/>
      <c r="S19" s="3" t="inlineStr"/>
      <c r="T19" s="3" t="inlineStr"/>
      <c r="U19" s="3" t="inlineStr"/>
      <c r="V19" s="3" t="inlineStr"/>
      <c r="W19" s="3" t="inlineStr"/>
      <c r="X19" s="3" t="inlineStr"/>
    </row>
    <row r="20">
      <c r="A20" s="3" t="inlineStr"/>
      <c r="B20" s="4" t="inlineStr">
        <is>
          <t>rbc-homeostasis-case-q02</t>
        </is>
      </c>
      <c r="C20" s="3" t="inlineStr">
        <is>
          <t>血液</t>
        </is>
      </c>
      <c r="D20" s="3" t="inlineStr">
        <is>
          <t>紅血球的恆定機制</t>
        </is>
      </c>
      <c r="E20" s="3" t="n">
        <v>8</v>
      </c>
      <c r="F20" s="3" t="inlineStr">
        <is>
          <t>TRUE</t>
        </is>
      </c>
      <c r="G20" s="3" t="inlineStr">
        <is>
          <t>單選</t>
        </is>
      </c>
      <c r="H20" s="5" t="inlineStr">
        <is>
          <t>【生理機制】維生素 B₁₂ 是紅血球母細胞分裂所需。它要在迴腸被吸收，需要哪一種物質幫忙？</t>
        </is>
      </c>
      <c r="I20" s="5" t="inlineStr">
        <is>
          <t>胃壁細胞分泌的內在因子</t>
        </is>
      </c>
      <c r="J20" s="5" t="inlineStr">
        <is>
          <t>胰臟分泌的胰島素</t>
        </is>
      </c>
      <c r="K20" s="5" t="inlineStr">
        <is>
          <t>腎臟分泌的 EPO</t>
        </is>
      </c>
      <c r="L20" s="5" t="inlineStr">
        <is>
          <t>肝臟製造的白蛋白</t>
        </is>
      </c>
      <c r="M20" s="3" t="inlineStr">
        <is>
          <t>A</t>
        </is>
      </c>
      <c r="N20" s="3" t="n">
        <v>1</v>
      </c>
      <c r="O20" s="5" t="inlineStr">
        <is>
          <t>胃壁細胞分泌內在因子（Intrinsic factor），與維生素 B₁₂ 結合後才能在迴腸被吸收；B₁₂ 讓紅血球母細胞能正常複製 DNA 與分裂。</t>
        </is>
      </c>
      <c r="P20" s="3" t="inlineStr"/>
      <c r="Q20" s="3" t="inlineStr"/>
      <c r="R20" s="3" t="inlineStr"/>
      <c r="S20" s="3" t="inlineStr"/>
      <c r="T20" s="3" t="inlineStr"/>
      <c r="U20" s="3" t="inlineStr"/>
      <c r="V20" s="3" t="inlineStr"/>
      <c r="W20" s="3" t="inlineStr"/>
      <c r="X20" s="3" t="inlineStr"/>
    </row>
    <row r="21">
      <c r="A21" s="3" t="inlineStr"/>
      <c r="B21" s="4" t="inlineStr">
        <is>
          <t>rbc-homeostasis-case-q03</t>
        </is>
      </c>
      <c r="C21" s="3" t="inlineStr">
        <is>
          <t>血液</t>
        </is>
      </c>
      <c r="D21" s="3" t="inlineStr">
        <is>
          <t>紅血球的恆定機制</t>
        </is>
      </c>
      <c r="E21" s="3" t="n">
        <v>9</v>
      </c>
      <c r="F21" s="3" t="inlineStr">
        <is>
          <t>TRUE</t>
        </is>
      </c>
      <c r="G21" s="3" t="inlineStr">
        <is>
          <t>單選</t>
        </is>
      </c>
      <c r="H21" s="5" t="inlineStr">
        <is>
          <t>【生理判讀】一位登山客挑戰海拔 3,800 公尺高山，在山頂停留數週後進行血液檢查，發現其血比容（Hct）由原本的 45% 代償性上升至 55%。請問此生理代償過程的正確順序為何？</t>
        </is>
      </c>
      <c r="I21" s="5" t="inlineStr">
        <is>
          <t>高山低氧壓 → 胃壁細胞分泌過多內在因子 → 鐵質吸收暴增 → 血比容上升</t>
        </is>
      </c>
      <c r="J21" s="5" t="inlineStr">
        <is>
          <t>高山低氧壓 → 組織缺氧 → 腎臟釋放 EPO 增加 → 刺激紅骨髓造血 → 血比容上升</t>
        </is>
      </c>
      <c r="K21" s="5" t="inlineStr">
        <is>
          <t>高山低氧壓 → 肝臟合成過量白蛋白 → 血液黏度下降 → 血比容上升</t>
        </is>
      </c>
      <c r="L21" s="5" t="inlineStr">
        <is>
          <t>高山低氧壓 → 脾臟加速破壞紅血球 → 骨髓幹細胞減產 → 血比容上升</t>
        </is>
      </c>
      <c r="M21" s="3" t="inlineStr">
        <is>
          <t>B</t>
        </is>
      </c>
      <c r="N21" s="3" t="n">
        <v>2</v>
      </c>
      <c r="O21" s="5" t="inlineStr">
        <is>
          <t>高山大氣壓低導致高空低氧，引發身體組織缺氧（Hypoxia），刺激腎臟釋放 EPO 隨血流至紅骨髓，加速幹細胞分化生成紅血球，使血比容（Hct）與攜氧能力代償性提高。</t>
        </is>
      </c>
      <c r="P21" s="3" t="inlineStr"/>
      <c r="Q21" s="3" t="inlineStr"/>
      <c r="R21" s="3" t="inlineStr"/>
      <c r="S21" s="3" t="inlineStr"/>
      <c r="T21" s="3" t="inlineStr"/>
      <c r="U21" s="3" t="inlineStr"/>
      <c r="V21" s="3" t="inlineStr"/>
      <c r="W21" s="3" t="inlineStr"/>
      <c r="X21" s="3" t="inlineStr"/>
    </row>
    <row r="22">
      <c r="A22" s="3" t="inlineStr"/>
      <c r="B22" s="4" t="inlineStr">
        <is>
          <t>rbc-homeostasis-case-q04</t>
        </is>
      </c>
      <c r="C22" s="3" t="inlineStr">
        <is>
          <t>血液</t>
        </is>
      </c>
      <c r="D22" s="3" t="inlineStr">
        <is>
          <t>紅血球的恆定機制</t>
        </is>
      </c>
      <c r="E22" s="3" t="n">
        <v>10</v>
      </c>
      <c r="F22" s="3" t="inlineStr">
        <is>
          <t>TRUE</t>
        </is>
      </c>
      <c r="G22" s="3" t="inlineStr">
        <is>
          <t>單選</t>
        </is>
      </c>
      <c r="H22" s="5" t="inlineStr">
        <is>
          <t>【生活觀察】糞便呈黃褐色，主要來自紅血球分解後的哪一種物質？</t>
        </is>
      </c>
      <c r="I22" s="5" t="inlineStr">
        <is>
          <t>血球素分解出的胺基酸</t>
        </is>
      </c>
      <c r="J22" s="5" t="inlineStr">
        <is>
          <t>血紅素中的鐵</t>
        </is>
      </c>
      <c r="K22" s="5" t="inlineStr">
        <is>
          <t>紅血球內的碳酸氫根</t>
        </is>
      </c>
      <c r="L22" s="5" t="inlineStr">
        <is>
          <t>膽紅素在腸道轉變成的糞膽素原</t>
        </is>
      </c>
      <c r="M22" s="3" t="inlineStr">
        <is>
          <t>D</t>
        </is>
      </c>
      <c r="N22" s="3" t="n">
        <v>4</v>
      </c>
      <c r="O22" s="5" t="inlineStr">
        <is>
          <t>血基質轉成膽紅素，隨膽汁排入腸道，經腸道細菌作用形成尿膽素原與糞膽素原；糞膽素原使糞便呈黃褐色。</t>
        </is>
      </c>
      <c r="P22" s="3" t="inlineStr"/>
      <c r="Q22" s="3" t="inlineStr"/>
      <c r="R22" s="3" t="inlineStr"/>
      <c r="S22" s="3" t="inlineStr"/>
      <c r="T22" s="3" t="inlineStr"/>
      <c r="U22" s="3" t="inlineStr"/>
      <c r="V22" s="3" t="inlineStr"/>
      <c r="W22" s="3" t="inlineStr"/>
      <c r="X22" s="3" t="inlineStr"/>
    </row>
    <row r="23">
      <c r="A23" s="3" t="inlineStr"/>
      <c r="B23" s="4" t="inlineStr">
        <is>
          <t>rbc-homeostasis-case-q05</t>
        </is>
      </c>
      <c r="C23" s="3" t="inlineStr">
        <is>
          <t>血液</t>
        </is>
      </c>
      <c r="D23" s="3" t="inlineStr">
        <is>
          <t>紅血球的恆定機制</t>
        </is>
      </c>
      <c r="E23" s="3" t="n">
        <v>11</v>
      </c>
      <c r="F23" s="3" t="inlineStr">
        <is>
          <t>TRUE</t>
        </is>
      </c>
      <c r="G23" s="3" t="inlineStr">
        <is>
          <t>單選</t>
        </is>
      </c>
      <c r="H23" s="5" t="inlineStr">
        <is>
          <t>【生理判讀】一般成年男性的紅血球數與血紅素濃度比女性高。依本教材，主要原因是？</t>
        </is>
      </c>
      <c r="I23" s="5" t="inlineStr">
        <is>
          <t>女性體內沒有 EPO</t>
        </is>
      </c>
      <c r="J23" s="5" t="inlineStr">
        <is>
          <t>女性的紅血球比較大</t>
        </is>
      </c>
      <c r="K23" s="5" t="inlineStr">
        <is>
          <t>男性的骨頭比較多</t>
        </is>
      </c>
      <c r="L23" s="5" t="inlineStr">
        <is>
          <t>男性的基礎代謝率較高</t>
        </is>
      </c>
      <c r="M23" s="3" t="inlineStr">
        <is>
          <t>D</t>
        </is>
      </c>
      <c r="N23" s="3" t="n">
        <v>4</v>
      </c>
      <c r="O23" s="5" t="inlineStr">
        <is>
          <t>男性 RBC 約 540 萬/mm³、Hb 16 g/dl；女性約 480 萬/mm³、Hb 14 g/dl。男性數值較高，主要因為基礎代謝率較高、需氧較多。</t>
        </is>
      </c>
      <c r="P23" s="3" t="inlineStr"/>
      <c r="Q23" s="3" t="inlineStr"/>
      <c r="R23" s="3" t="inlineStr"/>
      <c r="S23" s="3" t="inlineStr"/>
      <c r="T23" s="3" t="inlineStr"/>
      <c r="U23" s="3" t="inlineStr"/>
      <c r="V23" s="3" t="inlineStr"/>
      <c r="W23" s="3" t="inlineStr"/>
      <c r="X23" s="3" t="inlineStr"/>
    </row>
    <row r="24">
      <c r="A24" s="3" t="inlineStr"/>
      <c r="B24" s="4" t="inlineStr">
        <is>
          <t>blood-gas-transport-foundation-q01</t>
        </is>
      </c>
      <c r="C24" s="3" t="inlineStr">
        <is>
          <t>血液</t>
        </is>
      </c>
      <c r="D24" s="3" t="inlineStr">
        <is>
          <t>血液氣體運送</t>
        </is>
      </c>
      <c r="E24" s="3" t="n">
        <v>1</v>
      </c>
      <c r="F24" s="3" t="inlineStr">
        <is>
          <t>TRUE</t>
        </is>
      </c>
      <c r="G24" s="3" t="inlineStr">
        <is>
          <t>單選</t>
        </is>
      </c>
      <c r="H24" s="5" t="inlineStr">
        <is>
          <t>成熟紅血球主要依靠哪一種分子攜帶氧氣？</t>
        </is>
      </c>
      <c r="I24" s="5" t="inlineStr">
        <is>
          <t>膽紅素</t>
        </is>
      </c>
      <c r="J24" s="5" t="inlineStr">
        <is>
          <t>白蛋白</t>
        </is>
      </c>
      <c r="K24" s="5" t="inlineStr">
        <is>
          <t>血紅素</t>
        </is>
      </c>
      <c r="L24" s="5" t="inlineStr">
        <is>
          <t>纖維蛋白原</t>
        </is>
      </c>
      <c r="M24" s="3" t="inlineStr">
        <is>
          <t>C</t>
        </is>
      </c>
      <c r="N24" s="3" t="n">
        <v>3</v>
      </c>
      <c r="O24" s="5" t="inlineStr">
        <is>
          <t>血紅素的含鐵血基質可與氧氣可逆結合。</t>
        </is>
      </c>
      <c r="P24" s="3" t="inlineStr"/>
      <c r="Q24" s="3" t="inlineStr"/>
      <c r="R24" s="3" t="inlineStr"/>
      <c r="S24" s="3" t="inlineStr"/>
      <c r="T24" s="3" t="inlineStr"/>
      <c r="U24" s="3" t="inlineStr"/>
      <c r="V24" s="3" t="inlineStr"/>
      <c r="W24" s="3" t="inlineStr"/>
      <c r="X24" s="3" t="inlineStr"/>
    </row>
    <row r="25">
      <c r="A25" s="3" t="inlineStr"/>
      <c r="B25" s="4" t="inlineStr">
        <is>
          <t>blood-gas-transport-foundation-q02</t>
        </is>
      </c>
      <c r="C25" s="3" t="inlineStr">
        <is>
          <t>血液</t>
        </is>
      </c>
      <c r="D25" s="3" t="inlineStr">
        <is>
          <t>血液氣體運送</t>
        </is>
      </c>
      <c r="E25" s="3" t="n">
        <v>2</v>
      </c>
      <c r="F25" s="3" t="inlineStr">
        <is>
          <t>TRUE</t>
        </is>
      </c>
      <c r="G25" s="3" t="inlineStr">
        <is>
          <t>單選</t>
        </is>
      </c>
      <c r="H25" s="5" t="inlineStr">
        <is>
          <t>大部分氧氣在血液中以何種形式運送？</t>
        </is>
      </c>
      <c r="I25" s="5" t="inlineStr">
        <is>
          <t>直接溶於血漿</t>
        </is>
      </c>
      <c r="J25" s="5" t="inlineStr">
        <is>
          <t>與血紅素結合</t>
        </is>
      </c>
      <c r="K25" s="5" t="inlineStr">
        <is>
          <t>附著在白血球上</t>
        </is>
      </c>
      <c r="L25" s="5" t="inlineStr">
        <is>
          <t>轉成碳酸氫根</t>
        </is>
      </c>
      <c r="M25" s="3" t="inlineStr">
        <is>
          <t>B</t>
        </is>
      </c>
      <c r="N25" s="3" t="n">
        <v>2</v>
      </c>
      <c r="O25" s="5" t="inlineStr">
        <is>
          <t>超過 98% 的氧氣與血紅素結合。</t>
        </is>
      </c>
      <c r="P25" s="3" t="inlineStr"/>
      <c r="Q25" s="3" t="inlineStr"/>
      <c r="R25" s="3" t="inlineStr"/>
      <c r="S25" s="3" t="inlineStr"/>
      <c r="T25" s="3" t="inlineStr"/>
      <c r="U25" s="3" t="inlineStr"/>
      <c r="V25" s="3" t="inlineStr"/>
      <c r="W25" s="3" t="inlineStr"/>
      <c r="X25" s="3" t="inlineStr"/>
    </row>
    <row r="26">
      <c r="A26" s="3" t="inlineStr"/>
      <c r="B26" s="4" t="inlineStr">
        <is>
          <t>blood-gas-transport-foundation-q03</t>
        </is>
      </c>
      <c r="C26" s="3" t="inlineStr">
        <is>
          <t>血液</t>
        </is>
      </c>
      <c r="D26" s="3" t="inlineStr">
        <is>
          <t>血液氣體運送</t>
        </is>
      </c>
      <c r="E26" s="3" t="n">
        <v>3</v>
      </c>
      <c r="F26" s="3" t="inlineStr">
        <is>
          <t>TRUE</t>
        </is>
      </c>
      <c r="G26" s="3" t="inlineStr">
        <is>
          <t>單選</t>
        </is>
      </c>
      <c r="H26" s="5" t="inlineStr">
        <is>
          <t>約 70% 的二氧化碳主要以何種形式運送？</t>
        </is>
      </c>
      <c r="I26" s="5" t="inlineStr">
        <is>
          <t>直接溶於血漿</t>
        </is>
      </c>
      <c r="J26" s="5" t="inlineStr">
        <is>
          <t>氧合血紅素</t>
        </is>
      </c>
      <c r="K26" s="5" t="inlineStr">
        <is>
          <t>與 Fe²⁺ 結合</t>
        </is>
      </c>
      <c r="L26" s="5" t="inlineStr">
        <is>
          <t>碳酸氫根 HCO₃⁻</t>
        </is>
      </c>
      <c r="M26" s="3" t="inlineStr">
        <is>
          <t>D</t>
        </is>
      </c>
      <c r="N26" s="3" t="n">
        <v>4</v>
      </c>
      <c r="O26" s="5" t="inlineStr">
        <is>
          <t>紅血球內的碳酸酐酶協助 CO₂ 轉為 HCO₃⁻。</t>
        </is>
      </c>
      <c r="P26" s="3" t="inlineStr"/>
      <c r="Q26" s="3" t="inlineStr"/>
      <c r="R26" s="3" t="inlineStr"/>
      <c r="S26" s="3" t="inlineStr"/>
      <c r="T26" s="3" t="inlineStr"/>
      <c r="U26" s="3" t="inlineStr"/>
      <c r="V26" s="3" t="inlineStr"/>
      <c r="W26" s="3" t="inlineStr"/>
      <c r="X26" s="3" t="inlineStr"/>
    </row>
    <row r="27">
      <c r="A27" s="3" t="inlineStr"/>
      <c r="B27" s="4" t="inlineStr">
        <is>
          <t>blood-gas-transport-foundation-q04</t>
        </is>
      </c>
      <c r="C27" s="3" t="inlineStr">
        <is>
          <t>血液</t>
        </is>
      </c>
      <c r="D27" s="3" t="inlineStr">
        <is>
          <t>血液氣體運送</t>
        </is>
      </c>
      <c r="E27" s="3" t="n">
        <v>4</v>
      </c>
      <c r="F27" s="3" t="inlineStr">
        <is>
          <t>TRUE</t>
        </is>
      </c>
      <c r="G27" s="3" t="inlineStr">
        <is>
          <t>單選</t>
        </is>
      </c>
      <c r="H27" s="5" t="inlineStr">
        <is>
          <t>組織缺氧時，哪個器官分泌 EPO 以刺激造血？</t>
        </is>
      </c>
      <c r="I27" s="5" t="inlineStr">
        <is>
          <t>胃</t>
        </is>
      </c>
      <c r="J27" s="5" t="inlineStr">
        <is>
          <t>肺臟</t>
        </is>
      </c>
      <c r="K27" s="5" t="inlineStr">
        <is>
          <t>腎臟</t>
        </is>
      </c>
      <c r="L27" s="5" t="inlineStr">
        <is>
          <t>脾臟</t>
        </is>
      </c>
      <c r="M27" s="3" t="inlineStr">
        <is>
          <t>C</t>
        </is>
      </c>
      <c r="N27" s="3" t="n">
        <v>3</v>
      </c>
      <c r="O27" s="5" t="inlineStr">
        <is>
          <t>腎臟感受低氧後以 EPO 刺激紅骨髓造血。</t>
        </is>
      </c>
      <c r="P27" s="3" t="inlineStr"/>
      <c r="Q27" s="3" t="inlineStr"/>
      <c r="R27" s="3" t="inlineStr"/>
      <c r="S27" s="3" t="inlineStr"/>
      <c r="T27" s="3" t="inlineStr"/>
      <c r="U27" s="3" t="inlineStr"/>
      <c r="V27" s="3" t="inlineStr"/>
      <c r="W27" s="3" t="inlineStr"/>
      <c r="X27" s="3" t="inlineStr"/>
    </row>
    <row r="28">
      <c r="A28" s="3" t="inlineStr"/>
      <c r="B28" s="4" t="inlineStr">
        <is>
          <t>blood-gas-transport-foundation-q05</t>
        </is>
      </c>
      <c r="C28" s="3" t="inlineStr">
        <is>
          <t>血液</t>
        </is>
      </c>
      <c r="D28" s="3" t="inlineStr">
        <is>
          <t>血液氣體運送</t>
        </is>
      </c>
      <c r="E28" s="3" t="n">
        <v>5</v>
      </c>
      <c r="F28" s="3" t="inlineStr">
        <is>
          <t>TRUE</t>
        </is>
      </c>
      <c r="G28" s="3" t="inlineStr">
        <is>
          <t>單選</t>
        </is>
      </c>
      <c r="H28" s="5" t="inlineStr">
        <is>
          <t>製造血紅素時，血基質中心需要哪一種礦物質？</t>
        </is>
      </c>
      <c r="I28" s="5" t="inlineStr">
        <is>
          <t>鈣</t>
        </is>
      </c>
      <c r="J28" s="5" t="inlineStr">
        <is>
          <t>鈉</t>
        </is>
      </c>
      <c r="K28" s="5" t="inlineStr">
        <is>
          <t>鐵</t>
        </is>
      </c>
      <c r="L28" s="5" t="inlineStr">
        <is>
          <t>碘</t>
        </is>
      </c>
      <c r="M28" s="3" t="inlineStr">
        <is>
          <t>C</t>
        </is>
      </c>
      <c r="N28" s="3" t="n">
        <v>3</v>
      </c>
      <c r="O28" s="5" t="inlineStr">
        <is>
          <t>血基質中心是 Fe²⁺，負責與氧氣可逆結合，所以鐵是製造血紅素的必要原料。</t>
        </is>
      </c>
      <c r="P28" s="3" t="inlineStr"/>
      <c r="Q28" s="3" t="inlineStr"/>
      <c r="R28" s="3" t="inlineStr"/>
      <c r="S28" s="3" t="inlineStr"/>
      <c r="T28" s="3" t="inlineStr"/>
      <c r="U28" s="3" t="inlineStr"/>
      <c r="V28" s="3" t="inlineStr"/>
      <c r="W28" s="3" t="inlineStr"/>
      <c r="X28" s="3" t="inlineStr"/>
    </row>
    <row r="29">
      <c r="A29" s="3" t="inlineStr"/>
      <c r="B29" s="4" t="inlineStr">
        <is>
          <t>blood-gas-transport-foundation-q06</t>
        </is>
      </c>
      <c r="C29" s="3" t="inlineStr">
        <is>
          <t>血液</t>
        </is>
      </c>
      <c r="D29" s="3" t="inlineStr">
        <is>
          <t>血液氣體運送</t>
        </is>
      </c>
      <c r="E29" s="3" t="n">
        <v>6</v>
      </c>
      <c r="F29" s="3" t="inlineStr">
        <is>
          <t>TRUE</t>
        </is>
      </c>
      <c r="G29" s="3" t="inlineStr">
        <is>
          <t>單選</t>
        </is>
      </c>
      <c r="H29" s="5" t="inlineStr">
        <is>
          <t>維生素 B₁₂ 要在迴腸被吸收，需要胃分泌的哪一種物質？</t>
        </is>
      </c>
      <c r="I29" s="5" t="inlineStr">
        <is>
          <t>鹽酸</t>
        </is>
      </c>
      <c r="J29" s="5" t="inlineStr">
        <is>
          <t>內在因子</t>
        </is>
      </c>
      <c r="K29" s="5" t="inlineStr">
        <is>
          <t>膽汁</t>
        </is>
      </c>
      <c r="L29" s="5" t="inlineStr">
        <is>
          <t>胃蛋白酶</t>
        </is>
      </c>
      <c r="M29" s="3" t="inlineStr">
        <is>
          <t>B</t>
        </is>
      </c>
      <c r="N29" s="3" t="n">
        <v>2</v>
      </c>
      <c r="O29" s="5" t="inlineStr">
        <is>
          <t>胃壁細胞分泌的內在因子與維生素 B₁₂ 結合後，才能在迴腸被吸收；B₁₂ 是紅血球母細胞分裂所需。</t>
        </is>
      </c>
      <c r="P29" s="3" t="inlineStr"/>
      <c r="Q29" s="3" t="inlineStr"/>
      <c r="R29" s="3" t="inlineStr"/>
      <c r="S29" s="3" t="inlineStr"/>
      <c r="T29" s="3" t="inlineStr"/>
      <c r="U29" s="3" t="inlineStr"/>
      <c r="V29" s="3" t="inlineStr"/>
      <c r="W29" s="3" t="inlineStr"/>
      <c r="X29" s="3" t="inlineStr"/>
    </row>
    <row r="30">
      <c r="A30" s="3" t="inlineStr"/>
      <c r="B30" s="4" t="inlineStr">
        <is>
          <t>blood-gas-transport-case-q01</t>
        </is>
      </c>
      <c r="C30" s="3" t="inlineStr">
        <is>
          <t>血液</t>
        </is>
      </c>
      <c r="D30" s="3" t="inlineStr">
        <is>
          <t>血液氣體運送</t>
        </is>
      </c>
      <c r="E30" s="3" t="n">
        <v>7</v>
      </c>
      <c r="F30" s="3" t="inlineStr">
        <is>
          <t>TRUE</t>
        </is>
      </c>
      <c r="G30" s="3" t="inlineStr">
        <is>
          <t>單選</t>
        </is>
      </c>
      <c r="H30" s="5" t="inlineStr">
        <is>
          <t>【生活情境】一位同學長期很少吃含鐵的食物。從紅血球生理來看，最直接受影響的是？</t>
        </is>
      </c>
      <c r="I30" s="5" t="inlineStr">
        <is>
          <t>血漿中的水分減少</t>
        </is>
      </c>
      <c r="J30" s="5" t="inlineStr">
        <is>
          <t>血紅素合成減少，血液攜氧能力下降</t>
        </is>
      </c>
      <c r="K30" s="5" t="inlineStr">
        <is>
          <t>白血球數目明顯增加</t>
        </is>
      </c>
      <c r="L30" s="5" t="inlineStr">
        <is>
          <t>血小板無法聚集</t>
        </is>
      </c>
      <c r="M30" s="3" t="inlineStr">
        <is>
          <t>B</t>
        </is>
      </c>
      <c r="N30" s="3" t="n">
        <v>2</v>
      </c>
      <c r="O30" s="5" t="inlineStr">
        <is>
          <t>鐵是血紅素血基質中心的 Fe²⁺；鐵攝取不足時血紅素合成減少，血液能攜帶的氧也跟著變少。</t>
        </is>
      </c>
      <c r="P30" s="3" t="inlineStr"/>
      <c r="Q30" s="3" t="inlineStr"/>
      <c r="R30" s="3" t="inlineStr"/>
      <c r="S30" s="3" t="inlineStr"/>
      <c r="T30" s="3" t="inlineStr"/>
      <c r="U30" s="3" t="inlineStr"/>
      <c r="V30" s="3" t="inlineStr"/>
      <c r="W30" s="3" t="inlineStr"/>
      <c r="X30" s="3" t="inlineStr"/>
    </row>
    <row r="31">
      <c r="A31" s="3" t="inlineStr"/>
      <c r="B31" s="4" t="inlineStr">
        <is>
          <t>blood-gas-transport-case-q02</t>
        </is>
      </c>
      <c r="C31" s="3" t="inlineStr">
        <is>
          <t>血液</t>
        </is>
      </c>
      <c r="D31" s="3" t="inlineStr">
        <is>
          <t>血液氣體運送</t>
        </is>
      </c>
      <c r="E31" s="3" t="n">
        <v>8</v>
      </c>
      <c r="F31" s="3" t="inlineStr">
        <is>
          <t>TRUE</t>
        </is>
      </c>
      <c r="G31" s="3" t="inlineStr">
        <is>
          <t>單選</t>
        </is>
      </c>
      <c r="H31" s="5" t="inlineStr">
        <is>
          <t>【生理機制】細胞代謝產生的二氧化碳（CO₂）進入血液後進行運送。關於二氧化碳在紅血球與血漿中的轉化與運送途徑，下列何者正確？</t>
        </is>
      </c>
      <c r="I31" s="5" t="inlineStr">
        <is>
          <t>約 70% 的 CO₂ 直接與血紅素血基質中的亞鐵離子（Fe²⁺）結合進行運送</t>
        </is>
      </c>
      <c r="J31" s="5" t="inlineStr">
        <is>
          <t>絕大部分 CO₂ 以氣體分子狀態直接溶解於血漿中運送</t>
        </is>
      </c>
      <c r="K31" s="5" t="inlineStr">
        <is>
          <t>碳酸酐酶（CA）主要存在於血漿中，用於減緩 CO₂ 與水的反應速率</t>
        </is>
      </c>
      <c r="L31" s="5" t="inlineStr">
        <is>
          <t>約 70% 的 CO₂ 在紅血球內經碳酸酐酶（CA）催化生成 H₂CO₃，再解離為 HCO₃⁻ 進入血漿運送</t>
        </is>
      </c>
      <c r="M31" s="3" t="inlineStr">
        <is>
          <t>D</t>
        </is>
      </c>
      <c r="N31" s="3" t="n">
        <v>4</v>
      </c>
      <c r="O31" s="5" t="inlineStr">
        <is>
          <t>CO₂ 運送三大途徑：70% 經紅血球內碳酸酐酶（CA，反應加速 250 倍）轉化為 HCO₃⁻ 於血漿運送；23% 與血紅素球蛋白結合；7% 溶於血漿。</t>
        </is>
      </c>
      <c r="P31" s="3" t="inlineStr"/>
      <c r="Q31" s="3" t="inlineStr"/>
      <c r="R31" s="3" t="inlineStr"/>
      <c r="S31" s="3" t="inlineStr"/>
      <c r="T31" s="3" t="inlineStr"/>
      <c r="U31" s="3" t="inlineStr"/>
      <c r="V31" s="3" t="inlineStr"/>
      <c r="W31" s="3" t="inlineStr"/>
      <c r="X31" s="3" t="inlineStr"/>
    </row>
    <row r="32">
      <c r="A32" s="3" t="inlineStr"/>
      <c r="B32" s="4" t="inlineStr">
        <is>
          <t>blood-gas-transport-case-q03</t>
        </is>
      </c>
      <c r="C32" s="3" t="inlineStr">
        <is>
          <t>血液</t>
        </is>
      </c>
      <c r="D32" s="3" t="inlineStr">
        <is>
          <t>血液氣體運送</t>
        </is>
      </c>
      <c r="E32" s="3" t="n">
        <v>9</v>
      </c>
      <c r="F32" s="3" t="inlineStr">
        <is>
          <t>TRUE</t>
        </is>
      </c>
      <c r="G32" s="3" t="inlineStr">
        <is>
          <t>單選</t>
        </is>
      </c>
      <c r="H32" s="5" t="inlineStr">
        <is>
          <t>【生理機制】血液流經肺泡時血紅素與氧結合，流到正在運動的肌肉時氧又解離釋出。造成這種差別的主要原因是？</t>
        </is>
      </c>
      <c r="I32" s="5" t="inlineStr">
        <is>
          <t>肌肉細胞會分泌氧氣</t>
        </is>
      </c>
      <c r="J32" s="5" t="inlineStr">
        <is>
          <t>肺泡氧分壓高、肌肉組織氧分壓低</t>
        </is>
      </c>
      <c r="K32" s="5" t="inlineStr">
        <is>
          <t>血紅素在肌肉中被破壞</t>
        </is>
      </c>
      <c r="L32" s="5" t="inlineStr">
        <is>
          <t>肺泡中的二氧化碳比肌肉多</t>
        </is>
      </c>
      <c r="M32" s="3" t="inlineStr">
        <is>
          <t>B</t>
        </is>
      </c>
      <c r="N32" s="3" t="n">
        <v>2</v>
      </c>
      <c r="O32" s="5" t="inlineStr">
        <is>
          <t>血紅素與氧是可逆結合：在氧分壓高的肺泡結合，在氧分壓低的組織解離，把氧送到需要的地方。</t>
        </is>
      </c>
      <c r="P32" s="3" t="inlineStr"/>
      <c r="Q32" s="3" t="inlineStr"/>
      <c r="R32" s="3" t="inlineStr"/>
      <c r="S32" s="3" t="inlineStr"/>
      <c r="T32" s="3" t="inlineStr"/>
      <c r="U32" s="3" t="inlineStr"/>
      <c r="V32" s="3" t="inlineStr"/>
      <c r="W32" s="3" t="inlineStr"/>
      <c r="X32" s="3" t="inlineStr"/>
    </row>
    <row r="33">
      <c r="A33" s="3" t="inlineStr"/>
      <c r="B33" s="4" t="inlineStr">
        <is>
          <t>blood-gas-transport-case-q04</t>
        </is>
      </c>
      <c r="C33" s="3" t="inlineStr">
        <is>
          <t>血液</t>
        </is>
      </c>
      <c r="D33" s="3" t="inlineStr">
        <is>
          <t>血液氣體運送</t>
        </is>
      </c>
      <c r="E33" s="3" t="n">
        <v>10</v>
      </c>
      <c r="F33" s="3" t="inlineStr">
        <is>
          <t>TRUE</t>
        </is>
      </c>
      <c r="G33" s="3" t="inlineStr">
        <is>
          <t>單選</t>
        </is>
      </c>
      <c r="H33" s="5" t="inlineStr">
        <is>
          <t>【生理調節】運動員至海拔 3,500 公尺之高山進行移地訓練，環境處於低氧狀態。請問其體內啟動紅血球生成以代償低氧之機轉為何？</t>
        </is>
      </c>
      <c r="I33" s="5" t="inlineStr">
        <is>
          <t>低氧刺激脾臟釋放儲存之膽紅素，直接轉化為紅血球</t>
        </is>
      </c>
      <c r="J33" s="5" t="inlineStr">
        <is>
          <t>低氧刺激肝臟合成大量白蛋白，增加血漿膠體滲透壓</t>
        </is>
      </c>
      <c r="K33" s="5" t="inlineStr">
        <is>
          <t>肺泡低氧刺激碳酸酐酶活性下降，使氧合血紅素解離曲線左移</t>
        </is>
      </c>
      <c r="L33" s="5" t="inlineStr">
        <is>
          <t>組織缺氧刺激腎臟釋放紅血球生成因子，使血漿 EPO 原轉化為 EPO 刺激骨髓造血</t>
        </is>
      </c>
      <c r="M33" s="3" t="inlineStr">
        <is>
          <t>D</t>
        </is>
      </c>
      <c r="N33" s="3" t="n">
        <v>4</v>
      </c>
      <c r="O33" s="5" t="inlineStr">
        <is>
          <t>組織缺氧刺激腎臟釋放紅血球生成因子，將血漿中的紅血球生成素原轉化為 EPO，EPO 作用於紅骨髓刺激幹細胞分化生成紅血球。</t>
        </is>
      </c>
      <c r="P33" s="3" t="inlineStr"/>
      <c r="Q33" s="3" t="inlineStr"/>
      <c r="R33" s="3" t="inlineStr"/>
      <c r="S33" s="3" t="inlineStr"/>
      <c r="T33" s="3" t="inlineStr"/>
      <c r="U33" s="3" t="inlineStr"/>
      <c r="V33" s="3" t="inlineStr"/>
      <c r="W33" s="3" t="inlineStr"/>
      <c r="X33" s="3" t="inlineStr"/>
    </row>
    <row r="34">
      <c r="A34" s="3" t="inlineStr"/>
      <c r="B34" s="4" t="inlineStr">
        <is>
          <t>blood-gas-transport-case-q05</t>
        </is>
      </c>
      <c r="C34" s="3" t="inlineStr">
        <is>
          <t>血液</t>
        </is>
      </c>
      <c r="D34" s="3" t="inlineStr">
        <is>
          <t>血液氣體運送</t>
        </is>
      </c>
      <c r="E34" s="3" t="n">
        <v>11</v>
      </c>
      <c r="F34" s="3" t="inlineStr">
        <is>
          <t>TRUE</t>
        </is>
      </c>
      <c r="G34" s="3" t="inlineStr">
        <is>
          <t>單選</t>
        </is>
      </c>
      <c r="H34" s="5" t="inlineStr">
        <is>
          <t>【生活情境】紅血球約 120 天後老化，被脾臟與肝臟分解。其中的鐵最後會怎樣？</t>
        </is>
      </c>
      <c r="I34" s="5" t="inlineStr">
        <is>
          <t>被回收運回紅骨髓，用來製造新的血紅素</t>
        </is>
      </c>
      <c r="J34" s="5" t="inlineStr">
        <is>
          <t>全部隨尿液排出</t>
        </is>
      </c>
      <c r="K34" s="5" t="inlineStr">
        <is>
          <t>轉變成白血球</t>
        </is>
      </c>
      <c r="L34" s="5" t="inlineStr">
        <is>
          <t>留在脾臟形成結石</t>
        </is>
      </c>
      <c r="M34" s="3" t="inlineStr">
        <is>
          <t>A</t>
        </is>
      </c>
      <c r="N34" s="3" t="n">
        <v>1</v>
      </c>
      <c r="O34" s="5" t="inlineStr">
        <is>
          <t>老化紅血球分解後，血球素變成胺基酸、鐵運回紅骨髓再利用，血基質則轉成膽紅素隨膽汁排出。</t>
        </is>
      </c>
      <c r="P34" s="3" t="inlineStr"/>
      <c r="Q34" s="3" t="inlineStr"/>
      <c r="R34" s="3" t="inlineStr"/>
      <c r="S34" s="3" t="inlineStr"/>
      <c r="T34" s="3" t="inlineStr"/>
      <c r="U34" s="3" t="inlineStr"/>
      <c r="V34" s="3" t="inlineStr"/>
      <c r="W34" s="3" t="inlineStr"/>
      <c r="X34" s="3" t="inlineStr"/>
    </row>
    <row r="35">
      <c r="A35" s="3" t="inlineStr"/>
      <c r="B35" s="4" t="inlineStr">
        <is>
          <t>hemostasis-foundation-q01</t>
        </is>
      </c>
      <c r="C35" s="3" t="inlineStr">
        <is>
          <t>血液</t>
        </is>
      </c>
      <c r="D35" s="3" t="inlineStr">
        <is>
          <t>止血機制與凝血</t>
        </is>
      </c>
      <c r="E35" s="3" t="n">
        <v>1</v>
      </c>
      <c r="F35" s="3" t="inlineStr">
        <is>
          <t>TRUE</t>
        </is>
      </c>
      <c r="G35" s="3" t="inlineStr">
        <is>
          <t>單選</t>
        </is>
      </c>
      <c r="H35" s="5" t="inlineStr">
        <is>
          <t>【流程起點】血管剛受傷時，最先用來減少出血的反應是什麼？</t>
        </is>
      </c>
      <c r="I35" s="5" t="inlineStr">
        <is>
          <t>纖溶酶分解血塊</t>
        </is>
      </c>
      <c r="J35" s="5" t="inlineStr">
        <is>
          <t>血清立即形成</t>
        </is>
      </c>
      <c r="K35" s="5" t="inlineStr">
        <is>
          <t>血管痙攣收縮</t>
        </is>
      </c>
      <c r="L35" s="5" t="inlineStr">
        <is>
          <t>血管擴張增加血流</t>
        </is>
      </c>
      <c r="M35" s="3" t="inlineStr">
        <is>
          <t>C</t>
        </is>
      </c>
      <c r="N35" s="3" t="n">
        <v>3</v>
      </c>
      <c r="O35" s="5" t="inlineStr">
        <is>
          <t>血管痙攣是第一道防線：先縮小破口、降低局部血流量。</t>
        </is>
      </c>
      <c r="P35" s="3" t="inlineStr"/>
      <c r="Q35" s="3" t="inlineStr"/>
      <c r="R35" s="3" t="inlineStr"/>
      <c r="S35" s="3" t="inlineStr"/>
      <c r="T35" s="3" t="inlineStr"/>
      <c r="U35" s="3" t="inlineStr"/>
      <c r="V35" s="3" t="inlineStr"/>
      <c r="W35" s="3" t="inlineStr"/>
      <c r="X35" s="3" t="inlineStr"/>
    </row>
    <row r="36">
      <c r="A36" s="3" t="inlineStr"/>
      <c r="B36" s="4" t="inlineStr">
        <is>
          <t>hemostasis-foundation-q02</t>
        </is>
      </c>
      <c r="C36" s="3" t="inlineStr">
        <is>
          <t>血液</t>
        </is>
      </c>
      <c r="D36" s="3" t="inlineStr">
        <is>
          <t>止血機制與凝血</t>
        </is>
      </c>
      <c r="E36" s="3" t="n">
        <v>2</v>
      </c>
      <c r="F36" s="3" t="inlineStr">
        <is>
          <t>TRUE</t>
        </is>
      </c>
      <c r="G36" s="3" t="inlineStr">
        <is>
          <t>單選</t>
        </is>
      </c>
      <c r="H36" s="5" t="inlineStr">
        <is>
          <t>【圖像辨識】血小板要先附著在哪一種受傷後暴露的結構，才會形成初步栓子？</t>
        </is>
      </c>
      <c r="I36" s="5" t="inlineStr">
        <is>
          <t>白蛋白</t>
        </is>
      </c>
      <c r="J36" s="5" t="inlineStr">
        <is>
          <t>膽紅素</t>
        </is>
      </c>
      <c r="K36" s="5" t="inlineStr">
        <is>
          <t>紅血球膜</t>
        </is>
      </c>
      <c r="L36" s="5" t="inlineStr">
        <is>
          <t>膠原纖維</t>
        </is>
      </c>
      <c r="M36" s="3" t="inlineStr">
        <is>
          <t>D</t>
        </is>
      </c>
      <c r="N36" s="3" t="n">
        <v>4</v>
      </c>
      <c r="O36" s="5" t="inlineStr">
        <is>
          <t>內皮受損會露出下層膠原纖維，血小板在此黏附、活化並招募同伴。</t>
        </is>
      </c>
      <c r="P36" s="3" t="inlineStr"/>
      <c r="Q36" s="3" t="inlineStr"/>
      <c r="R36" s="3" t="inlineStr"/>
      <c r="S36" s="3" t="inlineStr"/>
      <c r="T36" s="3" t="inlineStr"/>
      <c r="U36" s="3" t="inlineStr"/>
      <c r="V36" s="3" t="inlineStr"/>
      <c r="W36" s="3" t="inlineStr"/>
      <c r="X36" s="3" t="inlineStr"/>
    </row>
    <row r="37">
      <c r="A37" s="3" t="inlineStr"/>
      <c r="B37" s="4" t="inlineStr">
        <is>
          <t>hemostasis-foundation-q03</t>
        </is>
      </c>
      <c r="C37" s="3" t="inlineStr">
        <is>
          <t>血液</t>
        </is>
      </c>
      <c r="D37" s="3" t="inlineStr">
        <is>
          <t>止血機制與凝血</t>
        </is>
      </c>
      <c r="E37" s="3" t="n">
        <v>3</v>
      </c>
      <c r="F37" s="3" t="inlineStr">
        <is>
          <t>TRUE</t>
        </is>
      </c>
      <c r="G37" s="3" t="inlineStr">
        <is>
          <t>單選</t>
        </is>
      </c>
      <c r="H37" s="5" t="inlineStr">
        <is>
          <t>【路徑概念】內在與外在凝血路徑最後會匯入哪一個共同步驟？</t>
        </is>
      </c>
      <c r="I37" s="5" t="inlineStr">
        <is>
          <t>活化因子 X，進入共同路徑</t>
        </is>
      </c>
      <c r="J37" s="5" t="inlineStr">
        <is>
          <t>活化紅血球生成素</t>
        </is>
      </c>
      <c r="K37" s="5" t="inlineStr">
        <is>
          <t>分解纖維蛋白網</t>
        </is>
      </c>
      <c r="L37" s="5" t="inlineStr">
        <is>
          <t>讓血管擴張</t>
        </is>
      </c>
      <c r="M37" s="3" t="inlineStr">
        <is>
          <t>A</t>
        </is>
      </c>
      <c r="N37" s="3" t="n">
        <v>1</v>
      </c>
      <c r="O37" s="5" t="inlineStr">
        <is>
          <t>內外在路徑的重點是匯流：活化因子 X 後進入共同路徑。</t>
        </is>
      </c>
      <c r="P37" s="3" t="inlineStr"/>
      <c r="Q37" s="3" t="inlineStr"/>
      <c r="R37" s="3" t="inlineStr"/>
      <c r="S37" s="3" t="inlineStr"/>
      <c r="T37" s="3" t="inlineStr"/>
      <c r="U37" s="3" t="inlineStr"/>
      <c r="V37" s="3" t="inlineStr"/>
      <c r="W37" s="3" t="inlineStr"/>
      <c r="X37" s="3" t="inlineStr"/>
    </row>
    <row r="38">
      <c r="A38" s="3" t="inlineStr"/>
      <c r="B38" s="4" t="inlineStr">
        <is>
          <t>hemostasis-foundation-q04</t>
        </is>
      </c>
      <c r="C38" s="3" t="inlineStr">
        <is>
          <t>血液</t>
        </is>
      </c>
      <c r="D38" s="3" t="inlineStr">
        <is>
          <t>止血機制與凝血</t>
        </is>
      </c>
      <c r="E38" s="3" t="n">
        <v>4</v>
      </c>
      <c r="F38" s="3" t="inlineStr">
        <is>
          <t>TRUE</t>
        </is>
      </c>
      <c r="G38" s="3" t="inlineStr">
        <is>
          <t>單選</t>
        </is>
      </c>
      <c r="H38" s="5" t="inlineStr">
        <is>
          <t>【名詞連結】凝血酶（Thrombin）最直接將哪一種物質轉變成纖維蛋白網？</t>
        </is>
      </c>
      <c r="I38" s="5" t="inlineStr">
        <is>
          <t>白蛋白（Albumin）</t>
        </is>
      </c>
      <c r="J38" s="5" t="inlineStr">
        <is>
          <t>膽固醇（Cholesterol）</t>
        </is>
      </c>
      <c r="K38" s="5" t="inlineStr">
        <is>
          <t>纖維蛋白原（Fibrinogen）</t>
        </is>
      </c>
      <c r="L38" s="5" t="inlineStr">
        <is>
          <t>血紅素（Hemoglobin）</t>
        </is>
      </c>
      <c r="M38" s="3" t="inlineStr">
        <is>
          <t>C</t>
        </is>
      </c>
      <c r="N38" s="3" t="n">
        <v>3</v>
      </c>
      <c r="O38" s="5" t="inlineStr">
        <is>
          <t>凝血酶將可溶性的纖維蛋白原轉為不溶性的纖維蛋白，形成固定血塊的網。</t>
        </is>
      </c>
      <c r="P38" s="3" t="inlineStr"/>
      <c r="Q38" s="3" t="inlineStr"/>
      <c r="R38" s="3" t="inlineStr"/>
      <c r="S38" s="3" t="inlineStr"/>
      <c r="T38" s="3" t="inlineStr"/>
      <c r="U38" s="3" t="inlineStr"/>
      <c r="V38" s="3" t="inlineStr"/>
      <c r="W38" s="3" t="inlineStr"/>
      <c r="X38" s="3" t="inlineStr"/>
    </row>
    <row r="39">
      <c r="A39" s="3" t="inlineStr"/>
      <c r="B39" s="4" t="inlineStr">
        <is>
          <t>hemostasis-foundation-q05</t>
        </is>
      </c>
      <c r="C39" s="3" t="inlineStr">
        <is>
          <t>血液</t>
        </is>
      </c>
      <c r="D39" s="3" t="inlineStr">
        <is>
          <t>止血機制與凝血</t>
        </is>
      </c>
      <c r="E39" s="3" t="n">
        <v>5</v>
      </c>
      <c r="F39" s="3" t="inlineStr">
        <is>
          <t>TRUE</t>
        </is>
      </c>
      <c r="G39" s="3" t="inlineStr">
        <is>
          <t>單選</t>
        </is>
      </c>
      <c r="H39" s="5" t="inlineStr">
        <is>
          <t>【調控概念】維生素 K 最直接幫助肝臟製造哪一組凝血因子？</t>
        </is>
      </c>
      <c r="I39" s="5" t="inlineStr">
        <is>
          <t>I、III、V、VIII</t>
        </is>
      </c>
      <c r="J39" s="5" t="inlineStr">
        <is>
          <t>II、VII、IX、X</t>
        </is>
      </c>
      <c r="K39" s="5" t="inlineStr">
        <is>
          <t>紅血球、白血球、血小板</t>
        </is>
      </c>
      <c r="L39" s="5" t="inlineStr">
        <is>
          <t>胰島素、升糖素、甲狀腺素</t>
        </is>
      </c>
      <c r="M39" s="3" t="inlineStr">
        <is>
          <t>B</t>
        </is>
      </c>
      <c r="N39" s="3" t="n">
        <v>2</v>
      </c>
      <c r="O39" s="5" t="inlineStr">
        <is>
          <t>維生素 K 與肝臟共同參與 II、VII、IX、X 等凝血因子的合成。</t>
        </is>
      </c>
      <c r="P39" s="3" t="inlineStr"/>
      <c r="Q39" s="3" t="inlineStr"/>
      <c r="R39" s="3" t="inlineStr"/>
      <c r="S39" s="3" t="inlineStr"/>
      <c r="T39" s="3" t="inlineStr"/>
      <c r="U39" s="3" t="inlineStr"/>
      <c r="V39" s="3" t="inlineStr"/>
      <c r="W39" s="3" t="inlineStr"/>
      <c r="X39" s="3" t="inlineStr"/>
    </row>
    <row r="40">
      <c r="A40" s="3" t="inlineStr"/>
      <c r="B40" s="4" t="inlineStr">
        <is>
          <t>hemostasis-foundation-q06</t>
        </is>
      </c>
      <c r="C40" s="3" t="inlineStr">
        <is>
          <t>血液</t>
        </is>
      </c>
      <c r="D40" s="3" t="inlineStr">
        <is>
          <t>止血機制與凝血</t>
        </is>
      </c>
      <c r="E40" s="3" t="n">
        <v>6</v>
      </c>
      <c r="F40" s="3" t="inlineStr">
        <is>
          <t>TRUE</t>
        </is>
      </c>
      <c r="G40" s="3" t="inlineStr">
        <is>
          <t>單選</t>
        </is>
      </c>
      <c r="H40" s="5" t="inlineStr">
        <is>
          <t>【修復概念】組織修復後，tPA 啟動纖溶系統的主要目的為何？</t>
        </is>
      </c>
      <c r="I40" s="5" t="inlineStr">
        <is>
          <t>分解不再需要的纖維蛋白血塊</t>
        </is>
      </c>
      <c r="J40" s="5" t="inlineStr">
        <is>
          <t>讓血小板大量聚集</t>
        </is>
      </c>
      <c r="K40" s="5" t="inlineStr">
        <is>
          <t>讓血管持續痙攣</t>
        </is>
      </c>
      <c r="L40" s="5" t="inlineStr">
        <is>
          <t>增加凝血因子合成</t>
        </is>
      </c>
      <c r="M40" s="3" t="inlineStr">
        <is>
          <t>A</t>
        </is>
      </c>
      <c r="N40" s="3" t="n">
        <v>1</v>
      </c>
      <c r="O40" s="5" t="inlineStr">
        <is>
          <t>纖溶是在需要止血的任務完成後，清除舊血塊並恢復血流。</t>
        </is>
      </c>
      <c r="P40" s="3" t="inlineStr"/>
      <c r="Q40" s="3" t="inlineStr"/>
      <c r="R40" s="3" t="inlineStr"/>
      <c r="S40" s="3" t="inlineStr"/>
      <c r="T40" s="3" t="inlineStr"/>
      <c r="U40" s="3" t="inlineStr"/>
      <c r="V40" s="3" t="inlineStr"/>
      <c r="W40" s="3" t="inlineStr"/>
      <c r="X40" s="3" t="inlineStr"/>
    </row>
    <row r="41">
      <c r="A41" s="3" t="inlineStr"/>
      <c r="B41" s="4" t="inlineStr">
        <is>
          <t>hemostasis-case-q01</t>
        </is>
      </c>
      <c r="C41" s="3" t="inlineStr">
        <is>
          <t>血液</t>
        </is>
      </c>
      <c r="D41" s="3" t="inlineStr">
        <is>
          <t>止血機制與凝血</t>
        </is>
      </c>
      <c r="E41" s="3" t="n">
        <v>7</v>
      </c>
      <c r="F41" s="3" t="inlineStr">
        <is>
          <t>TRUE</t>
        </is>
      </c>
      <c r="G41" s="3" t="inlineStr">
        <is>
          <t>單選</t>
        </is>
      </c>
      <c r="H41" s="5" t="inlineStr">
        <is>
          <t>【實驗室情境】抽血時試管中預先加入 EDTA，血液放置很久也不會凝固。主要原因是？</t>
        </is>
      </c>
      <c r="I41" s="5" t="inlineStr">
        <is>
          <t>EDTA 促進肝臟合成凝血因子</t>
        </is>
      </c>
      <c r="J41" s="5" t="inlineStr">
        <is>
          <t>EDTA 讓血小板數量增加</t>
        </is>
      </c>
      <c r="K41" s="5" t="inlineStr">
        <is>
          <t>EDTA 直接分解纖維蛋白網</t>
        </is>
      </c>
      <c r="L41" s="5" t="inlineStr">
        <is>
          <t>EDTA 螯合血漿中的鈣離子（Ca²⁺），凝血反應無法進行</t>
        </is>
      </c>
      <c r="M41" s="3" t="inlineStr">
        <is>
          <t>D</t>
        </is>
      </c>
      <c r="N41" s="3" t="n">
        <v>4</v>
      </c>
      <c r="O41" s="5" t="inlineStr">
        <is>
          <t>鈣離子（因子 IV）是凝血路徑必需的輔因子；EDTA 或檸檬酸鹽會螯合 Ca²⁺，使凝血無法進行，所以常用於抗凝試管。</t>
        </is>
      </c>
      <c r="P41" s="3" t="inlineStr"/>
      <c r="Q41" s="3" t="inlineStr"/>
      <c r="R41" s="3" t="inlineStr"/>
      <c r="S41" s="3" t="inlineStr"/>
      <c r="T41" s="3" t="inlineStr"/>
      <c r="U41" s="3" t="inlineStr"/>
      <c r="V41" s="3" t="inlineStr"/>
      <c r="W41" s="3" t="inlineStr"/>
      <c r="X41" s="3" t="inlineStr"/>
    </row>
    <row r="42">
      <c r="A42" s="3" t="inlineStr"/>
      <c r="B42" s="4" t="inlineStr">
        <is>
          <t>hemostasis-case-q02</t>
        </is>
      </c>
      <c r="C42" s="3" t="inlineStr">
        <is>
          <t>血液</t>
        </is>
      </c>
      <c r="D42" s="3" t="inlineStr">
        <is>
          <t>止血機制與凝血</t>
        </is>
      </c>
      <c r="E42" s="3" t="n">
        <v>8</v>
      </c>
      <c r="F42" s="3" t="inlineStr">
        <is>
          <t>TRUE</t>
        </is>
      </c>
      <c r="G42" s="3" t="inlineStr">
        <is>
          <t>單選</t>
        </is>
      </c>
      <c r="H42" s="5" t="inlineStr">
        <is>
          <t>【檢體檢驗】抽血檢驗時，將一管未添加任何抗凝劑的血液靜置於試管中 30 分鐘，待其完全凝固後進行離心。離心後上層析出淡黃色液體（血清）。請問血清與血漿（Plasma）相比，最主要的化學成分差異為何？</t>
        </is>
      </c>
      <c r="I42" s="5" t="inlineStr">
        <is>
          <t>缺乏纖維蛋白原（Fibrinogen）等參與凝血反應之蛋白質</t>
        </is>
      </c>
      <c r="J42" s="5" t="inlineStr">
        <is>
          <t>缺乏鈉離子與鉀離子等主要電解質</t>
        </is>
      </c>
      <c r="K42" s="5" t="inlineStr">
        <is>
          <t>含有高濃度的成熟紅血球與血小板</t>
        </is>
      </c>
      <c r="L42" s="5" t="inlineStr">
        <is>
          <t>缺乏白蛋白（Albumin）與 γ-球蛋白</t>
        </is>
      </c>
      <c r="M42" s="3" t="inlineStr">
        <is>
          <t>A</t>
        </is>
      </c>
      <c r="N42" s="3" t="n">
        <v>1</v>
      </c>
      <c r="O42" s="5" t="inlineStr">
        <is>
          <t>血液凝固時，纖維蛋白原轉化為不溶性纖維蛋白網並包覆血球。凝塊收縮擠出的黃色液體即為「血清」，血清與血漿的差異即為缺乏參與凝血的蛋白質（如纖維蛋白原）。</t>
        </is>
      </c>
      <c r="P42" s="3" t="inlineStr"/>
      <c r="Q42" s="3" t="inlineStr"/>
      <c r="R42" s="3" t="inlineStr"/>
      <c r="S42" s="3" t="inlineStr"/>
      <c r="T42" s="3" t="inlineStr"/>
      <c r="U42" s="3" t="inlineStr"/>
      <c r="V42" s="3" t="inlineStr"/>
      <c r="W42" s="3" t="inlineStr"/>
      <c r="X42" s="3" t="inlineStr"/>
    </row>
    <row r="43">
      <c r="A43" s="3" t="inlineStr"/>
      <c r="B43" s="4" t="inlineStr">
        <is>
          <t>hemostasis-case-q03</t>
        </is>
      </c>
      <c r="C43" s="3" t="inlineStr">
        <is>
          <t>血液</t>
        </is>
      </c>
      <c r="D43" s="3" t="inlineStr">
        <is>
          <t>止血機制與凝血</t>
        </is>
      </c>
      <c r="E43" s="3" t="n">
        <v>9</v>
      </c>
      <c r="F43" s="3" t="inlineStr">
        <is>
          <t>TRUE</t>
        </is>
      </c>
      <c r="G43" s="3" t="inlineStr">
        <is>
          <t>單選</t>
        </is>
      </c>
      <c r="H43" s="5" t="inlineStr">
        <is>
          <t>【生活情境】手指被割傷後按壓幾分鐘，血止住了；之後血塊變得牢固、不容易被沖掉。主要是因為？</t>
        </is>
      </c>
      <c r="I43" s="5" t="inlineStr">
        <is>
          <t>血管持續擴張，血流量增加</t>
        </is>
      </c>
      <c r="J43" s="5" t="inlineStr">
        <is>
          <t>紅血球長出細胞核互相黏住</t>
        </is>
      </c>
      <c r="K43" s="5" t="inlineStr">
        <is>
          <t>凝血酶把纖維蛋白原轉成纖維蛋白網，固定血小板栓子</t>
        </is>
      </c>
      <c r="L43" s="5" t="inlineStr">
        <is>
          <t>纖溶酶把血小板栓子分解</t>
        </is>
      </c>
      <c r="M43" s="3" t="inlineStr">
        <is>
          <t>C</t>
        </is>
      </c>
      <c r="N43" s="3" t="n">
        <v>3</v>
      </c>
      <c r="O43" s="5" t="inlineStr">
        <is>
          <t>血小板栓子較疏鬆；凝血反應生成凝血酶，將纖維蛋白原轉為纖維蛋白網，把栓子固定成緊密血塊。</t>
        </is>
      </c>
      <c r="P43" s="3" t="inlineStr"/>
      <c r="Q43" s="3" t="inlineStr"/>
      <c r="R43" s="3" t="inlineStr"/>
      <c r="S43" s="3" t="inlineStr"/>
      <c r="T43" s="3" t="inlineStr"/>
      <c r="U43" s="3" t="inlineStr"/>
      <c r="V43" s="3" t="inlineStr"/>
      <c r="W43" s="3" t="inlineStr"/>
      <c r="X43" s="3" t="inlineStr"/>
    </row>
    <row r="44">
      <c r="A44" s="3" t="inlineStr"/>
      <c r="B44" s="4" t="inlineStr">
        <is>
          <t>hemostasis-case-q04</t>
        </is>
      </c>
      <c r="C44" s="3" t="inlineStr">
        <is>
          <t>血液</t>
        </is>
      </c>
      <c r="D44" s="3" t="inlineStr">
        <is>
          <t>止血機制與凝血</t>
        </is>
      </c>
      <c r="E44" s="3" t="n">
        <v>10</v>
      </c>
      <c r="F44" s="3" t="inlineStr">
        <is>
          <t>TRUE</t>
        </is>
      </c>
      <c r="G44" s="3" t="inlineStr">
        <is>
          <t>單選</t>
        </is>
      </c>
      <c r="H44" s="5" t="inlineStr">
        <is>
          <t>【生理機制】當手指不慎被紙張割傷破皮時，血管內皮細胞受損並暴露下層膠原纖維。關於隨後發生的「止血三階段」生理反應順序，下列何者完全正確？</t>
        </is>
      </c>
      <c r="I44" s="5" t="inlineStr">
        <is>
          <t>血管痙攣 → 血小板黏附變形並聚集形成疏鬆栓子 → 凝血級聯反應生成凝血酶並形成緊密纖維蛋白網</t>
        </is>
      </c>
      <c r="J44" s="5" t="inlineStr">
        <is>
          <t>凝血酶生成 → 血管平滑肌痙攣收縮 → 血小板黏附膠原纖維</t>
        </is>
      </c>
      <c r="K44" s="5" t="inlineStr">
        <is>
          <t>肥胖細胞釋放肝素抗凝 → 血管痙攣 → 纖溶酶溶解凝塊</t>
        </is>
      </c>
      <c r="L44" s="5" t="inlineStr">
        <is>
          <t>纖維蛋白網形成 → 血小板釋放 TXA2 聚集 → 血管擴張增加血流量</t>
        </is>
      </c>
      <c r="M44" s="3" t="inlineStr">
        <is>
          <t>A</t>
        </is>
      </c>
      <c r="N44" s="3" t="n">
        <v>1</v>
      </c>
      <c r="O44" s="5" t="inlineStr">
        <is>
          <t>止血三階段順序為：1. 血管痙攣（平滑肌收縮）；2. 血小板栓塞（黏附膠原纖維、釋放 ADP/TXA2 形成疏鬆栓子）；3. 血液凝固（內外在路徑生成致活素，催化凝血酶原形成凝血酶，將纖維蛋白原轉為纖維蛋白網）。</t>
        </is>
      </c>
      <c r="P44" s="3" t="inlineStr"/>
      <c r="Q44" s="3" t="inlineStr"/>
      <c r="R44" s="3" t="inlineStr"/>
      <c r="S44" s="3" t="inlineStr"/>
      <c r="T44" s="3" t="inlineStr"/>
      <c r="U44" s="3" t="inlineStr"/>
      <c r="V44" s="3" t="inlineStr"/>
      <c r="W44" s="3" t="inlineStr"/>
      <c r="X44" s="3" t="inlineStr"/>
    </row>
    <row r="45">
      <c r="A45" s="3" t="inlineStr"/>
      <c r="B45" s="4" t="inlineStr">
        <is>
          <t>hemostasis-case-q05</t>
        </is>
      </c>
      <c r="C45" s="3" t="inlineStr">
        <is>
          <t>血液</t>
        </is>
      </c>
      <c r="D45" s="3" t="inlineStr">
        <is>
          <t>止血機制與凝血</t>
        </is>
      </c>
      <c r="E45" s="3" t="n">
        <v>11</v>
      </c>
      <c r="F45" s="3" t="inlineStr">
        <is>
          <t>TRUE</t>
        </is>
      </c>
      <c r="G45" s="3" t="inlineStr">
        <is>
          <t>單選</t>
        </is>
      </c>
      <c r="H45" s="5" t="inlineStr">
        <is>
          <t>【生理機制】平常血管沒有受傷時，血液不會在血管裡凝固。下列何者是身體防止血管內凝血的機制？</t>
        </is>
      </c>
      <c r="I45" s="5" t="inlineStr">
        <is>
          <t>組織因子與因子 VII 啟動外在路徑</t>
        </is>
      </c>
      <c r="J45" s="5" t="inlineStr">
        <is>
          <t>血小板釋放 TXA₂ 招募同伴</t>
        </is>
      </c>
      <c r="K45" s="5" t="inlineStr">
        <is>
          <t>肝素增強抗凝血酶 III 的活性</t>
        </is>
      </c>
      <c r="L45" s="5" t="inlineStr">
        <is>
          <t>維生素 K 幫助肝臟合成凝血因子</t>
        </is>
      </c>
      <c r="M45" s="3" t="inlineStr">
        <is>
          <t>C</t>
        </is>
      </c>
      <c r="N45" s="3" t="n">
        <v>3</v>
      </c>
      <c r="O45" s="5" t="inlineStr">
        <is>
          <t>肝素（由肥胖細胞與嗜鹼性球分泌）可增強抗凝血酶 III 的活性，是體內的「煞車」；其他選項都是促進凝血的步驟。</t>
        </is>
      </c>
      <c r="P45" s="3" t="inlineStr"/>
      <c r="Q45" s="3" t="inlineStr"/>
      <c r="R45" s="3" t="inlineStr"/>
      <c r="S45" s="3" t="inlineStr"/>
      <c r="T45" s="3" t="inlineStr"/>
      <c r="U45" s="3" t="inlineStr"/>
      <c r="V45" s="3" t="inlineStr"/>
      <c r="W45" s="3" t="inlineStr"/>
      <c r="X45" s="3" t="inlineStr"/>
    </row>
    <row r="46">
      <c r="A46" s="3" t="inlineStr"/>
      <c r="B46" s="4" t="inlineStr">
        <is>
          <t>heart-structure-foundation-q01</t>
        </is>
      </c>
      <c r="C46" s="3" t="inlineStr">
        <is>
          <t>心臟構造</t>
        </is>
      </c>
      <c r="D46" s="3" t="inlineStr">
        <is>
          <t>心臟構造</t>
        </is>
      </c>
      <c r="E46" s="3" t="n">
        <v>1</v>
      </c>
      <c r="F46" s="3" t="inlineStr">
        <is>
          <t>TRUE</t>
        </is>
      </c>
      <c r="G46" s="3" t="inlineStr">
        <is>
          <t>單選</t>
        </is>
      </c>
      <c r="H46" s="5" t="inlineStr">
        <is>
          <t>心包膜（Pericardium）的構造中，何者含有心包液能減少心臟跳動時的膜面摩擦？</t>
        </is>
      </c>
      <c r="I46" s="5" t="inlineStr">
        <is>
          <t>心包腔（Pericardial cavity）</t>
        </is>
      </c>
      <c r="J46" s="5" t="inlineStr">
        <is>
          <t>纖維心包（Fibrous pericardium）</t>
        </is>
      </c>
      <c r="K46" s="5" t="inlineStr">
        <is>
          <t>心內膜（Endocardium）</t>
        </is>
      </c>
      <c r="L46" s="5" t="inlineStr">
        <is>
          <t>心肌層（Myocardium）</t>
        </is>
      </c>
      <c r="M46" s="3" t="inlineStr">
        <is>
          <t>A</t>
        </is>
      </c>
      <c r="N46" s="3" t="n">
        <v>1</v>
      </c>
      <c r="O46" s="5" t="inlineStr">
        <is>
          <t>心包腔位於漿膜心包壁層與臟層之間，內含有少許心包液（Pericardial fluid），可防止心臟跳動時產生的膜面摩擦。</t>
        </is>
      </c>
      <c r="P46" s="3" t="inlineStr"/>
      <c r="Q46" s="3" t="inlineStr"/>
      <c r="R46" s="3" t="inlineStr"/>
      <c r="S46" s="3" t="inlineStr"/>
      <c r="T46" s="3" t="inlineStr"/>
      <c r="U46" s="3" t="inlineStr"/>
      <c r="V46" s="3" t="inlineStr"/>
      <c r="W46" s="3" t="inlineStr"/>
      <c r="X46" s="3" t="inlineStr"/>
    </row>
    <row r="47">
      <c r="A47" s="3" t="inlineStr"/>
      <c r="B47" s="4" t="inlineStr">
        <is>
          <t>heart-structure-foundation-q02</t>
        </is>
      </c>
      <c r="C47" s="3" t="inlineStr">
        <is>
          <t>心臟構造</t>
        </is>
      </c>
      <c r="D47" s="3" t="inlineStr">
        <is>
          <t>心臟構造</t>
        </is>
      </c>
      <c r="E47" s="3" t="n">
        <v>2</v>
      </c>
      <c r="F47" s="3" t="inlineStr">
        <is>
          <t>TRUE</t>
        </is>
      </c>
      <c r="G47" s="3" t="inlineStr">
        <is>
          <t>單選</t>
        </is>
      </c>
      <c r="H47" s="5" t="inlineStr">
        <is>
          <t>心臟壁的三層構造中，哪一層是由心肌細胞組成、占大部分厚度並負責心臟收縮？</t>
        </is>
      </c>
      <c r="I47" s="5" t="inlineStr">
        <is>
          <t>心肌層（Myocardium）</t>
        </is>
      </c>
      <c r="J47" s="5" t="inlineStr">
        <is>
          <t>心內膜（Endocardium）</t>
        </is>
      </c>
      <c r="K47" s="5" t="inlineStr">
        <is>
          <t>心外膜（Epicardium）</t>
        </is>
      </c>
      <c r="L47" s="5" t="inlineStr">
        <is>
          <t>纖維心包</t>
        </is>
      </c>
      <c r="M47" s="3" t="inlineStr">
        <is>
          <t>A</t>
        </is>
      </c>
      <c r="N47" s="3" t="n">
        <v>1</v>
      </c>
      <c r="O47" s="5" t="inlineStr">
        <is>
          <t>心肌層（Myocardium）構成心臟壁的主體，負責心臟強採收縮以打出血液。</t>
        </is>
      </c>
      <c r="P47" s="3" t="inlineStr"/>
      <c r="Q47" s="3" t="inlineStr"/>
      <c r="R47" s="3" t="inlineStr"/>
      <c r="S47" s="3" t="inlineStr"/>
      <c r="T47" s="3" t="inlineStr"/>
      <c r="U47" s="3" t="inlineStr"/>
      <c r="V47" s="3" t="inlineStr"/>
      <c r="W47" s="3" t="inlineStr"/>
      <c r="X47" s="3" t="inlineStr"/>
    </row>
    <row r="48">
      <c r="A48" s="3" t="inlineStr"/>
      <c r="B48" s="4" t="inlineStr">
        <is>
          <t>heart-structure-foundation-q03</t>
        </is>
      </c>
      <c r="C48" s="3" t="inlineStr">
        <is>
          <t>心臟構造</t>
        </is>
      </c>
      <c r="D48" s="3" t="inlineStr">
        <is>
          <t>心臟構造</t>
        </is>
      </c>
      <c r="E48" s="3" t="n">
        <v>3</v>
      </c>
      <c r="F48" s="3" t="inlineStr">
        <is>
          <t>TRUE</t>
        </is>
      </c>
      <c r="G48" s="3" t="inlineStr">
        <is>
          <t>單選</t>
        </is>
      </c>
      <c r="H48" s="5" t="inlineStr">
        <is>
          <t>關於心臟四大腔室的肌肉壁厚度比較，下列何者的心肌層最厚？</t>
        </is>
      </c>
      <c r="I48" s="5" t="inlineStr">
        <is>
          <t>右心室</t>
        </is>
      </c>
      <c r="J48" s="5" t="inlineStr">
        <is>
          <t>右心房</t>
        </is>
      </c>
      <c r="K48" s="5" t="inlineStr">
        <is>
          <t>左心室</t>
        </is>
      </c>
      <c r="L48" s="5" t="inlineStr">
        <is>
          <t>左心房</t>
        </is>
      </c>
      <c r="M48" s="3" t="inlineStr">
        <is>
          <t>C</t>
        </is>
      </c>
      <c r="N48" s="3" t="n">
        <v>3</v>
      </c>
      <c r="O48" s="5" t="inlineStr">
        <is>
          <t>左心室工作量最大、需克服全身體循環的高阻力，因此左心室的心肌層最厚（約為右心室的 3 倍）。</t>
        </is>
      </c>
      <c r="P48" s="3" t="inlineStr"/>
      <c r="Q48" s="3" t="inlineStr"/>
      <c r="R48" s="3" t="inlineStr"/>
      <c r="S48" s="3" t="inlineStr"/>
      <c r="T48" s="3" t="inlineStr"/>
      <c r="U48" s="3" t="inlineStr"/>
      <c r="V48" s="3" t="inlineStr"/>
      <c r="W48" s="3" t="inlineStr"/>
      <c r="X48" s="3" t="inlineStr"/>
    </row>
    <row r="49">
      <c r="A49" s="3" t="inlineStr"/>
      <c r="B49" s="4" t="inlineStr">
        <is>
          <t>heart-structure-foundation-q04</t>
        </is>
      </c>
      <c r="C49" s="3" t="inlineStr">
        <is>
          <t>心臟構造</t>
        </is>
      </c>
      <c r="D49" s="3" t="inlineStr">
        <is>
          <t>心臟構造</t>
        </is>
      </c>
      <c r="E49" s="3" t="n">
        <v>4</v>
      </c>
      <c r="F49" s="3" t="inlineStr">
        <is>
          <t>TRUE</t>
        </is>
      </c>
      <c r="G49" s="3" t="inlineStr">
        <is>
          <t>單選</t>
        </is>
      </c>
      <c r="H49" s="5" t="inlineStr">
        <is>
          <t>位於右心房與右心室之間的房室瓣，其構造名稱與防止瓣膜倒翻的附屬構造分別為何？</t>
        </is>
      </c>
      <c r="I49" s="5" t="inlineStr">
        <is>
          <t>二尖瓣；梳狀肌</t>
        </is>
      </c>
      <c r="J49" s="5" t="inlineStr">
        <is>
          <t>主動脈瓣；心肉柱</t>
        </is>
      </c>
      <c r="K49" s="5" t="inlineStr">
        <is>
          <t>肺動脈瓣；卵圓窩</t>
        </is>
      </c>
      <c r="L49" s="5" t="inlineStr">
        <is>
          <t>三尖瓣；腱索與乳頭肌</t>
        </is>
      </c>
      <c r="M49" s="3" t="inlineStr">
        <is>
          <t>D</t>
        </is>
      </c>
      <c r="N49" s="3" t="n">
        <v>4</v>
      </c>
      <c r="O49" s="5" t="inlineStr">
        <is>
          <t>右房室瓣為三尖瓣（Tricuspid valve），其游離端經由腱索（Chordae tendineae）連接至心室壁的乳頭肌（Papillary muscle），防止瓣膜翻入心房。</t>
        </is>
      </c>
      <c r="P49" s="3" t="inlineStr"/>
      <c r="Q49" s="3" t="inlineStr"/>
      <c r="R49" s="3" t="inlineStr"/>
      <c r="S49" s="3" t="inlineStr"/>
      <c r="T49" s="3" t="inlineStr"/>
      <c r="U49" s="3" t="inlineStr"/>
      <c r="V49" s="3" t="inlineStr"/>
      <c r="W49" s="3" t="inlineStr"/>
      <c r="X49" s="3" t="inlineStr"/>
    </row>
    <row r="50">
      <c r="A50" s="3" t="inlineStr"/>
      <c r="B50" s="4" t="inlineStr">
        <is>
          <t>heart-structure-foundation-q05</t>
        </is>
      </c>
      <c r="C50" s="3" t="inlineStr">
        <is>
          <t>心臟構造</t>
        </is>
      </c>
      <c r="D50" s="3" t="inlineStr">
        <is>
          <t>心臟構造</t>
        </is>
      </c>
      <c r="E50" s="3" t="n">
        <v>5</v>
      </c>
      <c r="F50" s="3" t="inlineStr">
        <is>
          <t>TRUE</t>
        </is>
      </c>
      <c r="G50" s="3" t="inlineStr">
        <is>
          <t>單選</t>
        </is>
      </c>
      <c r="H50" s="5" t="inlineStr">
        <is>
          <t>供應左心室前壁及心室間隔前 2/3 血液的主要冠狀動脈分枝為何？</t>
        </is>
      </c>
      <c r="I50" s="5" t="inlineStr">
        <is>
          <t>迴旋枝</t>
        </is>
      </c>
      <c r="J50" s="5" t="inlineStr">
        <is>
          <t>右冠狀動脈邊緣動脈</t>
        </is>
      </c>
      <c r="K50" s="5" t="inlineStr">
        <is>
          <t>右冠狀動脈後室間動脈</t>
        </is>
      </c>
      <c r="L50" s="5" t="inlineStr">
        <is>
          <t>左冠狀動脈前室間枝（前降支）</t>
        </is>
      </c>
      <c r="M50" s="3" t="inlineStr">
        <is>
          <t>D</t>
        </is>
      </c>
      <c r="N50" s="3" t="n">
        <v>4</v>
      </c>
      <c r="O50" s="5" t="inlineStr">
        <is>
          <t>左冠狀動脈（LCA）分支出的前室間枝（Anterior interventricular branch，又稱左前降支 LAD）主要供應兩心室前壁與心室間隔。</t>
        </is>
      </c>
      <c r="P50" s="3" t="inlineStr"/>
      <c r="Q50" s="3" t="inlineStr"/>
      <c r="R50" s="3" t="inlineStr"/>
      <c r="S50" s="3" t="inlineStr"/>
      <c r="T50" s="3" t="inlineStr"/>
      <c r="U50" s="3" t="inlineStr"/>
      <c r="V50" s="3" t="inlineStr"/>
      <c r="W50" s="3" t="inlineStr"/>
      <c r="X50" s="3" t="inlineStr"/>
    </row>
    <row r="51">
      <c r="A51" s="3" t="inlineStr"/>
      <c r="B51" s="4" t="inlineStr">
        <is>
          <t>heart-structure-foundation-q06</t>
        </is>
      </c>
      <c r="C51" s="3" t="inlineStr">
        <is>
          <t>心臟構造</t>
        </is>
      </c>
      <c r="D51" s="3" t="inlineStr">
        <is>
          <t>心臟構造</t>
        </is>
      </c>
      <c r="E51" s="3" t="n">
        <v>6</v>
      </c>
      <c r="F51" s="3" t="inlineStr">
        <is>
          <t>TRUE</t>
        </is>
      </c>
      <c r="G51" s="3" t="inlineStr">
        <is>
          <t>單選</t>
        </is>
      </c>
      <c r="H51" s="5" t="inlineStr">
        <is>
          <t>心臟特化傳導系統中，被稱為正常心跳「節律點（Pacemaker）」且位於右心房壁的構造為何？</t>
        </is>
      </c>
      <c r="I51" s="5" t="inlineStr">
        <is>
          <t>房室結（AV node）</t>
        </is>
      </c>
      <c r="J51" s="5" t="inlineStr">
        <is>
          <t>竇房結（SA node）</t>
        </is>
      </c>
      <c r="K51" s="5" t="inlineStr">
        <is>
          <t>希氏束（Bundle of His）</t>
        </is>
      </c>
      <c r="L51" s="5" t="inlineStr">
        <is>
          <t>浦金埃氏纖維（Purkinje fibers）</t>
        </is>
      </c>
      <c r="M51" s="3" t="inlineStr">
        <is>
          <t>B</t>
        </is>
      </c>
      <c r="N51" s="3" t="n">
        <v>2</v>
      </c>
      <c r="O51" s="5" t="inlineStr">
        <is>
          <t>竇房結（Sinoatrial node; SA node）具有最高自發去極化速率（70~80次/分），為心臟正常的節律點。</t>
        </is>
      </c>
      <c r="P51" s="3" t="inlineStr"/>
      <c r="Q51" s="3" t="inlineStr"/>
      <c r="R51" s="3" t="inlineStr"/>
      <c r="S51" s="3" t="inlineStr"/>
      <c r="T51" s="3" t="inlineStr"/>
      <c r="U51" s="3" t="inlineStr"/>
      <c r="V51" s="3" t="inlineStr"/>
      <c r="W51" s="3" t="inlineStr"/>
      <c r="X51" s="3" t="inlineStr"/>
    </row>
    <row r="52">
      <c r="A52" s="3" t="inlineStr"/>
      <c r="B52" s="4" t="inlineStr">
        <is>
          <t>heart-structure-case-q01</t>
        </is>
      </c>
      <c r="C52" s="3" t="inlineStr">
        <is>
          <t>心臟構造</t>
        </is>
      </c>
      <c r="D52" s="3" t="inlineStr">
        <is>
          <t>心臟構造</t>
        </is>
      </c>
      <c r="E52" s="3" t="n">
        <v>7</v>
      </c>
      <c r="F52" s="3" t="inlineStr">
        <is>
          <t>TRUE</t>
        </is>
      </c>
      <c r="G52" s="3" t="inlineStr">
        <is>
          <t>單選</t>
        </is>
      </c>
      <c r="H52" s="5" t="inlineStr">
        <is>
          <t>【模型觀察】心臟模型前面、左右心室之間的溝裡有一條動脈，負責供應左心室前壁。它是？</t>
        </is>
      </c>
      <c r="I52" s="5" t="inlineStr">
        <is>
          <t>冠狀靜脈竇</t>
        </is>
      </c>
      <c r="J52" s="5" t="inlineStr">
        <is>
          <t>左冠狀動脈前室間枝（前降支）</t>
        </is>
      </c>
      <c r="K52" s="5" t="inlineStr">
        <is>
          <t>心大靜脈</t>
        </is>
      </c>
      <c r="L52" s="5" t="inlineStr">
        <is>
          <t>右冠狀動脈後室間動脈</t>
        </is>
      </c>
      <c r="M52" s="3" t="inlineStr">
        <is>
          <t>B</t>
        </is>
      </c>
      <c r="N52" s="3" t="n">
        <v>2</v>
      </c>
      <c r="O52" s="5" t="inlineStr">
        <is>
          <t>左冠狀動脈的前室間枝走在前室間溝，供應兩心室前壁與心室間隔前 2/3；心大靜脈與它伴行。</t>
        </is>
      </c>
      <c r="P52" s="3" t="inlineStr"/>
      <c r="Q52" s="3" t="inlineStr"/>
      <c r="R52" s="3" t="inlineStr"/>
      <c r="S52" s="3" t="inlineStr"/>
      <c r="T52" s="3" t="inlineStr"/>
      <c r="U52" s="3" t="inlineStr"/>
      <c r="V52" s="3" t="inlineStr"/>
      <c r="W52" s="3" t="inlineStr"/>
      <c r="X52" s="3" t="inlineStr"/>
    </row>
    <row r="53">
      <c r="A53" s="3" t="inlineStr"/>
      <c r="B53" s="4" t="inlineStr">
        <is>
          <t>heart-structure-case-q02</t>
        </is>
      </c>
      <c r="C53" s="3" t="inlineStr">
        <is>
          <t>心臟構造</t>
        </is>
      </c>
      <c r="D53" s="3" t="inlineStr">
        <is>
          <t>心臟構造</t>
        </is>
      </c>
      <c r="E53" s="3" t="n">
        <v>8</v>
      </c>
      <c r="F53" s="3" t="inlineStr">
        <is>
          <t>TRUE</t>
        </is>
      </c>
      <c r="G53" s="3" t="inlineStr">
        <is>
          <t>單選</t>
        </is>
      </c>
      <c r="H53" s="5" t="inlineStr">
        <is>
          <t>【生理情境】心室收縮時左心室壓力升高。為了不讓血液倒流回左心房，哪一個瓣膜必須關緊？</t>
        </is>
      </c>
      <c r="I53" s="5" t="inlineStr">
        <is>
          <t>主動脈瓣</t>
        </is>
      </c>
      <c r="J53" s="5" t="inlineStr">
        <is>
          <t>三尖瓣</t>
        </is>
      </c>
      <c r="K53" s="5" t="inlineStr">
        <is>
          <t>肺動脈瓣</t>
        </is>
      </c>
      <c r="L53" s="5" t="inlineStr">
        <is>
          <t>二尖瓣（僧帽瓣）</t>
        </is>
      </c>
      <c r="M53" s="3" t="inlineStr">
        <is>
          <t>D</t>
        </is>
      </c>
      <c r="N53" s="3" t="n">
        <v>4</v>
      </c>
      <c r="O53" s="5" t="inlineStr">
        <is>
          <t>二尖瓣位於左心房與左心室之間；心室收縮時關閉，並由腱索與乳頭肌拉住，防止血液倒流回左心房。</t>
        </is>
      </c>
      <c r="P53" s="3" t="inlineStr"/>
      <c r="Q53" s="3" t="inlineStr"/>
      <c r="R53" s="3" t="inlineStr"/>
      <c r="S53" s="3" t="inlineStr"/>
      <c r="T53" s="3" t="inlineStr"/>
      <c r="U53" s="3" t="inlineStr"/>
      <c r="V53" s="3" t="inlineStr"/>
      <c r="W53" s="3" t="inlineStr"/>
      <c r="X53" s="3" t="inlineStr"/>
    </row>
    <row r="54">
      <c r="A54" s="3" t="inlineStr"/>
      <c r="B54" s="4" t="inlineStr">
        <is>
          <t>heart-structure-case-q03</t>
        </is>
      </c>
      <c r="C54" s="3" t="inlineStr">
        <is>
          <t>心臟構造</t>
        </is>
      </c>
      <c r="D54" s="3" t="inlineStr">
        <is>
          <t>心臟構造</t>
        </is>
      </c>
      <c r="E54" s="3" t="n">
        <v>9</v>
      </c>
      <c r="F54" s="3" t="inlineStr">
        <is>
          <t>TRUE</t>
        </is>
      </c>
      <c r="G54" s="3" t="inlineStr">
        <is>
          <t>單選</t>
        </is>
      </c>
      <c r="H54" s="5" t="inlineStr">
        <is>
          <t>【生活情境】心臟每分鐘跳動 70 多次，卻不會和周圍組織摩擦受傷。這主要是靠什麼？</t>
        </is>
      </c>
      <c r="I54" s="5" t="inlineStr">
        <is>
          <t>心包腔內的心包液潤滑</t>
        </is>
      </c>
      <c r="J54" s="5" t="inlineStr">
        <is>
          <t>心肌層很厚</t>
        </is>
      </c>
      <c r="K54" s="5" t="inlineStr">
        <is>
          <t>心內膜覆蓋瓣膜</t>
        </is>
      </c>
      <c r="L54" s="5" t="inlineStr">
        <is>
          <t>冠狀動脈供血</t>
        </is>
      </c>
      <c r="M54" s="3" t="inlineStr">
        <is>
          <t>A</t>
        </is>
      </c>
      <c r="N54" s="3" t="n">
        <v>1</v>
      </c>
      <c r="O54" s="5" t="inlineStr">
        <is>
          <t>漿膜心包的壁層與臟層之間是心包腔，內含少量心包液，能潤滑膜面、減少心臟跳動時的摩擦。</t>
        </is>
      </c>
      <c r="P54" s="3" t="inlineStr"/>
      <c r="Q54" s="3" t="inlineStr"/>
      <c r="R54" s="3" t="inlineStr"/>
      <c r="S54" s="3" t="inlineStr"/>
      <c r="T54" s="3" t="inlineStr"/>
      <c r="U54" s="3" t="inlineStr"/>
      <c r="V54" s="3" t="inlineStr"/>
      <c r="W54" s="3" t="inlineStr"/>
      <c r="X54" s="3" t="inlineStr"/>
    </row>
    <row r="55">
      <c r="A55" s="3" t="inlineStr"/>
      <c r="B55" s="4" t="inlineStr">
        <is>
          <t>heart-structure-case-q04</t>
        </is>
      </c>
      <c r="C55" s="3" t="inlineStr">
        <is>
          <t>心臟構造</t>
        </is>
      </c>
      <c r="D55" s="3" t="inlineStr">
        <is>
          <t>心臟構造</t>
        </is>
      </c>
      <c r="E55" s="3" t="n">
        <v>10</v>
      </c>
      <c r="F55" s="3" t="inlineStr">
        <is>
          <t>TRUE</t>
        </is>
      </c>
      <c r="G55" s="3" t="inlineStr">
        <is>
          <t>單選</t>
        </is>
      </c>
      <c r="H55" s="5" t="inlineStr">
        <is>
          <t>【生理情境】心房收縮後，心室要稍等一下才收縮，讓血液先充滿心室。造成這段延遲的構造是？</t>
        </is>
      </c>
      <c r="I55" s="5" t="inlineStr">
        <is>
          <t>浦金埃氏纖維</t>
        </is>
      </c>
      <c r="J55" s="5" t="inlineStr">
        <is>
          <t>房室結（AV node）</t>
        </is>
      </c>
      <c r="K55" s="5" t="inlineStr">
        <is>
          <t>希氏束</t>
        </is>
      </c>
      <c r="L55" s="5" t="inlineStr">
        <is>
          <t>竇房結（SA node）</t>
        </is>
      </c>
      <c r="M55" s="3" t="inlineStr">
        <is>
          <t>B</t>
        </is>
      </c>
      <c r="N55" s="3" t="n">
        <v>2</v>
      </c>
      <c r="O55" s="5" t="inlineStr">
        <is>
          <t>衝動經過房室結時傳導最慢，產生約 0.1 秒的延遲，讓心房先把血液擠進心室，心室再收縮。</t>
        </is>
      </c>
      <c r="P55" s="3" t="inlineStr"/>
      <c r="Q55" s="3" t="inlineStr"/>
      <c r="R55" s="3" t="inlineStr"/>
      <c r="S55" s="3" t="inlineStr"/>
      <c r="T55" s="3" t="inlineStr"/>
      <c r="U55" s="3" t="inlineStr"/>
      <c r="V55" s="3" t="inlineStr"/>
      <c r="W55" s="3" t="inlineStr"/>
      <c r="X55" s="3" t="inlineStr"/>
    </row>
    <row r="56">
      <c r="A56" s="3" t="inlineStr"/>
      <c r="B56" s="4" t="inlineStr">
        <is>
          <t>heart-structure-case-q05</t>
        </is>
      </c>
      <c r="C56" s="3" t="inlineStr">
        <is>
          <t>心臟構造</t>
        </is>
      </c>
      <c r="D56" s="3" t="inlineStr">
        <is>
          <t>心臟構造</t>
        </is>
      </c>
      <c r="E56" s="3" t="n">
        <v>11</v>
      </c>
      <c r="F56" s="3" t="inlineStr">
        <is>
          <t>TRUE</t>
        </is>
      </c>
      <c r="G56" s="3" t="inlineStr">
        <is>
          <t>單選</t>
        </is>
      </c>
      <c r="H56" s="5" t="inlineStr">
        <is>
          <t>【生理判讀】左心室的心肌層約為右心室的 3 倍厚。主要原因是？</t>
        </is>
      </c>
      <c r="I56" s="5" t="inlineStr">
        <is>
          <t>左心室要負責產生心音</t>
        </is>
      </c>
      <c r="J56" s="5" t="inlineStr">
        <is>
          <t>左心室接受肺靜脈的血液</t>
        </is>
      </c>
      <c r="K56" s="5" t="inlineStr">
        <is>
          <t>左心室要把血液打到全身，阻力較大</t>
        </is>
      </c>
      <c r="L56" s="5" t="inlineStr">
        <is>
          <t>左心室壁內含有竇房結</t>
        </is>
      </c>
      <c r="M56" s="3" t="inlineStr">
        <is>
          <t>C</t>
        </is>
      </c>
      <c r="N56" s="3" t="n">
        <v>3</v>
      </c>
      <c r="O56" s="5" t="inlineStr">
        <is>
          <t>左心室負責把血液打入主動脈送到全身（體循環），需克服的阻力最大，所以心肌層最厚。</t>
        </is>
      </c>
      <c r="P56" s="3" t="inlineStr"/>
      <c r="Q56" s="3" t="inlineStr"/>
      <c r="R56" s="3" t="inlineStr"/>
      <c r="S56" s="3" t="inlineStr"/>
      <c r="T56" s="3" t="inlineStr"/>
      <c r="U56" s="3" t="inlineStr"/>
      <c r="V56" s="3" t="inlineStr"/>
      <c r="W56" s="3" t="inlineStr"/>
      <c r="X56" s="3" t="inlineStr"/>
    </row>
    <row r="57">
      <c r="A57" s="3" t="inlineStr"/>
      <c r="B57" s="4" t="inlineStr">
        <is>
          <t>coronary-circulation-foundation-q01</t>
        </is>
      </c>
      <c r="C57" s="3" t="inlineStr">
        <is>
          <t>心臟構造</t>
        </is>
      </c>
      <c r="D57" s="3" t="inlineStr">
        <is>
          <t>心臟血液供應</t>
        </is>
      </c>
      <c r="E57" s="3" t="n">
        <v>1</v>
      </c>
      <c r="F57" s="3" t="inlineStr">
        <is>
          <t>TRUE</t>
        </is>
      </c>
      <c r="G57" s="3" t="inlineStr">
        <is>
          <t>單選</t>
        </is>
      </c>
      <c r="H57" s="5" t="inlineStr">
        <is>
          <t>供應心臟肌肉自己養分與氧氣的血管叫什麼？</t>
        </is>
      </c>
      <c r="I57" s="5" t="inlineStr">
        <is>
          <t>上腔靜脈</t>
        </is>
      </c>
      <c r="J57" s="5" t="inlineStr">
        <is>
          <t>冠狀動脈</t>
        </is>
      </c>
      <c r="K57" s="5" t="inlineStr">
        <is>
          <t>肺靜脈</t>
        </is>
      </c>
      <c r="L57" s="5" t="inlineStr">
        <is>
          <t>肺動脈</t>
        </is>
      </c>
      <c r="M57" s="3" t="inlineStr">
        <is>
          <t>B</t>
        </is>
      </c>
      <c r="N57" s="3" t="n">
        <v>2</v>
      </c>
      <c r="O57" s="5" t="inlineStr">
        <is>
          <t>左、右冠狀動脈環繞心臟表面，供應心肌養分與氧氣。</t>
        </is>
      </c>
      <c r="P57" s="3" t="inlineStr"/>
      <c r="Q57" s="3" t="inlineStr"/>
      <c r="R57" s="3" t="inlineStr"/>
      <c r="S57" s="3" t="inlineStr"/>
      <c r="T57" s="3" t="inlineStr"/>
      <c r="U57" s="3" t="inlineStr"/>
      <c r="V57" s="3" t="inlineStr"/>
      <c r="W57" s="3" t="inlineStr"/>
      <c r="X57" s="3" t="inlineStr"/>
    </row>
    <row r="58">
      <c r="A58" s="3" t="inlineStr"/>
      <c r="B58" s="4" t="inlineStr">
        <is>
          <t>coronary-circulation-foundation-q02</t>
        </is>
      </c>
      <c r="C58" s="3" t="inlineStr">
        <is>
          <t>心臟構造</t>
        </is>
      </c>
      <c r="D58" s="3" t="inlineStr">
        <is>
          <t>心臟血液供應</t>
        </is>
      </c>
      <c r="E58" s="3" t="n">
        <v>2</v>
      </c>
      <c r="F58" s="3" t="inlineStr">
        <is>
          <t>TRUE</t>
        </is>
      </c>
      <c r="G58" s="3" t="inlineStr">
        <is>
          <t>單選</t>
        </is>
      </c>
      <c r="H58" s="5" t="inlineStr">
        <is>
          <t>左、右冠狀動脈從哪裡發出？</t>
        </is>
      </c>
      <c r="I58" s="5" t="inlineStr">
        <is>
          <t>肺動脈幹</t>
        </is>
      </c>
      <c r="J58" s="5" t="inlineStr">
        <is>
          <t>左心室壁內</t>
        </is>
      </c>
      <c r="K58" s="5" t="inlineStr">
        <is>
          <t>主動脈弓頂部</t>
        </is>
      </c>
      <c r="L58" s="5" t="inlineStr">
        <is>
          <t>升主動脈基部（主動脈瓣上方）</t>
        </is>
      </c>
      <c r="M58" s="3" t="inlineStr">
        <is>
          <t>D</t>
        </is>
      </c>
      <c r="N58" s="3" t="n">
        <v>4</v>
      </c>
      <c r="O58" s="5" t="inlineStr">
        <is>
          <t>冠狀動脈開口位於升主動脈基部、主動脈瓣上方的主動脈竇。</t>
        </is>
      </c>
      <c r="P58" s="3" t="inlineStr"/>
      <c r="Q58" s="3" t="inlineStr"/>
      <c r="R58" s="3" t="inlineStr"/>
      <c r="S58" s="3" t="inlineStr"/>
      <c r="T58" s="3" t="inlineStr"/>
      <c r="U58" s="3" t="inlineStr"/>
      <c r="V58" s="3" t="inlineStr"/>
      <c r="W58" s="3" t="inlineStr"/>
      <c r="X58" s="3" t="inlineStr"/>
    </row>
    <row r="59">
      <c r="A59" s="3" t="inlineStr"/>
      <c r="B59" s="4" t="inlineStr">
        <is>
          <t>coronary-circulation-foundation-q03</t>
        </is>
      </c>
      <c r="C59" s="3" t="inlineStr">
        <is>
          <t>心臟構造</t>
        </is>
      </c>
      <c r="D59" s="3" t="inlineStr">
        <is>
          <t>心臟血液供應</t>
        </is>
      </c>
      <c r="E59" s="3" t="n">
        <v>3</v>
      </c>
      <c r="F59" s="3" t="inlineStr">
        <is>
          <t>TRUE</t>
        </is>
      </c>
      <c r="G59" s="3" t="inlineStr">
        <is>
          <t>單選</t>
        </is>
      </c>
      <c r="H59" s="5" t="inlineStr">
        <is>
          <t>左冠狀動脈分成哪兩條主要分支？</t>
        </is>
      </c>
      <c r="I59" s="5" t="inlineStr">
        <is>
          <t>後室間枝與邊緣枝</t>
        </is>
      </c>
      <c r="J59" s="5" t="inlineStr">
        <is>
          <t>前室間枝與迴旋枝</t>
        </is>
      </c>
      <c r="K59" s="5" t="inlineStr">
        <is>
          <t>左、右肺動脈</t>
        </is>
      </c>
      <c r="L59" s="5" t="inlineStr">
        <is>
          <t>心大靜脈與心中靜脈</t>
        </is>
      </c>
      <c r="M59" s="3" t="inlineStr">
        <is>
          <t>B</t>
        </is>
      </c>
      <c r="N59" s="3" t="n">
        <v>2</v>
      </c>
      <c r="O59" s="5" t="inlineStr">
        <is>
          <t>左冠狀動脈分為前室間枝（走前室間溝）與迴旋枝（沿冠狀溝繞到後方）。</t>
        </is>
      </c>
      <c r="P59" s="3" t="inlineStr"/>
      <c r="Q59" s="3" t="inlineStr"/>
      <c r="R59" s="3" t="inlineStr"/>
      <c r="S59" s="3" t="inlineStr"/>
      <c r="T59" s="3" t="inlineStr"/>
      <c r="U59" s="3" t="inlineStr"/>
      <c r="V59" s="3" t="inlineStr"/>
      <c r="W59" s="3" t="inlineStr"/>
      <c r="X59" s="3" t="inlineStr"/>
    </row>
    <row r="60">
      <c r="A60" s="3" t="inlineStr"/>
      <c r="B60" s="4" t="inlineStr">
        <is>
          <t>coronary-circulation-foundation-q04</t>
        </is>
      </c>
      <c r="C60" s="3" t="inlineStr">
        <is>
          <t>心臟構造</t>
        </is>
      </c>
      <c r="D60" s="3" t="inlineStr">
        <is>
          <t>心臟血液供應</t>
        </is>
      </c>
      <c r="E60" s="3" t="n">
        <v>4</v>
      </c>
      <c r="F60" s="3" t="inlineStr">
        <is>
          <t>TRUE</t>
        </is>
      </c>
      <c r="G60" s="3" t="inlineStr">
        <is>
          <t>單選</t>
        </is>
      </c>
      <c r="H60" s="5" t="inlineStr">
        <is>
          <t>右冠狀動脈的兩條主要分支是？</t>
        </is>
      </c>
      <c r="I60" s="5" t="inlineStr">
        <is>
          <t>上、下腔靜脈</t>
        </is>
      </c>
      <c r="J60" s="5" t="inlineStr">
        <is>
          <t>冠狀靜脈竇與心中靜脈</t>
        </is>
      </c>
      <c r="K60" s="5" t="inlineStr">
        <is>
          <t>邊緣枝與後室間枝</t>
        </is>
      </c>
      <c r="L60" s="5" t="inlineStr">
        <is>
          <t>前室間枝與迴旋枝</t>
        </is>
      </c>
      <c r="M60" s="3" t="inlineStr">
        <is>
          <t>C</t>
        </is>
      </c>
      <c r="N60" s="3" t="n">
        <v>3</v>
      </c>
      <c r="O60" s="5" t="inlineStr">
        <is>
          <t>右冠狀動脈發出邊緣枝（供應右心室）與後室間枝（供應兩心室後壁）。</t>
        </is>
      </c>
      <c r="P60" s="3" t="inlineStr"/>
      <c r="Q60" s="3" t="inlineStr"/>
      <c r="R60" s="3" t="inlineStr"/>
      <c r="S60" s="3" t="inlineStr"/>
      <c r="T60" s="3" t="inlineStr"/>
      <c r="U60" s="3" t="inlineStr"/>
      <c r="V60" s="3" t="inlineStr"/>
      <c r="W60" s="3" t="inlineStr"/>
      <c r="X60" s="3" t="inlineStr"/>
    </row>
    <row r="61">
      <c r="A61" s="3" t="inlineStr"/>
      <c r="B61" s="4" t="inlineStr">
        <is>
          <t>coronary-circulation-foundation-q05</t>
        </is>
      </c>
      <c r="C61" s="3" t="inlineStr">
        <is>
          <t>心臟構造</t>
        </is>
      </c>
      <c r="D61" s="3" t="inlineStr">
        <is>
          <t>心臟血液供應</t>
        </is>
      </c>
      <c r="E61" s="3" t="n">
        <v>5</v>
      </c>
      <c r="F61" s="3" t="inlineStr">
        <is>
          <t>TRUE</t>
        </is>
      </c>
      <c r="G61" s="3" t="inlineStr">
        <is>
          <t>單選</t>
        </is>
      </c>
      <c r="H61" s="5" t="inlineStr">
        <is>
          <t>心肌用過的缺氧血，大部分先匯集到哪裡，再流回右心房？</t>
        </is>
      </c>
      <c r="I61" s="5" t="inlineStr">
        <is>
          <t>上腔靜脈</t>
        </is>
      </c>
      <c r="J61" s="5" t="inlineStr">
        <is>
          <t>左心房</t>
        </is>
      </c>
      <c r="K61" s="5" t="inlineStr">
        <is>
          <t>肺靜脈</t>
        </is>
      </c>
      <c r="L61" s="5" t="inlineStr">
        <is>
          <t>冠狀靜脈竇</t>
        </is>
      </c>
      <c r="M61" s="3" t="inlineStr">
        <is>
          <t>D</t>
        </is>
      </c>
      <c r="N61" s="3" t="n">
        <v>4</v>
      </c>
      <c r="O61" s="5" t="inlineStr">
        <is>
          <t>心大靜脈、心中靜脈匯入冠狀靜脈竇，再注入右心房。</t>
        </is>
      </c>
      <c r="P61" s="3" t="inlineStr"/>
      <c r="Q61" s="3" t="inlineStr"/>
      <c r="R61" s="3" t="inlineStr"/>
      <c r="S61" s="3" t="inlineStr"/>
      <c r="T61" s="3" t="inlineStr"/>
      <c r="U61" s="3" t="inlineStr"/>
      <c r="V61" s="3" t="inlineStr"/>
      <c r="W61" s="3" t="inlineStr"/>
      <c r="X61" s="3" t="inlineStr"/>
    </row>
    <row r="62">
      <c r="A62" s="3" t="inlineStr"/>
      <c r="B62" s="4" t="inlineStr">
        <is>
          <t>coronary-circulation-foundation-q06</t>
        </is>
      </c>
      <c r="C62" s="3" t="inlineStr">
        <is>
          <t>心臟構造</t>
        </is>
      </c>
      <c r="D62" s="3" t="inlineStr">
        <is>
          <t>心臟血液供應</t>
        </is>
      </c>
      <c r="E62" s="3" t="n">
        <v>6</v>
      </c>
      <c r="F62" s="3" t="inlineStr">
        <is>
          <t>TRUE</t>
        </is>
      </c>
      <c r="G62" s="3" t="inlineStr">
        <is>
          <t>單選</t>
        </is>
      </c>
      <c r="H62" s="5" t="inlineStr">
        <is>
          <t>左心室的心肌主要在什麼時候得到冠狀動脈的血流？</t>
        </is>
      </c>
      <c r="I62" s="5" t="inlineStr">
        <is>
          <t>等容收縮期</t>
        </is>
      </c>
      <c r="J62" s="5" t="inlineStr">
        <is>
          <t>心室收縮期</t>
        </is>
      </c>
      <c r="K62" s="5" t="inlineStr">
        <is>
          <t>心房收縮期</t>
        </is>
      </c>
      <c r="L62" s="5" t="inlineStr">
        <is>
          <t>心室舒張期</t>
        </is>
      </c>
      <c r="M62" s="3" t="inlineStr">
        <is>
          <t>D</t>
        </is>
      </c>
      <c r="N62" s="3" t="n">
        <v>4</v>
      </c>
      <c r="O62" s="5" t="inlineStr">
        <is>
          <t>收縮期心肌擠壓血管；舒張期心肌放鬆，血液才大量流進冠狀動脈。</t>
        </is>
      </c>
      <c r="P62" s="3" t="inlineStr"/>
      <c r="Q62" s="3" t="inlineStr"/>
      <c r="R62" s="3" t="inlineStr"/>
      <c r="S62" s="3" t="inlineStr"/>
      <c r="T62" s="3" t="inlineStr"/>
      <c r="U62" s="3" t="inlineStr"/>
      <c r="V62" s="3" t="inlineStr"/>
      <c r="W62" s="3" t="inlineStr"/>
      <c r="X62" s="3" t="inlineStr"/>
    </row>
    <row r="63">
      <c r="A63" s="3" t="inlineStr"/>
      <c r="B63" s="4" t="inlineStr">
        <is>
          <t>coronary-circulation-case-q01</t>
        </is>
      </c>
      <c r="C63" s="3" t="inlineStr">
        <is>
          <t>心臟構造</t>
        </is>
      </c>
      <c r="D63" s="3" t="inlineStr">
        <is>
          <t>心臟血液供應</t>
        </is>
      </c>
      <c r="E63" s="3" t="n">
        <v>7</v>
      </c>
      <c r="F63" s="3" t="inlineStr">
        <is>
          <t>TRUE</t>
        </is>
      </c>
      <c r="G63" s="3" t="inlineStr">
        <is>
          <t>單選</t>
        </is>
      </c>
      <c r="H63" s="5" t="inlineStr">
        <is>
          <t>用手捏住水管，水流不過去；放開後水才流得動。這個比喻最像冠狀血流的哪個特點？</t>
        </is>
      </c>
      <c r="I63" s="5" t="inlineStr">
        <is>
          <t>冠狀動脈只在心房收縮時有血</t>
        </is>
      </c>
      <c r="J63" s="5" t="inlineStr">
        <is>
          <t>心肌不需要血液</t>
        </is>
      </c>
      <c r="K63" s="5" t="inlineStr">
        <is>
          <t>心室收縮時心肌擠壓血管，舒張時血流才順暢</t>
        </is>
      </c>
      <c r="L63" s="5" t="inlineStr">
        <is>
          <t>冠狀靜脈竇會把血擠回動脈</t>
        </is>
      </c>
      <c r="M63" s="3" t="inlineStr">
        <is>
          <t>C</t>
        </is>
      </c>
      <c r="N63" s="3" t="n">
        <v>3</v>
      </c>
      <c r="O63" s="5" t="inlineStr">
        <is>
          <t>心室收縮時心肌擠壓穿行其中的血管，血流減少；舒張時血管張開，血流才充足。</t>
        </is>
      </c>
      <c r="P63" s="3" t="inlineStr"/>
      <c r="Q63" s="3" t="inlineStr"/>
      <c r="R63" s="3" t="inlineStr"/>
      <c r="S63" s="3" t="inlineStr"/>
      <c r="T63" s="3" t="inlineStr"/>
      <c r="U63" s="3" t="inlineStr"/>
      <c r="V63" s="3" t="inlineStr"/>
      <c r="W63" s="3" t="inlineStr"/>
      <c r="X63" s="3" t="inlineStr"/>
    </row>
    <row r="64">
      <c r="A64" s="3" t="inlineStr"/>
      <c r="B64" s="4" t="inlineStr">
        <is>
          <t>coronary-circulation-case-q02</t>
        </is>
      </c>
      <c r="C64" s="3" t="inlineStr">
        <is>
          <t>心臟構造</t>
        </is>
      </c>
      <c r="D64" s="3" t="inlineStr">
        <is>
          <t>心臟血液供應</t>
        </is>
      </c>
      <c r="E64" s="3" t="n">
        <v>8</v>
      </c>
      <c r="F64" s="3" t="inlineStr">
        <is>
          <t>TRUE</t>
        </is>
      </c>
      <c r="G64" s="3" t="inlineStr">
        <is>
          <t>單選</t>
        </is>
      </c>
      <c r="H64" s="5" t="inlineStr">
        <is>
          <t>運動時心跳變得很快，心肌得到血液的時間會怎樣？</t>
        </is>
      </c>
      <c r="I64" s="5" t="inlineStr">
        <is>
          <t>完全不受影響</t>
        </is>
      </c>
      <c r="J64" s="5" t="inlineStr">
        <is>
          <t>改成在收縮期供血</t>
        </is>
      </c>
      <c r="K64" s="5" t="inlineStr">
        <is>
          <t>收縮期變長，灌流增加</t>
        </is>
      </c>
      <c r="L64" s="5" t="inlineStr">
        <is>
          <t>舒張期變短，灌流時間減少</t>
        </is>
      </c>
      <c r="M64" s="3" t="inlineStr">
        <is>
          <t>D</t>
        </is>
      </c>
      <c r="N64" s="3" t="n">
        <v>4</v>
      </c>
      <c r="O64" s="5" t="inlineStr">
        <is>
          <t>冠狀血流主要發生在舒張期；心跳變快時舒張期縮短最多，心肌灌流時間也跟著變少。</t>
        </is>
      </c>
      <c r="P64" s="3" t="inlineStr"/>
      <c r="Q64" s="3" t="inlineStr"/>
      <c r="R64" s="3" t="inlineStr"/>
      <c r="S64" s="3" t="inlineStr"/>
      <c r="T64" s="3" t="inlineStr"/>
      <c r="U64" s="3" t="inlineStr"/>
      <c r="V64" s="3" t="inlineStr"/>
      <c r="W64" s="3" t="inlineStr"/>
      <c r="X64" s="3" t="inlineStr"/>
    </row>
    <row r="65">
      <c r="A65" s="3" t="inlineStr"/>
      <c r="B65" s="4" t="inlineStr">
        <is>
          <t>coronary-circulation-case-q03</t>
        </is>
      </c>
      <c r="C65" s="3" t="inlineStr">
        <is>
          <t>心臟構造</t>
        </is>
      </c>
      <c r="D65" s="3" t="inlineStr">
        <is>
          <t>心臟血液供應</t>
        </is>
      </c>
      <c r="E65" s="3" t="n">
        <v>9</v>
      </c>
      <c r="F65" s="3" t="inlineStr">
        <is>
          <t>TRUE</t>
        </is>
      </c>
      <c r="G65" s="3" t="inlineStr">
        <is>
          <t>單選</t>
        </is>
      </c>
      <c r="H65" s="5" t="inlineStr">
        <is>
          <t>觀察心臟模型，有一條動脈走在心臟前面、左右心室之間的溝裡。它最可能是？</t>
        </is>
      </c>
      <c r="I65" s="5" t="inlineStr">
        <is>
          <t>冠狀靜脈竇</t>
        </is>
      </c>
      <c r="J65" s="5" t="inlineStr">
        <is>
          <t>邊緣枝</t>
        </is>
      </c>
      <c r="K65" s="5" t="inlineStr">
        <is>
          <t>前室間枝</t>
        </is>
      </c>
      <c r="L65" s="5" t="inlineStr">
        <is>
          <t>後室間枝</t>
        </is>
      </c>
      <c r="M65" s="3" t="inlineStr">
        <is>
          <t>C</t>
        </is>
      </c>
      <c r="N65" s="3" t="n">
        <v>3</v>
      </c>
      <c r="O65" s="5" t="inlineStr">
        <is>
          <t>前室間枝是左冠狀動脈的分支，走在前室間溝，供應兩心室前壁與心室間隔前 2/3。</t>
        </is>
      </c>
      <c r="P65" s="3" t="inlineStr"/>
      <c r="Q65" s="3" t="inlineStr"/>
      <c r="R65" s="3" t="inlineStr"/>
      <c r="S65" s="3" t="inlineStr"/>
      <c r="T65" s="3" t="inlineStr"/>
      <c r="U65" s="3" t="inlineStr"/>
      <c r="V65" s="3" t="inlineStr"/>
      <c r="W65" s="3" t="inlineStr"/>
      <c r="X65" s="3" t="inlineStr"/>
    </row>
    <row r="66">
      <c r="A66" s="3" t="inlineStr"/>
      <c r="B66" s="4" t="inlineStr">
        <is>
          <t>coronary-circulation-case-q04</t>
        </is>
      </c>
      <c r="C66" s="3" t="inlineStr">
        <is>
          <t>心臟構造</t>
        </is>
      </c>
      <c r="D66" s="3" t="inlineStr">
        <is>
          <t>心臟血液供應</t>
        </is>
      </c>
      <c r="E66" s="3" t="n">
        <v>10</v>
      </c>
      <c r="F66" s="3" t="inlineStr">
        <is>
          <t>TRUE</t>
        </is>
      </c>
      <c r="G66" s="3" t="inlineStr">
        <is>
          <t>單選</t>
        </is>
      </c>
      <c r="H66" s="5" t="inlineStr">
        <is>
          <t>模型上與前室間枝並行、一起走在前室間溝的靜脈是？</t>
        </is>
      </c>
      <c r="I66" s="5" t="inlineStr">
        <is>
          <t>心大靜脈</t>
        </is>
      </c>
      <c r="J66" s="5" t="inlineStr">
        <is>
          <t>心中靜脈</t>
        </is>
      </c>
      <c r="K66" s="5" t="inlineStr">
        <is>
          <t>心小靜脈</t>
        </is>
      </c>
      <c r="L66" s="5" t="inlineStr">
        <is>
          <t>上腔靜脈</t>
        </is>
      </c>
      <c r="M66" s="3" t="inlineStr">
        <is>
          <t>A</t>
        </is>
      </c>
      <c r="N66" s="3" t="n">
        <v>1</v>
      </c>
      <c r="O66" s="5" t="inlineStr">
        <is>
          <t>心大靜脈與前室間枝伴行於前室間溝；心中靜脈與後室間枝伴行於後室間溝。</t>
        </is>
      </c>
      <c r="P66" s="3" t="inlineStr"/>
      <c r="Q66" s="3" t="inlineStr"/>
      <c r="R66" s="3" t="inlineStr"/>
      <c r="S66" s="3" t="inlineStr"/>
      <c r="T66" s="3" t="inlineStr"/>
      <c r="U66" s="3" t="inlineStr"/>
      <c r="V66" s="3" t="inlineStr"/>
      <c r="W66" s="3" t="inlineStr"/>
      <c r="X66" s="3" t="inlineStr"/>
    </row>
    <row r="67">
      <c r="A67" s="3" t="inlineStr"/>
      <c r="B67" s="4" t="inlineStr">
        <is>
          <t>coronary-circulation-case-q05</t>
        </is>
      </c>
      <c r="C67" s="3" t="inlineStr">
        <is>
          <t>心臟構造</t>
        </is>
      </c>
      <c r="D67" s="3" t="inlineStr">
        <is>
          <t>心臟血液供應</t>
        </is>
      </c>
      <c r="E67" s="3" t="n">
        <v>11</v>
      </c>
      <c r="F67" s="3" t="inlineStr">
        <is>
          <t>TRUE</t>
        </is>
      </c>
      <c r="G67" s="3" t="inlineStr">
        <is>
          <t>單選</t>
        </is>
      </c>
      <c r="H67" s="5" t="inlineStr">
        <is>
          <t>運動時心肌需要更多氧氣，心臟主要靠什麼方法供應？</t>
        </is>
      </c>
      <c r="I67" s="5" t="inlineStr">
        <is>
          <t>讓心跳變慢</t>
        </is>
      </c>
      <c r="J67" s="5" t="inlineStr">
        <is>
          <t>關閉冠狀靜脈竇</t>
        </is>
      </c>
      <c r="K67" s="5" t="inlineStr">
        <is>
          <t>冠狀動脈擴張，增加血流量</t>
        </is>
      </c>
      <c r="L67" s="5" t="inlineStr">
        <is>
          <t>從血液中抓取更多氧</t>
        </is>
      </c>
      <c r="M67" s="3" t="inlineStr">
        <is>
          <t>C</t>
        </is>
      </c>
      <c r="N67" s="3" t="n">
        <v>3</v>
      </c>
      <c r="O67" s="5" t="inlineStr">
        <is>
          <t>心肌安靜時已抓取約 70% 的氧，很難再多抓；需氧增加時主要靠冠狀動脈擴張、增加血流。</t>
        </is>
      </c>
      <c r="P67" s="3" t="inlineStr"/>
      <c r="Q67" s="3" t="inlineStr"/>
      <c r="R67" s="3" t="inlineStr"/>
      <c r="S67" s="3" t="inlineStr"/>
      <c r="T67" s="3" t="inlineStr"/>
      <c r="U67" s="3" t="inlineStr"/>
      <c r="V67" s="3" t="inlineStr"/>
      <c r="W67" s="3" t="inlineStr"/>
      <c r="X67" s="3" t="inlineStr"/>
    </row>
    <row r="68">
      <c r="A68" s="3" t="inlineStr"/>
      <c r="B68" s="4" t="inlineStr">
        <is>
          <t>cardiac-conduction-foundation-q01</t>
        </is>
      </c>
      <c r="C68" s="3" t="inlineStr">
        <is>
          <t>心臟構造</t>
        </is>
      </c>
      <c r="D68" s="3" t="inlineStr">
        <is>
          <t>心臟傳導系統</t>
        </is>
      </c>
      <c r="E68" s="3" t="n">
        <v>1</v>
      </c>
      <c r="F68" s="3" t="inlineStr">
        <is>
          <t>TRUE</t>
        </is>
      </c>
      <c r="G68" s="3" t="inlineStr">
        <is>
          <t>單選</t>
        </is>
      </c>
      <c r="H68" s="5" t="inlineStr">
        <is>
          <t>心臟傳導系統由特化心肌組織構成，其中位於右心房後壁近上腔靜脈開口下方、被稱為正常心跳「節律點（Pacemaker）」的構造為何？</t>
        </is>
      </c>
      <c r="I68" s="5" t="inlineStr">
        <is>
          <t>浦金埃氏纖維（Purkinje fibers）</t>
        </is>
      </c>
      <c r="J68" s="5" t="inlineStr">
        <is>
          <t>竇房結（SA node）</t>
        </is>
      </c>
      <c r="K68" s="5" t="inlineStr">
        <is>
          <t>希氏束（Bundle of His）</t>
        </is>
      </c>
      <c r="L68" s="5" t="inlineStr">
        <is>
          <t>房室結（AV node）</t>
        </is>
      </c>
      <c r="M68" s="3" t="inlineStr">
        <is>
          <t>B</t>
        </is>
      </c>
      <c r="N68" s="3" t="n">
        <v>2</v>
      </c>
      <c r="O68" s="5" t="inlineStr">
        <is>
          <t>竇房結（SA node）位於右心房壁近上腔靜脈開口處，具有最高的自發去極化頻率（每分鐘約 70~80 次），主導正常心跳節律，故稱為節律點。</t>
        </is>
      </c>
      <c r="P68" s="3" t="inlineStr"/>
      <c r="Q68" s="3" t="inlineStr"/>
      <c r="R68" s="3" t="inlineStr"/>
      <c r="S68" s="3" t="inlineStr"/>
      <c r="T68" s="3" t="inlineStr"/>
      <c r="U68" s="3" t="inlineStr"/>
      <c r="V68" s="3" t="inlineStr"/>
      <c r="W68" s="3" t="inlineStr"/>
      <c r="X68" s="3" t="inlineStr"/>
    </row>
    <row r="69">
      <c r="A69" s="3" t="inlineStr"/>
      <c r="B69" s="4" t="inlineStr">
        <is>
          <t>cardiac-conduction-foundation-q02</t>
        </is>
      </c>
      <c r="C69" s="3" t="inlineStr">
        <is>
          <t>心臟構造</t>
        </is>
      </c>
      <c r="D69" s="3" t="inlineStr">
        <is>
          <t>心臟傳導系統</t>
        </is>
      </c>
      <c r="E69" s="3" t="n">
        <v>2</v>
      </c>
      <c r="F69" s="3" t="inlineStr">
        <is>
          <t>TRUE</t>
        </is>
      </c>
      <c r="G69" s="3" t="inlineStr">
        <is>
          <t>單選</t>
        </is>
      </c>
      <c r="H69" s="5" t="inlineStr">
        <is>
          <t>在正常安靜休息狀態下，人體的竇房結（SA node）每分鐘自發產生動作電位的基本節律頻率約為多少次？</t>
        </is>
      </c>
      <c r="I69" s="5" t="inlineStr">
        <is>
          <t>30~40 次</t>
        </is>
      </c>
      <c r="J69" s="5" t="inlineStr">
        <is>
          <t>70~80 次</t>
        </is>
      </c>
      <c r="K69" s="5" t="inlineStr">
        <is>
          <t>110~120 次</t>
        </is>
      </c>
      <c r="L69" s="5" t="inlineStr">
        <is>
          <t>140~150 次</t>
        </is>
      </c>
      <c r="M69" s="3" t="inlineStr">
        <is>
          <t>B</t>
        </is>
      </c>
      <c r="N69" s="3" t="n">
        <v>2</v>
      </c>
      <c r="O69" s="5" t="inlineStr">
        <is>
          <t>正常人竇房結每分鐘自發興奮約 70~80 次，此為正常竇性節律（Sinus rhythm）的基本頻率。</t>
        </is>
      </c>
      <c r="P69" s="3" t="inlineStr"/>
      <c r="Q69" s="3" t="inlineStr"/>
      <c r="R69" s="3" t="inlineStr"/>
      <c r="S69" s="3" t="inlineStr"/>
      <c r="T69" s="3" t="inlineStr"/>
      <c r="U69" s="3" t="inlineStr"/>
      <c r="V69" s="3" t="inlineStr"/>
      <c r="W69" s="3" t="inlineStr"/>
      <c r="X69" s="3" t="inlineStr"/>
    </row>
    <row r="70">
      <c r="A70" s="3" t="inlineStr"/>
      <c r="B70" s="4" t="inlineStr">
        <is>
          <t>cardiac-conduction-foundation-q03</t>
        </is>
      </c>
      <c r="C70" s="3" t="inlineStr">
        <is>
          <t>心臟構造</t>
        </is>
      </c>
      <c r="D70" s="3" t="inlineStr">
        <is>
          <t>心臟傳導系統</t>
        </is>
      </c>
      <c r="E70" s="3" t="n">
        <v>3</v>
      </c>
      <c r="F70" s="3" t="inlineStr">
        <is>
          <t>TRUE</t>
        </is>
      </c>
      <c r="G70" s="3" t="inlineStr">
        <is>
          <t>單選</t>
        </is>
      </c>
      <c r="H70" s="5" t="inlineStr">
        <is>
          <t>電衝動在心臟傳導系統中傳播時，傳導速度「最慢」的部位為何？此生理延遲有何功能？</t>
        </is>
      </c>
      <c r="I70" s="5" t="inlineStr">
        <is>
          <t>房室結（AV node）；使心房有時間將血液擠入心室</t>
        </is>
      </c>
      <c r="J70" s="5" t="inlineStr">
        <is>
          <t>竇房結（SA node）；降低心房內壓力</t>
        </is>
      </c>
      <c r="K70" s="5" t="inlineStr">
        <is>
          <t>房室束分枝；防止血液逆流</t>
        </is>
      </c>
      <c r="L70" s="5" t="inlineStr">
        <is>
          <t>浦金埃氏纖維；使心室提前收縮</t>
        </is>
      </c>
      <c r="M70" s="3" t="inlineStr">
        <is>
          <t>A</t>
        </is>
      </c>
      <c r="N70" s="3" t="n">
        <v>1</v>
      </c>
      <c r="O70" s="5" t="inlineStr">
        <is>
          <t>衝動行經房室結（AV node）時傳導速度最慢（產生約 0.1 秒以上的生理延遲），能確保心房完全收縮擠血入心室後，心室才開始收縮。</t>
        </is>
      </c>
      <c r="P70" s="3" t="inlineStr"/>
      <c r="Q70" s="3" t="inlineStr"/>
      <c r="R70" s="3" t="inlineStr"/>
      <c r="S70" s="3" t="inlineStr"/>
      <c r="T70" s="3" t="inlineStr"/>
      <c r="U70" s="3" t="inlineStr"/>
      <c r="V70" s="3" t="inlineStr"/>
      <c r="W70" s="3" t="inlineStr"/>
      <c r="X70" s="3" t="inlineStr"/>
    </row>
    <row r="71">
      <c r="A71" s="3" t="inlineStr"/>
      <c r="B71" s="4" t="inlineStr">
        <is>
          <t>cardiac-conduction-foundation-q04</t>
        </is>
      </c>
      <c r="C71" s="3" t="inlineStr">
        <is>
          <t>心臟構造</t>
        </is>
      </c>
      <c r="D71" s="3" t="inlineStr">
        <is>
          <t>心臟傳導系統</t>
        </is>
      </c>
      <c r="E71" s="3" t="n">
        <v>4</v>
      </c>
      <c r="F71" s="3" t="inlineStr">
        <is>
          <t>TRUE</t>
        </is>
      </c>
      <c r="G71" s="3" t="inlineStr">
        <is>
          <t>單選</t>
        </is>
      </c>
      <c r="H71" s="5" t="inlineStr">
        <is>
          <t>穿過心房與心室間絕緣纖維環，將電衝動由房室結傳向心室間隔頂端的傳導纖維束稱為？</t>
        </is>
      </c>
      <c r="I71" s="5" t="inlineStr">
        <is>
          <t>房室束（希氏束 / Bundle of His）</t>
        </is>
      </c>
      <c r="J71" s="5" t="inlineStr">
        <is>
          <t>冠狀靜脈竇</t>
        </is>
      </c>
      <c r="K71" s="5" t="inlineStr">
        <is>
          <t>梳狀肌</t>
        </is>
      </c>
      <c r="L71" s="5" t="inlineStr">
        <is>
          <t>腱索</t>
        </is>
      </c>
      <c r="M71" s="3" t="inlineStr">
        <is>
          <t>A</t>
        </is>
      </c>
      <c r="N71" s="3" t="n">
        <v>1</v>
      </c>
      <c r="O71" s="5" t="inlineStr">
        <is>
          <t>由房室結發出的傳導纖維稱為房室束（Atrioventricular bundle），又稱希氏束（Bundle of His），是衝動由心房傳入心室間隔的通道。</t>
        </is>
      </c>
      <c r="P71" s="3" t="inlineStr"/>
      <c r="Q71" s="3" t="inlineStr"/>
      <c r="R71" s="3" t="inlineStr"/>
      <c r="S71" s="3" t="inlineStr"/>
      <c r="T71" s="3" t="inlineStr"/>
      <c r="U71" s="3" t="inlineStr"/>
      <c r="V71" s="3" t="inlineStr"/>
      <c r="W71" s="3" t="inlineStr"/>
      <c r="X71" s="3" t="inlineStr"/>
    </row>
    <row r="72">
      <c r="A72" s="3" t="inlineStr"/>
      <c r="B72" s="4" t="inlineStr">
        <is>
          <t>cardiac-conduction-foundation-q05</t>
        </is>
      </c>
      <c r="C72" s="3" t="inlineStr">
        <is>
          <t>心臟構造</t>
        </is>
      </c>
      <c r="D72" s="3" t="inlineStr">
        <is>
          <t>心臟傳導系統</t>
        </is>
      </c>
      <c r="E72" s="3" t="n">
        <v>5</v>
      </c>
      <c r="F72" s="3" t="inlineStr">
        <is>
          <t>TRUE</t>
        </is>
      </c>
      <c r="G72" s="3" t="inlineStr">
        <is>
          <t>單選</t>
        </is>
      </c>
      <c r="H72" s="5" t="inlineStr">
        <is>
          <t>在整個心臟傳導系統中，動作電位傳導速度「最快」的構造為何？</t>
        </is>
      </c>
      <c r="I72" s="5" t="inlineStr">
        <is>
          <t>浦金埃氏纖維（Purkinje fibers）</t>
        </is>
      </c>
      <c r="J72" s="5" t="inlineStr">
        <is>
          <t>房室結（AV node）</t>
        </is>
      </c>
      <c r="K72" s="5" t="inlineStr">
        <is>
          <t>竇房結（SA node）</t>
        </is>
      </c>
      <c r="L72" s="5" t="inlineStr">
        <is>
          <t>心房一般肌纖維</t>
        </is>
      </c>
      <c r="M72" s="3" t="inlineStr">
        <is>
          <t>A</t>
        </is>
      </c>
      <c r="N72" s="3" t="n">
        <v>1</v>
      </c>
      <c r="O72" s="5" t="inlineStr">
        <is>
          <t>浦金埃氏纖維（傳導性肌纖維）直徑粗，電衝動傳導速度居全系統之冠（最快），能使衝動快速傳遍整個心室。</t>
        </is>
      </c>
      <c r="P72" s="3" t="inlineStr"/>
      <c r="Q72" s="3" t="inlineStr"/>
      <c r="R72" s="3" t="inlineStr"/>
      <c r="S72" s="3" t="inlineStr"/>
      <c r="T72" s="3" t="inlineStr"/>
      <c r="U72" s="3" t="inlineStr"/>
      <c r="V72" s="3" t="inlineStr"/>
      <c r="W72" s="3" t="inlineStr"/>
      <c r="X72" s="3" t="inlineStr"/>
    </row>
    <row r="73">
      <c r="A73" s="3" t="inlineStr"/>
      <c r="B73" s="4" t="inlineStr">
        <is>
          <t>cardiac-conduction-foundation-q06</t>
        </is>
      </c>
      <c r="C73" s="3" t="inlineStr">
        <is>
          <t>心臟構造</t>
        </is>
      </c>
      <c r="D73" s="3" t="inlineStr">
        <is>
          <t>心臟傳導系統</t>
        </is>
      </c>
      <c r="E73" s="3" t="n">
        <v>6</v>
      </c>
      <c r="F73" s="3" t="inlineStr">
        <is>
          <t>TRUE</t>
        </is>
      </c>
      <c r="G73" s="3" t="inlineStr">
        <is>
          <t>單選</t>
        </is>
      </c>
      <c r="H73" s="5" t="inlineStr">
        <is>
          <t>關於心臟自律性與自主神經的關係，下列敘述何者正確？</t>
        </is>
      </c>
      <c r="I73" s="5" t="inlineStr">
        <is>
          <t>切斷自主神經後，心臟會立即永久停止跳動</t>
        </is>
      </c>
      <c r="J73" s="5" t="inlineStr">
        <is>
          <t>心臟收縮必須依賴自主神經直接發出刺激才能啟動</t>
        </is>
      </c>
      <c r="K73" s="5" t="inlineStr">
        <is>
          <t>自主神經只會調節心跳速率與收縮力，不會引發心臟收縮</t>
        </is>
      </c>
      <c r="L73" s="5" t="inlineStr">
        <is>
          <t>心肌細胞與骨骼肌一樣受意識隨意控制</t>
        </is>
      </c>
      <c r="M73" s="3" t="inlineStr">
        <is>
          <t>C</t>
        </is>
      </c>
      <c r="N73" s="3" t="n">
        <v>3</v>
      </c>
      <c r="O73" s="5" t="inlineStr">
        <is>
          <t>心臟肌肉具自律性，不需神經直接刺激即可自發收縮；自主神經系統僅負責調節心跳速率與收縮強度，不直接啟動收縮。</t>
        </is>
      </c>
      <c r="P73" s="3" t="inlineStr"/>
      <c r="Q73" s="3" t="inlineStr"/>
      <c r="R73" s="3" t="inlineStr"/>
      <c r="S73" s="3" t="inlineStr"/>
      <c r="T73" s="3" t="inlineStr"/>
      <c r="U73" s="3" t="inlineStr"/>
      <c r="V73" s="3" t="inlineStr"/>
      <c r="W73" s="3" t="inlineStr"/>
      <c r="X73" s="3" t="inlineStr"/>
    </row>
    <row r="74">
      <c r="A74" s="3" t="inlineStr"/>
      <c r="B74" s="4" t="inlineStr">
        <is>
          <t>cardiac-conduction-case-q01</t>
        </is>
      </c>
      <c r="C74" s="3" t="inlineStr">
        <is>
          <t>心臟構造</t>
        </is>
      </c>
      <c r="D74" s="3" t="inlineStr">
        <is>
          <t>心臟傳導系統</t>
        </is>
      </c>
      <c r="E74" s="3" t="n">
        <v>7</v>
      </c>
      <c r="F74" s="3" t="inlineStr">
        <is>
          <t>TRUE</t>
        </is>
      </c>
      <c r="G74" s="3" t="inlineStr">
        <is>
          <t>單選</t>
        </is>
      </c>
      <c r="H74" s="5" t="inlineStr">
        <is>
          <t>【日常生理】學生在體育課進行 800 公尺長跑時，延腦心跳加速中樞經交感神經刺激心臟，其神經末梢會釋放何種化學物質來增加心跳速率？</t>
        </is>
      </c>
      <c r="I74" s="5" t="inlineStr">
        <is>
          <t>正腎上腺素（Norepinephrine）</t>
        </is>
      </c>
      <c r="J74" s="5" t="inlineStr">
        <is>
          <t>乙醯膽鹼（Acetylcholine）</t>
        </is>
      </c>
      <c r="K74" s="5" t="inlineStr">
        <is>
          <t>胰島素（Insulin）</t>
        </is>
      </c>
      <c r="L74" s="5" t="inlineStr">
        <is>
          <t>組織胺（Histamine）</t>
        </is>
      </c>
      <c r="M74" s="3" t="inlineStr">
        <is>
          <t>A</t>
        </is>
      </c>
      <c r="N74" s="3" t="n">
        <v>1</v>
      </c>
      <c r="O74" s="5" t="inlineStr">
        <is>
          <t>交感神經末梢釋放正腎上腺素（Norepinephrine），作用於心臟傳導系統與心肌，使心跳速率及收縮強度增加以因應運動需求。</t>
        </is>
      </c>
      <c r="P74" s="3" t="inlineStr"/>
      <c r="Q74" s="3" t="inlineStr"/>
      <c r="R74" s="3" t="inlineStr"/>
      <c r="S74" s="3" t="inlineStr"/>
      <c r="T74" s="3" t="inlineStr"/>
      <c r="U74" s="3" t="inlineStr"/>
      <c r="V74" s="3" t="inlineStr"/>
      <c r="W74" s="3" t="inlineStr"/>
      <c r="X74" s="3" t="inlineStr"/>
    </row>
    <row r="75">
      <c r="A75" s="3" t="inlineStr"/>
      <c r="B75" s="4" t="inlineStr">
        <is>
          <t>cardiac-conduction-case-q02</t>
        </is>
      </c>
      <c r="C75" s="3" t="inlineStr">
        <is>
          <t>心臟構造</t>
        </is>
      </c>
      <c r="D75" s="3" t="inlineStr">
        <is>
          <t>心臟傳導系統</t>
        </is>
      </c>
      <c r="E75" s="3" t="n">
        <v>8</v>
      </c>
      <c r="F75" s="3" t="inlineStr">
        <is>
          <t>TRUE</t>
        </is>
      </c>
      <c r="G75" s="3" t="inlineStr">
        <is>
          <t>單選</t>
        </is>
      </c>
      <c r="H75" s="5" t="inlineStr">
        <is>
          <t>【日常生理】同學們在面對期中考試感到極度緊張時，常會感覺到自己「心跳砰砰跳得很快」，這主要是哪一個神經系統興奮所致？</t>
        </is>
      </c>
      <c r="I75" s="5" t="inlineStr">
        <is>
          <t>中樞痛覺傳導路徑</t>
        </is>
      </c>
      <c r="J75" s="5" t="inlineStr">
        <is>
          <t>副交感神經系統（迷走神經）</t>
        </is>
      </c>
      <c r="K75" s="5" t="inlineStr">
        <is>
          <t>交感神經系統</t>
        </is>
      </c>
      <c r="L75" s="5" t="inlineStr">
        <is>
          <t>體軀運動神經系統</t>
        </is>
      </c>
      <c r="M75" s="3" t="inlineStr">
        <is>
          <t>C</t>
        </is>
      </c>
      <c r="N75" s="3" t="n">
        <v>3</v>
      </c>
      <c r="O75" s="5" t="inlineStr">
        <is>
          <t>情緒緊張、憤怒或生理緊迫會刺激延腦心跳加速中樞，使交感神經興奮並釋放腎上腺素/正腎上腺素，增加竇房結放電頻率使心跳加快。</t>
        </is>
      </c>
      <c r="P75" s="3" t="inlineStr"/>
      <c r="Q75" s="3" t="inlineStr"/>
      <c r="R75" s="3" t="inlineStr"/>
      <c r="S75" s="3" t="inlineStr"/>
      <c r="T75" s="3" t="inlineStr"/>
      <c r="U75" s="3" t="inlineStr"/>
      <c r="V75" s="3" t="inlineStr"/>
      <c r="W75" s="3" t="inlineStr"/>
      <c r="X75" s="3" t="inlineStr"/>
    </row>
    <row r="76">
      <c r="A76" s="3" t="inlineStr"/>
      <c r="B76" s="4" t="inlineStr">
        <is>
          <t>cardiac-conduction-case-q03</t>
        </is>
      </c>
      <c r="C76" s="3" t="inlineStr">
        <is>
          <t>心臟構造</t>
        </is>
      </c>
      <c r="D76" s="3" t="inlineStr">
        <is>
          <t>心臟傳導系統</t>
        </is>
      </c>
      <c r="E76" s="3" t="n">
        <v>9</v>
      </c>
      <c r="F76" s="3" t="inlineStr">
        <is>
          <t>TRUE</t>
        </is>
      </c>
      <c r="G76" s="3" t="inlineStr">
        <is>
          <t>單選</t>
        </is>
      </c>
      <c r="H76" s="5" t="inlineStr">
        <is>
          <t>【日常生理】當人體生病發燒體溫升高時，常會伴隨心跳速率變快的現象，其主要生理原因為何？</t>
        </is>
      </c>
      <c r="I76" s="5" t="inlineStr">
        <is>
          <t>體溫升高會直接刺激竇房結與房室結，使其發出衝動的速率加快</t>
        </is>
      </c>
      <c r="J76" s="5" t="inlineStr">
        <is>
          <t>體溫升高會使浦金埃氏纖維傳導完全中斷</t>
        </is>
      </c>
      <c r="K76" s="5" t="inlineStr">
        <is>
          <t>體溫升高會刺激副交感神經釋放大量乙醯膽鹼</t>
        </is>
      </c>
      <c r="L76" s="5" t="inlineStr">
        <is>
          <t>體溫升高會使心臟肌肉轉變為骨骼肌</t>
        </is>
      </c>
      <c r="M76" s="3" t="inlineStr">
        <is>
          <t>A</t>
        </is>
      </c>
      <c r="N76" s="3" t="n">
        <v>1</v>
      </c>
      <c r="O76" s="5" t="inlineStr">
        <is>
          <t>體溫升高（如發燒或激烈運動）能使竇房結與房室結細胞自發產生動作電位的速率加快，進而使心跳速率上升。</t>
        </is>
      </c>
      <c r="P76" s="3" t="inlineStr"/>
      <c r="Q76" s="3" t="inlineStr"/>
      <c r="R76" s="3" t="inlineStr"/>
      <c r="S76" s="3" t="inlineStr"/>
      <c r="T76" s="3" t="inlineStr"/>
      <c r="U76" s="3" t="inlineStr"/>
      <c r="V76" s="3" t="inlineStr"/>
      <c r="W76" s="3" t="inlineStr"/>
      <c r="X76" s="3" t="inlineStr"/>
    </row>
    <row r="77">
      <c r="A77" s="3" t="inlineStr"/>
      <c r="B77" s="4" t="inlineStr">
        <is>
          <t>cardiac-conduction-case-q04</t>
        </is>
      </c>
      <c r="C77" s="3" t="inlineStr">
        <is>
          <t>心臟構造</t>
        </is>
      </c>
      <c r="D77" s="3" t="inlineStr">
        <is>
          <t>心臟傳導系統</t>
        </is>
      </c>
      <c r="E77" s="3" t="n">
        <v>10</v>
      </c>
      <c r="F77" s="3" t="inlineStr">
        <is>
          <t>TRUE</t>
        </is>
      </c>
      <c r="G77" s="3" t="inlineStr">
        <is>
          <t>單選</t>
        </is>
      </c>
      <c r="H77" s="5" t="inlineStr">
        <is>
          <t>【日常生理】當人在靜坐冥想或安穩入睡時，延腦心跳抑制中樞經由迷走神經（副交感神經）作用於心臟，其末梢釋放的乙醯膽鹼對心跳有何影響？</t>
        </is>
      </c>
      <c r="I77" s="5" t="inlineStr">
        <is>
          <t>促進血液中甲狀腺素分泌</t>
        </is>
      </c>
      <c r="J77" s="5" t="inlineStr">
        <is>
          <t>使心室肌肉發生強直收縮</t>
        </is>
      </c>
      <c r="K77" s="5" t="inlineStr">
        <is>
          <t>使心跳速率減慢，收縮強度減弱</t>
        </is>
      </c>
      <c r="L77" s="5" t="inlineStr">
        <is>
          <t>使心跳速率飆升至每分鐘 150 次</t>
        </is>
      </c>
      <c r="M77" s="3" t="inlineStr">
        <is>
          <t>C</t>
        </is>
      </c>
      <c r="N77" s="3" t="n">
        <v>3</v>
      </c>
      <c r="O77" s="5" t="inlineStr">
        <is>
          <t>副交感神經（迷走神經）末梢釋放乙醯膽鹼（Acetylcholine），能降低竇房結與房室結的興奮性，使心跳速率減慢、心跳平緩。</t>
        </is>
      </c>
      <c r="P77" s="3" t="inlineStr"/>
      <c r="Q77" s="3" t="inlineStr"/>
      <c r="R77" s="3" t="inlineStr"/>
      <c r="S77" s="3" t="inlineStr"/>
      <c r="T77" s="3" t="inlineStr"/>
      <c r="U77" s="3" t="inlineStr"/>
      <c r="V77" s="3" t="inlineStr"/>
      <c r="W77" s="3" t="inlineStr"/>
      <c r="X77" s="3" t="inlineStr"/>
    </row>
    <row r="78">
      <c r="A78" s="3" t="inlineStr"/>
      <c r="B78" s="4" t="inlineStr">
        <is>
          <t>cardiac-conduction-case-q05</t>
        </is>
      </c>
      <c r="C78" s="3" t="inlineStr">
        <is>
          <t>心臟構造</t>
        </is>
      </c>
      <c r="D78" s="3" t="inlineStr">
        <is>
          <t>心臟傳導系統</t>
        </is>
      </c>
      <c r="E78" s="3" t="n">
        <v>11</v>
      </c>
      <c r="F78" s="3" t="inlineStr">
        <is>
          <t>TRUE</t>
        </is>
      </c>
      <c r="G78" s="3" t="inlineStr">
        <is>
          <t>單選</t>
        </is>
      </c>
      <c r="H78" s="5" t="inlineStr">
        <is>
          <t>【實驗生理】在解剖生理學實驗中，將離體蛙心取出放置於適當的生理鹽水中，心臟在沒有任何神經連接下仍能維持有節律的跳動。這展現了心臟特化心肌的何種特性？</t>
        </is>
      </c>
      <c r="I78" s="5" t="inlineStr">
        <is>
          <t>疲勞性</t>
        </is>
      </c>
      <c r="J78" s="5" t="inlineStr">
        <is>
          <t>強直收縮性</t>
        </is>
      </c>
      <c r="K78" s="5" t="inlineStr">
        <is>
          <t>隨意運動性</t>
        </is>
      </c>
      <c r="L78" s="5" t="inlineStr">
        <is>
          <t>自發性/自律性（Automaticity）</t>
        </is>
      </c>
      <c r="M78" s="3" t="inlineStr">
        <is>
          <t>D</t>
        </is>
      </c>
      <c r="N78" s="3" t="n">
        <v>4</v>
      </c>
      <c r="O78" s="5" t="inlineStr">
        <is>
          <t>節律細胞（如竇房結）具有「自發性（Automaticity）」，在沒有外來神經刺激下，細胞膜能自動且有節律地去極化產生動作電位，維持離體心臟跳動。</t>
        </is>
      </c>
      <c r="P78" s="3" t="inlineStr"/>
      <c r="Q78" s="3" t="inlineStr"/>
      <c r="R78" s="3" t="inlineStr"/>
      <c r="S78" s="3" t="inlineStr"/>
      <c r="T78" s="3" t="inlineStr"/>
      <c r="U78" s="3" t="inlineStr"/>
      <c r="V78" s="3" t="inlineStr"/>
      <c r="W78" s="3" t="inlineStr"/>
      <c r="X78" s="3" t="inlineStr"/>
    </row>
    <row r="79">
      <c r="A79" s="3" t="inlineStr"/>
      <c r="B79" s="4" t="inlineStr">
        <is>
          <t>cardiac-cycle-foundation-q01</t>
        </is>
      </c>
      <c r="C79" s="3" t="inlineStr">
        <is>
          <t>心臟構造</t>
        </is>
      </c>
      <c r="D79" s="3" t="inlineStr">
        <is>
          <t>心動週期</t>
        </is>
      </c>
      <c r="E79" s="3" t="n">
        <v>1</v>
      </c>
      <c r="F79" s="3" t="inlineStr">
        <is>
          <t>TRUE</t>
        </is>
      </c>
      <c r="G79" s="3" t="inlineStr">
        <is>
          <t>單選</t>
        </is>
      </c>
      <c r="H79" s="5" t="inlineStr">
        <is>
          <t>「房室瓣」是指哪兩個瓣膜？</t>
        </is>
      </c>
      <c r="I79" s="5" t="inlineStr">
        <is>
          <t>三尖瓣與肺動脈瓣</t>
        </is>
      </c>
      <c r="J79" s="5" t="inlineStr">
        <is>
          <t>主動脈瓣與肺動脈瓣</t>
        </is>
      </c>
      <c r="K79" s="5" t="inlineStr">
        <is>
          <t>二尖瓣與主動脈瓣</t>
        </is>
      </c>
      <c r="L79" s="5" t="inlineStr">
        <is>
          <t>二尖瓣與三尖瓣</t>
        </is>
      </c>
      <c r="M79" s="3" t="inlineStr">
        <is>
          <t>D</t>
        </is>
      </c>
      <c r="N79" s="3" t="n">
        <v>4</v>
      </c>
      <c r="O79" s="5" t="inlineStr">
        <is>
          <t>房室瓣是二尖瓣（左）與三尖瓣（右）；主動脈瓣與肺動脈瓣則合稱半月瓣。</t>
        </is>
      </c>
      <c r="P79" s="3" t="inlineStr"/>
      <c r="Q79" s="3" t="inlineStr"/>
      <c r="R79" s="3" t="inlineStr"/>
      <c r="S79" s="3" t="inlineStr"/>
      <c r="T79" s="3" t="inlineStr"/>
      <c r="U79" s="3" t="inlineStr"/>
      <c r="V79" s="3" t="inlineStr"/>
      <c r="W79" s="3" t="inlineStr"/>
      <c r="X79" s="3" t="inlineStr"/>
    </row>
    <row r="80">
      <c r="A80" s="3" t="inlineStr"/>
      <c r="B80" s="4" t="inlineStr">
        <is>
          <t>cardiac-cycle-foundation-q02</t>
        </is>
      </c>
      <c r="C80" s="3" t="inlineStr">
        <is>
          <t>心臟構造</t>
        </is>
      </c>
      <c r="D80" s="3" t="inlineStr">
        <is>
          <t>心動週期</t>
        </is>
      </c>
      <c r="E80" s="3" t="n">
        <v>2</v>
      </c>
      <c r="F80" s="3" t="inlineStr">
        <is>
          <t>TRUE</t>
        </is>
      </c>
      <c r="G80" s="3" t="inlineStr">
        <is>
          <t>單選</t>
        </is>
      </c>
      <c r="H80" s="5" t="inlineStr">
        <is>
          <t>心室充血時，大部分的血液是怎麼進入心室的？</t>
        </is>
      </c>
      <c r="I80" s="5" t="inlineStr">
        <is>
          <t>靠心房用力收縮擠入</t>
        </is>
      </c>
      <c r="J80" s="5" t="inlineStr">
        <is>
          <t>心房還沒收縮前，就順著壓力差自己流入</t>
        </is>
      </c>
      <c r="K80" s="5" t="inlineStr">
        <is>
          <t>靠心室收縮吸入</t>
        </is>
      </c>
      <c r="L80" s="5" t="inlineStr">
        <is>
          <t>由動脈倒流回心室</t>
        </is>
      </c>
      <c r="M80" s="3" t="inlineStr">
        <is>
          <t>B</t>
        </is>
      </c>
      <c r="N80" s="3" t="n">
        <v>2</v>
      </c>
      <c r="O80" s="5" t="inlineStr">
        <is>
          <t>約 70~80% 的血液在心房收縮前就被動流入心室；心房收縮只補入最後約 20~30%。</t>
        </is>
      </c>
      <c r="P80" s="3" t="inlineStr"/>
      <c r="Q80" s="3" t="inlineStr"/>
      <c r="R80" s="3" t="inlineStr"/>
      <c r="S80" s="3" t="inlineStr"/>
      <c r="T80" s="3" t="inlineStr"/>
      <c r="U80" s="3" t="inlineStr"/>
      <c r="V80" s="3" t="inlineStr"/>
      <c r="W80" s="3" t="inlineStr"/>
      <c r="X80" s="3" t="inlineStr"/>
    </row>
    <row r="81">
      <c r="A81" s="3" t="inlineStr"/>
      <c r="B81" s="4" t="inlineStr">
        <is>
          <t>cardiac-cycle-foundation-q03</t>
        </is>
      </c>
      <c r="C81" s="3" t="inlineStr">
        <is>
          <t>心臟構造</t>
        </is>
      </c>
      <c r="D81" s="3" t="inlineStr">
        <is>
          <t>心動週期</t>
        </is>
      </c>
      <c r="E81" s="3" t="n">
        <v>3</v>
      </c>
      <c r="F81" s="3" t="inlineStr">
        <is>
          <t>TRUE</t>
        </is>
      </c>
      <c r="G81" s="3" t="inlineStr">
        <is>
          <t>單選</t>
        </is>
      </c>
      <c r="H81" s="5" t="inlineStr">
        <is>
          <t>第一心音（S1）是哪一組瓣膜關閉的聲音？</t>
        </is>
      </c>
      <c r="I81" s="5" t="inlineStr">
        <is>
          <t>房室瓣打開</t>
        </is>
      </c>
      <c r="J81" s="5" t="inlineStr">
        <is>
          <t>房室瓣關閉</t>
        </is>
      </c>
      <c r="K81" s="5" t="inlineStr">
        <is>
          <t>半月瓣打開</t>
        </is>
      </c>
      <c r="L81" s="5" t="inlineStr">
        <is>
          <t>半月瓣關閉</t>
        </is>
      </c>
      <c r="M81" s="3" t="inlineStr">
        <is>
          <t>B</t>
        </is>
      </c>
      <c r="N81" s="3" t="n">
        <v>2</v>
      </c>
      <c r="O81" s="5" t="inlineStr">
        <is>
          <t>心室開始收縮、壓力高過心房時，房室瓣關閉，發出低沉的第一心音。</t>
        </is>
      </c>
      <c r="P81" s="3" t="inlineStr"/>
      <c r="Q81" s="3" t="inlineStr"/>
      <c r="R81" s="3" t="inlineStr"/>
      <c r="S81" s="3" t="inlineStr"/>
      <c r="T81" s="3" t="inlineStr"/>
      <c r="U81" s="3" t="inlineStr"/>
      <c r="V81" s="3" t="inlineStr"/>
      <c r="W81" s="3" t="inlineStr"/>
      <c r="X81" s="3" t="inlineStr"/>
    </row>
    <row r="82">
      <c r="A82" s="3" t="inlineStr"/>
      <c r="B82" s="4" t="inlineStr">
        <is>
          <t>cardiac-cycle-foundation-q04</t>
        </is>
      </c>
      <c r="C82" s="3" t="inlineStr">
        <is>
          <t>心臟構造</t>
        </is>
      </c>
      <c r="D82" s="3" t="inlineStr">
        <is>
          <t>心動週期</t>
        </is>
      </c>
      <c r="E82" s="3" t="n">
        <v>4</v>
      </c>
      <c r="F82" s="3" t="inlineStr">
        <is>
          <t>TRUE</t>
        </is>
      </c>
      <c r="G82" s="3" t="inlineStr">
        <is>
          <t>單選</t>
        </is>
      </c>
      <c r="H82" s="5" t="inlineStr">
        <is>
          <t>第二心音（S2）是哪一組瓣膜關閉的聲音？</t>
        </is>
      </c>
      <c r="I82" s="5" t="inlineStr">
        <is>
          <t>半月瓣關閉</t>
        </is>
      </c>
      <c r="J82" s="5" t="inlineStr">
        <is>
          <t>房室瓣關閉</t>
        </is>
      </c>
      <c r="K82" s="5" t="inlineStr">
        <is>
          <t>半月瓣打開</t>
        </is>
      </c>
      <c r="L82" s="5" t="inlineStr">
        <is>
          <t>房室瓣打開</t>
        </is>
      </c>
      <c r="M82" s="3" t="inlineStr">
        <is>
          <t>A</t>
        </is>
      </c>
      <c r="N82" s="3" t="n">
        <v>1</v>
      </c>
      <c r="O82" s="5" t="inlineStr">
        <is>
          <t>心室開始舒張、壓力低於動脈時，半月瓣關閉，發出較清脆的第二心音。</t>
        </is>
      </c>
      <c r="P82" s="3" t="inlineStr"/>
      <c r="Q82" s="3" t="inlineStr"/>
      <c r="R82" s="3" t="inlineStr"/>
      <c r="S82" s="3" t="inlineStr"/>
      <c r="T82" s="3" t="inlineStr"/>
      <c r="U82" s="3" t="inlineStr"/>
      <c r="V82" s="3" t="inlineStr"/>
      <c r="W82" s="3" t="inlineStr"/>
      <c r="X82" s="3" t="inlineStr"/>
    </row>
    <row r="83">
      <c r="A83" s="3" t="inlineStr"/>
      <c r="B83" s="4" t="inlineStr">
        <is>
          <t>cardiac-cycle-foundation-q05</t>
        </is>
      </c>
      <c r="C83" s="3" t="inlineStr">
        <is>
          <t>心臟構造</t>
        </is>
      </c>
      <c r="D83" s="3" t="inlineStr">
        <is>
          <t>心動週期</t>
        </is>
      </c>
      <c r="E83" s="3" t="n">
        <v>5</v>
      </c>
      <c r="F83" s="3" t="inlineStr">
        <is>
          <t>TRUE</t>
        </is>
      </c>
      <c r="G83" s="3" t="inlineStr">
        <is>
          <t>單選</t>
        </is>
      </c>
      <c r="H83" s="5" t="inlineStr">
        <is>
          <t>「等容收縮期」的「等容」是什麼意思？</t>
        </is>
      </c>
      <c r="I83" s="5" t="inlineStr">
        <is>
          <t>四個瓣膜都關著，心室裡的血量不變</t>
        </is>
      </c>
      <c r="J83" s="5" t="inlineStr">
        <is>
          <t>左右心室射出的血量一樣</t>
        </is>
      </c>
      <c r="K83" s="5" t="inlineStr">
        <is>
          <t>心室和心房一樣大</t>
        </is>
      </c>
      <c r="L83" s="5" t="inlineStr">
        <is>
          <t>心室裡完全沒有血</t>
        </is>
      </c>
      <c r="M83" s="3" t="inlineStr">
        <is>
          <t>A</t>
        </is>
      </c>
      <c r="N83" s="3" t="n">
        <v>1</v>
      </c>
      <c r="O83" s="5" t="inlineStr">
        <is>
          <t>這時房室瓣已關、半月瓣還沒開，血液進不來也出不去，心室容積不變、壓力快速上升。</t>
        </is>
      </c>
      <c r="P83" s="3" t="inlineStr"/>
      <c r="Q83" s="3" t="inlineStr"/>
      <c r="R83" s="3" t="inlineStr"/>
      <c r="S83" s="3" t="inlineStr"/>
      <c r="T83" s="3" t="inlineStr"/>
      <c r="U83" s="3" t="inlineStr"/>
      <c r="V83" s="3" t="inlineStr"/>
      <c r="W83" s="3" t="inlineStr"/>
      <c r="X83" s="3" t="inlineStr"/>
    </row>
    <row r="84">
      <c r="A84" s="3" t="inlineStr"/>
      <c r="B84" s="4" t="inlineStr">
        <is>
          <t>cardiac-cycle-foundation-q06</t>
        </is>
      </c>
      <c r="C84" s="3" t="inlineStr">
        <is>
          <t>心臟構造</t>
        </is>
      </c>
      <c r="D84" s="3" t="inlineStr">
        <is>
          <t>心動週期</t>
        </is>
      </c>
      <c r="E84" s="3" t="n">
        <v>6</v>
      </c>
      <c r="F84" s="3" t="inlineStr">
        <is>
          <t>TRUE</t>
        </is>
      </c>
      <c r="G84" s="3" t="inlineStr">
        <is>
          <t>單選</t>
        </is>
      </c>
      <c r="H84" s="5" t="inlineStr">
        <is>
          <t>「心搏量」是指什麼？</t>
        </is>
      </c>
      <c r="I84" s="5" t="inlineStr">
        <is>
          <t>心室充滿時的總血量</t>
        </is>
      </c>
      <c r="J84" s="5" t="inlineStr">
        <is>
          <t>心室每收縮一次射出的血量</t>
        </is>
      </c>
      <c r="K84" s="5" t="inlineStr">
        <is>
          <t>每分鐘心臟打出的血量</t>
        </is>
      </c>
      <c r="L84" s="5" t="inlineStr">
        <is>
          <t>射血後留在心室的血量</t>
        </is>
      </c>
      <c r="M84" s="3" t="inlineStr">
        <is>
          <t>B</t>
        </is>
      </c>
      <c r="N84" s="3" t="n">
        <v>2</v>
      </c>
      <c r="O84" s="5" t="inlineStr">
        <is>
          <t>心搏量是心室每次收縮射出的血量，安靜時約 70 ml。</t>
        </is>
      </c>
      <c r="P84" s="3" t="inlineStr"/>
      <c r="Q84" s="3" t="inlineStr"/>
      <c r="R84" s="3" t="inlineStr"/>
      <c r="S84" s="3" t="inlineStr"/>
      <c r="T84" s="3" t="inlineStr"/>
      <c r="U84" s="3" t="inlineStr"/>
      <c r="V84" s="3" t="inlineStr"/>
      <c r="W84" s="3" t="inlineStr"/>
      <c r="X84" s="3" t="inlineStr"/>
    </row>
    <row r="85">
      <c r="A85" s="3" t="inlineStr"/>
      <c r="B85" s="4" t="inlineStr">
        <is>
          <t>cardiac-cycle-case-q01</t>
        </is>
      </c>
      <c r="C85" s="3" t="inlineStr">
        <is>
          <t>心臟構造</t>
        </is>
      </c>
      <c r="D85" s="3" t="inlineStr">
        <is>
          <t>心動週期</t>
        </is>
      </c>
      <c r="E85" s="3" t="n">
        <v>7</v>
      </c>
      <c r="F85" s="3" t="inlineStr">
        <is>
          <t>TRUE</t>
        </is>
      </c>
      <c r="G85" s="3" t="inlineStr">
        <is>
          <t>單選</t>
        </is>
      </c>
      <c r="H85" s="5" t="inlineStr">
        <is>
          <t>用聽診器聽心跳「噗－通」，聽到第一聲「噗」時，心室正要開始做什麼？</t>
        </is>
      </c>
      <c r="I85" s="5" t="inlineStr">
        <is>
          <t>開始收縮</t>
        </is>
      </c>
      <c r="J85" s="5" t="inlineStr">
        <is>
          <t>開始舒張</t>
        </is>
      </c>
      <c r="K85" s="5" t="inlineStr">
        <is>
          <t>心房正在收縮</t>
        </is>
      </c>
      <c r="L85" s="5" t="inlineStr">
        <is>
          <t>正在被動充血</t>
        </is>
      </c>
      <c r="M85" s="3" t="inlineStr">
        <is>
          <t>A</t>
        </is>
      </c>
      <c r="N85" s="3" t="n">
        <v>1</v>
      </c>
      <c r="O85" s="5" t="inlineStr">
        <is>
          <t>S1 是心室開始收縮、房室瓣關閉的聲音，標誌心室收縮期開始。</t>
        </is>
      </c>
      <c r="P85" s="3" t="inlineStr"/>
      <c r="Q85" s="3" t="inlineStr"/>
      <c r="R85" s="3" t="inlineStr"/>
      <c r="S85" s="3" t="inlineStr"/>
      <c r="T85" s="3" t="inlineStr"/>
      <c r="U85" s="3" t="inlineStr"/>
      <c r="V85" s="3" t="inlineStr"/>
      <c r="W85" s="3" t="inlineStr"/>
      <c r="X85" s="3" t="inlineStr"/>
    </row>
    <row r="86">
      <c r="A86" s="3" t="inlineStr"/>
      <c r="B86" s="4" t="inlineStr">
        <is>
          <t>cardiac-cycle-case-q02</t>
        </is>
      </c>
      <c r="C86" s="3" t="inlineStr">
        <is>
          <t>心臟構造</t>
        </is>
      </c>
      <c r="D86" s="3" t="inlineStr">
        <is>
          <t>心動週期</t>
        </is>
      </c>
      <c r="E86" s="3" t="n">
        <v>8</v>
      </c>
      <c r="F86" s="3" t="inlineStr">
        <is>
          <t>TRUE</t>
        </is>
      </c>
      <c r="G86" s="3" t="inlineStr">
        <is>
          <t>單選</t>
        </is>
      </c>
      <c r="H86" s="5" t="inlineStr">
        <is>
          <t>跑步時心跳從每分鐘 75 次加快到 150 次，一次心跳裡哪一段時間縮短最多？</t>
        </is>
      </c>
      <c r="I86" s="5" t="inlineStr">
        <is>
          <t>心室舒張（充血）的時間</t>
        </is>
      </c>
      <c r="J86" s="5" t="inlineStr">
        <is>
          <t>心室收縮的時間</t>
        </is>
      </c>
      <c r="K86" s="5" t="inlineStr">
        <is>
          <t>兩者縮短一樣多</t>
        </is>
      </c>
      <c r="L86" s="5" t="inlineStr">
        <is>
          <t>都不會縮短</t>
        </is>
      </c>
      <c r="M86" s="3" t="inlineStr">
        <is>
          <t>A</t>
        </is>
      </c>
      <c r="N86" s="3" t="n">
        <v>1</v>
      </c>
      <c r="O86" s="5" t="inlineStr">
        <is>
          <t>心跳變快時，收縮時間只稍縮短，被壓縮最多的是舒張（充血）時間。</t>
        </is>
      </c>
      <c r="P86" s="3" t="inlineStr"/>
      <c r="Q86" s="3" t="inlineStr"/>
      <c r="R86" s="3" t="inlineStr"/>
      <c r="S86" s="3" t="inlineStr"/>
      <c r="T86" s="3" t="inlineStr"/>
      <c r="U86" s="3" t="inlineStr"/>
      <c r="V86" s="3" t="inlineStr"/>
      <c r="W86" s="3" t="inlineStr"/>
      <c r="X86" s="3" t="inlineStr"/>
    </row>
    <row r="87">
      <c r="A87" s="3" t="inlineStr"/>
      <c r="B87" s="4" t="inlineStr">
        <is>
          <t>cardiac-cycle-case-q03</t>
        </is>
      </c>
      <c r="C87" s="3" t="inlineStr">
        <is>
          <t>心臟構造</t>
        </is>
      </c>
      <c r="D87" s="3" t="inlineStr">
        <is>
          <t>心動週期</t>
        </is>
      </c>
      <c r="E87" s="3" t="n">
        <v>9</v>
      </c>
      <c r="F87" s="3" t="inlineStr">
        <is>
          <t>TRUE</t>
        </is>
      </c>
      <c r="G87" s="3" t="inlineStr">
        <is>
          <t>單選</t>
        </is>
      </c>
      <c r="H87" s="5" t="inlineStr">
        <is>
          <t>心室充滿時有 130 ml 血，射血後還剩 60 ml。這次的心搏量是多少？</t>
        </is>
      </c>
      <c r="I87" s="5" t="inlineStr">
        <is>
          <t>70 ml</t>
        </is>
      </c>
      <c r="J87" s="5" t="inlineStr">
        <is>
          <t>60 ml</t>
        </is>
      </c>
      <c r="K87" s="5" t="inlineStr">
        <is>
          <t>130 ml</t>
        </is>
      </c>
      <c r="L87" s="5" t="inlineStr">
        <is>
          <t>190 ml</t>
        </is>
      </c>
      <c r="M87" s="3" t="inlineStr">
        <is>
          <t>A</t>
        </is>
      </c>
      <c r="N87" s="3" t="n">
        <v>1</v>
      </c>
      <c r="O87" s="5" t="inlineStr">
        <is>
          <t>心搏量 = EDV − ESV = 130 − 60 = 70 ml。</t>
        </is>
      </c>
      <c r="P87" s="3" t="inlineStr"/>
      <c r="Q87" s="3" t="inlineStr"/>
      <c r="R87" s="3" t="inlineStr"/>
      <c r="S87" s="3" t="inlineStr"/>
      <c r="T87" s="3" t="inlineStr"/>
      <c r="U87" s="3" t="inlineStr"/>
      <c r="V87" s="3" t="inlineStr"/>
      <c r="W87" s="3" t="inlineStr"/>
      <c r="X87" s="3" t="inlineStr"/>
    </row>
    <row r="88">
      <c r="A88" s="3" t="inlineStr"/>
      <c r="B88" s="4" t="inlineStr">
        <is>
          <t>cardiac-cycle-case-q04</t>
        </is>
      </c>
      <c r="C88" s="3" t="inlineStr">
        <is>
          <t>心臟構造</t>
        </is>
      </c>
      <c r="D88" s="3" t="inlineStr">
        <is>
          <t>心動週期</t>
        </is>
      </c>
      <c r="E88" s="3" t="n">
        <v>10</v>
      </c>
      <c r="F88" s="3" t="inlineStr">
        <is>
          <t>TRUE</t>
        </is>
      </c>
      <c r="G88" s="3" t="inlineStr">
        <is>
          <t>單選</t>
        </is>
      </c>
      <c r="H88" s="5" t="inlineStr">
        <is>
          <t>某同學心跳每分鐘 70 次、心搏量 70 ml，他的心臟每分鐘約打出多少血？</t>
        </is>
      </c>
      <c r="I88" s="5" t="inlineStr">
        <is>
          <t>約 70 ml</t>
        </is>
      </c>
      <c r="J88" s="5" t="inlineStr">
        <is>
          <t>約 4,900 ml</t>
        </is>
      </c>
      <c r="K88" s="5" t="inlineStr">
        <is>
          <t>約 49,000 ml</t>
        </is>
      </c>
      <c r="L88" s="5" t="inlineStr">
        <is>
          <t>約 140 ml</t>
        </is>
      </c>
      <c r="M88" s="3" t="inlineStr">
        <is>
          <t>B</t>
        </is>
      </c>
      <c r="N88" s="3" t="n">
        <v>2</v>
      </c>
      <c r="O88" s="5" t="inlineStr">
        <is>
          <t>70 次/分 × 70 ml = 4,900 ml/分（約 4.9 公升）。</t>
        </is>
      </c>
      <c r="P88" s="3" t="inlineStr"/>
      <c r="Q88" s="3" t="inlineStr"/>
      <c r="R88" s="3" t="inlineStr"/>
      <c r="S88" s="3" t="inlineStr"/>
      <c r="T88" s="3" t="inlineStr"/>
      <c r="U88" s="3" t="inlineStr"/>
      <c r="V88" s="3" t="inlineStr"/>
      <c r="W88" s="3" t="inlineStr"/>
      <c r="X88" s="3" t="inlineStr"/>
    </row>
    <row r="89">
      <c r="A89" s="3" t="inlineStr"/>
      <c r="B89" s="4" t="inlineStr">
        <is>
          <t>cardiac-cycle-case-q05</t>
        </is>
      </c>
      <c r="C89" s="3" t="inlineStr">
        <is>
          <t>心臟構造</t>
        </is>
      </c>
      <c r="D89" s="3" t="inlineStr">
        <is>
          <t>心動週期</t>
        </is>
      </c>
      <c r="E89" s="3" t="n">
        <v>11</v>
      </c>
      <c r="F89" s="3" t="inlineStr">
        <is>
          <t>TRUE</t>
        </is>
      </c>
      <c r="G89" s="3" t="inlineStr">
        <is>
          <t>單選</t>
        </is>
      </c>
      <c r="H89" s="5" t="inlineStr">
        <is>
          <t>手指按在手腕摸到脈搏跳一下，是因為心室在哪一個時期把血推進動脈？</t>
        </is>
      </c>
      <c r="I89" s="5" t="inlineStr">
        <is>
          <t>等容舒張期</t>
        </is>
      </c>
      <c r="J89" s="5" t="inlineStr">
        <is>
          <t>被動充血期</t>
        </is>
      </c>
      <c r="K89" s="5" t="inlineStr">
        <is>
          <t>心室射血期</t>
        </is>
      </c>
      <c r="L89" s="5" t="inlineStr">
        <is>
          <t>心房收縮期</t>
        </is>
      </c>
      <c r="M89" s="3" t="inlineStr">
        <is>
          <t>C</t>
        </is>
      </c>
      <c r="N89" s="3" t="n">
        <v>3</v>
      </c>
      <c r="O89" s="5" t="inlineStr">
        <is>
          <t>射血期半月瓣打開，心室把血推進動脈，動脈壁被撐開，就是摸到的脈搏。</t>
        </is>
      </c>
      <c r="P89" s="3" t="inlineStr"/>
      <c r="Q89" s="3" t="inlineStr"/>
      <c r="R89" s="3" t="inlineStr"/>
      <c r="S89" s="3" t="inlineStr"/>
      <c r="T89" s="3" t="inlineStr"/>
      <c r="U89" s="3" t="inlineStr"/>
      <c r="V89" s="3" t="inlineStr"/>
      <c r="W89" s="3" t="inlineStr"/>
      <c r="X89" s="3" t="inlineStr"/>
    </row>
    <row r="90">
      <c r="A90" s="3" t="inlineStr"/>
      <c r="B90" s="4" t="inlineStr">
        <is>
          <t>ecg-basics-foundation-q01</t>
        </is>
      </c>
      <c r="C90" s="3" t="inlineStr">
        <is>
          <t>心臟構造</t>
        </is>
      </c>
      <c r="D90" s="3" t="inlineStr">
        <is>
          <t>心電圖基礎</t>
        </is>
      </c>
      <c r="E90" s="3" t="n">
        <v>1</v>
      </c>
      <c r="F90" s="3" t="inlineStr">
        <is>
          <t>TRUE</t>
        </is>
      </c>
      <c r="G90" s="3" t="inlineStr">
        <is>
          <t>單選</t>
        </is>
      </c>
      <c r="H90" s="5" t="inlineStr">
        <is>
          <t>P 波主要反映何種電活動？</t>
        </is>
      </c>
      <c r="I90" s="5" t="inlineStr">
        <is>
          <t>心房去極化</t>
        </is>
      </c>
      <c r="J90" s="5" t="inlineStr">
        <is>
          <t>心室去極化</t>
        </is>
      </c>
      <c r="K90" s="5" t="inlineStr">
        <is>
          <t>心房收縮本身</t>
        </is>
      </c>
      <c r="L90" s="5" t="inlineStr">
        <is>
          <t>心室再極化</t>
        </is>
      </c>
      <c r="M90" s="3" t="inlineStr">
        <is>
          <t>A</t>
        </is>
      </c>
      <c r="N90" s="3" t="n">
        <v>1</v>
      </c>
      <c r="O90" s="5" t="inlineStr">
        <is>
          <t>P 波反映心房去極化（電活動）；心房收縮是其後的機械反應，所以 P 波不等於心房收縮本身。</t>
        </is>
      </c>
      <c r="P90" s="3" t="inlineStr"/>
      <c r="Q90" s="3" t="inlineStr"/>
      <c r="R90" s="3" t="inlineStr"/>
      <c r="S90" s="3" t="inlineStr"/>
      <c r="T90" s="3" t="inlineStr"/>
      <c r="U90" s="3" t="inlineStr"/>
      <c r="V90" s="3" t="inlineStr"/>
      <c r="W90" s="3" t="inlineStr"/>
      <c r="X90" s="3" t="inlineStr"/>
    </row>
    <row r="91">
      <c r="A91" s="3" t="inlineStr"/>
      <c r="B91" s="4" t="inlineStr">
        <is>
          <t>ecg-basics-foundation-q04</t>
        </is>
      </c>
      <c r="C91" s="3" t="inlineStr">
        <is>
          <t>心臟構造</t>
        </is>
      </c>
      <c r="D91" s="3" t="inlineStr">
        <is>
          <t>心電圖基礎</t>
        </is>
      </c>
      <c r="E91" s="3" t="n">
        <v>2</v>
      </c>
      <c r="F91" s="3" t="inlineStr">
        <is>
          <t>TRUE</t>
        </is>
      </c>
      <c r="G91" s="3" t="inlineStr">
        <is>
          <t>單選</t>
        </is>
      </c>
      <c r="H91" s="5" t="inlineStr">
        <is>
          <t>T 波主要反映？</t>
        </is>
      </c>
      <c r="I91" s="5" t="inlineStr">
        <is>
          <t>心室再極化</t>
        </is>
      </c>
      <c r="J91" s="5" t="inlineStr">
        <is>
          <t>心室去極化</t>
        </is>
      </c>
      <c r="K91" s="5" t="inlineStr">
        <is>
          <t>房室交界延遲</t>
        </is>
      </c>
      <c r="L91" s="5" t="inlineStr">
        <is>
          <t>心房去極化</t>
        </is>
      </c>
      <c r="M91" s="3" t="inlineStr">
        <is>
          <t>A</t>
        </is>
      </c>
      <c r="N91" s="3" t="n">
        <v>1</v>
      </c>
      <c r="O91" s="5" t="inlineStr">
        <is>
          <t>T 波反映心室再極化，也就是心室肌細胞恢復靜止膜電位的過程。</t>
        </is>
      </c>
      <c r="P91" s="3" t="inlineStr"/>
      <c r="Q91" s="3" t="inlineStr"/>
      <c r="R91" s="3" t="inlineStr"/>
      <c r="S91" s="3" t="inlineStr"/>
      <c r="T91" s="3" t="inlineStr"/>
      <c r="U91" s="3" t="inlineStr"/>
      <c r="V91" s="3" t="inlineStr"/>
      <c r="W91" s="3" t="inlineStr"/>
      <c r="X91" s="3" t="inlineStr"/>
    </row>
    <row r="92">
      <c r="A92" s="3" t="inlineStr"/>
      <c r="B92" s="4" t="inlineStr">
        <is>
          <t>ecg-basics-case-q01</t>
        </is>
      </c>
      <c r="C92" s="3" t="inlineStr">
        <is>
          <t>心臟構造</t>
        </is>
      </c>
      <c r="D92" s="3" t="inlineStr">
        <is>
          <t>心電圖基礎</t>
        </is>
      </c>
      <c r="E92" s="3" t="n">
        <v>3</v>
      </c>
      <c r="F92" s="3" t="inlineStr">
        <is>
          <t>TRUE</t>
        </is>
      </c>
      <c r="G92" s="3" t="inlineStr">
        <is>
          <t>單選</t>
        </is>
      </c>
      <c r="H92" s="5" t="inlineStr">
        <is>
          <t>在模擬器把心率從 75 拉到 150。一次心跳（R-R）裡，縮短最多的是哪一段？</t>
        </is>
      </c>
      <c r="I92" s="5" t="inlineStr">
        <is>
          <t>P 波</t>
        </is>
      </c>
      <c r="J92" s="5" t="inlineStr">
        <is>
          <t>PR 間隔</t>
        </is>
      </c>
      <c r="K92" s="5" t="inlineStr">
        <is>
          <t>QRS 群波</t>
        </is>
      </c>
      <c r="L92" s="5" t="inlineStr">
        <is>
          <t>T 波結束到下一個 QRS 之間（心室舒張期）</t>
        </is>
      </c>
      <c r="M92" s="3" t="inlineStr">
        <is>
          <t>D</t>
        </is>
      </c>
      <c r="N92" s="3" t="n">
        <v>4</v>
      </c>
      <c r="O92" s="5" t="inlineStr">
        <is>
          <t>心率變快時 PR 與 QRS 幾乎不變、QT 只稍縮短，縮短最多的是 T 波結束到下一個 QRS 之間的心室舒張期。</t>
        </is>
      </c>
      <c r="P92" s="3" t="inlineStr"/>
      <c r="Q92" s="3" t="inlineStr"/>
      <c r="R92" s="3" t="inlineStr"/>
      <c r="S92" s="3" t="inlineStr"/>
      <c r="T92" s="3" t="inlineStr"/>
      <c r="U92" s="3" t="inlineStr"/>
      <c r="V92" s="3" t="inlineStr"/>
      <c r="W92" s="3" t="inlineStr"/>
      <c r="X92" s="3" t="inlineStr"/>
    </row>
    <row r="93">
      <c r="A93" s="3" t="inlineStr"/>
      <c r="B93" s="4" t="inlineStr">
        <is>
          <t>ecg-basics-case-q02</t>
        </is>
      </c>
      <c r="C93" s="3" t="inlineStr">
        <is>
          <t>心臟構造</t>
        </is>
      </c>
      <c r="D93" s="3" t="inlineStr">
        <is>
          <t>心電圖基礎</t>
        </is>
      </c>
      <c r="E93" s="3" t="n">
        <v>4</v>
      </c>
      <c r="F93" s="3" t="inlineStr">
        <is>
          <t>TRUE</t>
        </is>
      </c>
      <c r="G93" s="3" t="inlineStr">
        <is>
          <t>單選</t>
        </is>
      </c>
      <c r="H93" s="5" t="inlineStr">
        <is>
          <t>學生說「P 波就是心房收縮」。最合宜的修正是？</t>
        </is>
      </c>
      <c r="I93" s="5" t="inlineStr">
        <is>
          <t>P 波只代表貼片雜訊</t>
        </is>
      </c>
      <c r="J93" s="5" t="inlineStr">
        <is>
          <t>P 波是心室再極化</t>
        </is>
      </c>
      <c r="K93" s="5" t="inlineStr">
        <is>
          <t>P 波是心室去極化</t>
        </is>
      </c>
      <c r="L93" s="5" t="inlineStr">
        <is>
          <t>P 波是心房去極化，收縮通常在其後發生</t>
        </is>
      </c>
      <c r="M93" s="3" t="inlineStr">
        <is>
          <t>D</t>
        </is>
      </c>
      <c r="N93" s="3" t="n">
        <v>4</v>
      </c>
      <c r="O93" s="5" t="inlineStr">
        <is>
          <t>P 波是心房去極化的電訊號，心房收縮（機械活動）通常緊接在後；要區分電活動與機械活動。</t>
        </is>
      </c>
      <c r="P93" s="3" t="inlineStr"/>
      <c r="Q93" s="3" t="inlineStr"/>
      <c r="R93" s="3" t="inlineStr"/>
      <c r="S93" s="3" t="inlineStr"/>
      <c r="T93" s="3" t="inlineStr"/>
      <c r="U93" s="3" t="inlineStr"/>
      <c r="V93" s="3" t="inlineStr"/>
      <c r="W93" s="3" t="inlineStr"/>
      <c r="X93" s="3" t="inlineStr"/>
    </row>
    <row r="94">
      <c r="A94" s="3" t="inlineStr"/>
      <c r="B94" s="4" t="inlineStr">
        <is>
          <t>ecg-basics-case-q03</t>
        </is>
      </c>
      <c r="C94" s="3" t="inlineStr">
        <is>
          <t>心臟構造</t>
        </is>
      </c>
      <c r="D94" s="3" t="inlineStr">
        <is>
          <t>心電圖基礎</t>
        </is>
      </c>
      <c r="E94" s="3" t="n">
        <v>5</v>
      </c>
      <c r="F94" s="3" t="inlineStr">
        <is>
          <t>TRUE</t>
        </is>
      </c>
      <c r="G94" s="3" t="inlineStr">
        <is>
          <t>單選</t>
        </is>
      </c>
      <c r="H94" s="5" t="inlineStr">
        <is>
          <t>為何正常 ECG 常看不到獨立的心房再極化波？</t>
        </is>
      </c>
      <c r="I94" s="5" t="inlineStr">
        <is>
          <t>發生在 T 波結束後</t>
        </is>
      </c>
      <c r="J94" s="5" t="inlineStr">
        <is>
          <t>常被同時期較大的 QRS 波群遮蔽</t>
        </is>
      </c>
      <c r="K94" s="5" t="inlineStr">
        <is>
          <t>電極無法記錄心房活動</t>
        </is>
      </c>
      <c r="L94" s="5" t="inlineStr">
        <is>
          <t>心房不會再極化</t>
        </is>
      </c>
      <c r="M94" s="3" t="inlineStr">
        <is>
          <t>B</t>
        </is>
      </c>
      <c r="N94" s="3" t="n">
        <v>2</v>
      </c>
      <c r="O94" s="5" t="inlineStr">
        <is>
          <t>心房再極化與 QRS 同時發生，但心室肌量大、QRS 振幅大，心房再極化的小訊號被遮蔽。</t>
        </is>
      </c>
      <c r="P94" s="3" t="inlineStr"/>
      <c r="Q94" s="3" t="inlineStr"/>
      <c r="R94" s="3" t="inlineStr"/>
      <c r="S94" s="3" t="inlineStr"/>
      <c r="T94" s="3" t="inlineStr"/>
      <c r="U94" s="3" t="inlineStr"/>
      <c r="V94" s="3" t="inlineStr"/>
      <c r="W94" s="3" t="inlineStr"/>
      <c r="X94" s="3" t="inlineStr"/>
    </row>
    <row r="95">
      <c r="A95" s="3" t="inlineStr"/>
      <c r="B95" s="4" t="inlineStr">
        <is>
          <t>ecg-basics-case-q04</t>
        </is>
      </c>
      <c r="C95" s="3" t="inlineStr">
        <is>
          <t>心臟構造</t>
        </is>
      </c>
      <c r="D95" s="3" t="inlineStr">
        <is>
          <t>心電圖基礎</t>
        </is>
      </c>
      <c r="E95" s="3" t="n">
        <v>6</v>
      </c>
      <c r="F95" s="3" t="inlineStr">
        <is>
          <t>TRUE</t>
        </is>
      </c>
      <c r="G95" s="3" t="inlineStr">
        <is>
          <t>單選</t>
        </is>
      </c>
      <c r="H95" s="5" t="inlineStr">
        <is>
          <t>同學說「T 波就是心室收縮結束的波」。最合宜的修正是？</t>
        </is>
      </c>
      <c r="I95" s="5" t="inlineStr">
        <is>
          <t>T 波是心室再極化的電訊號，不是收縮動作本身</t>
        </is>
      </c>
      <c r="J95" s="5" t="inlineStr">
        <is>
          <t>T 波是房室結的延遲</t>
        </is>
      </c>
      <c r="K95" s="5" t="inlineStr">
        <is>
          <t>T 波是心室去極化</t>
        </is>
      </c>
      <c r="L95" s="5" t="inlineStr">
        <is>
          <t>T 波是心房去極化</t>
        </is>
      </c>
      <c r="M95" s="3" t="inlineStr">
        <is>
          <t>A</t>
        </is>
      </c>
      <c r="N95" s="3" t="n">
        <v>1</v>
      </c>
      <c r="O95" s="5" t="inlineStr">
        <is>
          <t>T 波是心室再極化的電訊號（心室細胞恢復靜止膜電位）；心室收縮與放鬆是機械活動，要區分電活動與機械活動。</t>
        </is>
      </c>
      <c r="P95" s="3" t="inlineStr"/>
      <c r="Q95" s="3" t="inlineStr"/>
      <c r="R95" s="3" t="inlineStr"/>
      <c r="S95" s="3" t="inlineStr"/>
      <c r="T95" s="3" t="inlineStr"/>
      <c r="U95" s="3" t="inlineStr"/>
      <c r="V95" s="3" t="inlineStr"/>
      <c r="W95" s="3" t="inlineStr"/>
      <c r="X95" s="3" t="inlineStr"/>
    </row>
    <row r="96">
      <c r="A96" s="3" t="inlineStr"/>
      <c r="B96" s="4" t="inlineStr">
        <is>
          <t>ecg-basics-case-q05</t>
        </is>
      </c>
      <c r="C96" s="3" t="inlineStr">
        <is>
          <t>心臟構造</t>
        </is>
      </c>
      <c r="D96" s="3" t="inlineStr">
        <is>
          <t>心電圖基礎</t>
        </is>
      </c>
      <c r="E96" s="3" t="n">
        <v>7</v>
      </c>
      <c r="F96" s="3" t="inlineStr">
        <is>
          <t>TRUE</t>
        </is>
      </c>
      <c r="G96" s="3" t="inlineStr">
        <is>
          <t>單選</t>
        </is>
      </c>
      <c r="H96" s="5" t="inlineStr">
        <is>
          <t>「12 導程」最合宜的理解是？</t>
        </is>
      </c>
      <c r="I96" s="5" t="inlineStr">
        <is>
          <t>必須使用 12 個貼片</t>
        </is>
      </c>
      <c r="J96" s="5" t="inlineStr">
        <is>
          <t>只有 12 次心跳</t>
        </is>
      </c>
      <c r="K96" s="5" t="inlineStr">
        <is>
          <t>由 10 個電極建立的 12 個觀測角度</t>
        </is>
      </c>
      <c r="L96" s="5" t="inlineStr">
        <is>
          <t>只測量左心室</t>
        </is>
      </c>
      <c r="M96" s="3" t="inlineStr">
        <is>
          <t>C</t>
        </is>
      </c>
      <c r="N96" s="3" t="n">
        <v>3</v>
      </c>
      <c r="O96" s="5" t="inlineStr">
        <is>
          <t>標準十二導程使用 10 個電極（四肢 4、胸前 6），組合出 12 個觀測角度（導程）。</t>
        </is>
      </c>
      <c r="P96" s="3" t="inlineStr"/>
      <c r="Q96" s="3" t="inlineStr"/>
      <c r="R96" s="3" t="inlineStr"/>
      <c r="S96" s="3" t="inlineStr"/>
      <c r="T96" s="3" t="inlineStr"/>
      <c r="U96" s="3" t="inlineStr"/>
      <c r="V96" s="3" t="inlineStr"/>
      <c r="W96" s="3" t="inlineStr"/>
      <c r="X96" s="3" t="inlineStr"/>
    </row>
  </sheetData>
  <dataValidations count="1">
    <dataValidation sqref="M2:M96" showDropDown="0" showInputMessage="0" showErrorMessage="0" allowBlank="0" type="list">
      <formula1>"A,B,C,D"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6" t="inlineStr">
        <is>
          <t>項目</t>
        </is>
      </c>
      <c r="B1" s="6" t="inlineStr">
        <is>
          <t>內容</t>
        </is>
      </c>
    </row>
    <row r="2">
      <c r="A2" s="5" t="inlineStr">
        <is>
          <t>用途</t>
        </is>
      </c>
      <c r="B2" s="5" t="inlineStr">
        <is>
          <t>「題庫」分頁欄位與平台範本（apps-script/CreateCourseTemplate.gs）相同，可直接貼到 Google Sheet 的題庫分頁。</t>
        </is>
      </c>
    </row>
    <row r="3">
      <c r="A3" s="5" t="inlineStr">
        <is>
          <t>課程代碼</t>
        </is>
      </c>
      <c r="B3" s="5" t="inlineStr">
        <is>
          <t>依教師指示留空；上傳後可用 Sheet 的「填入課程代碼」工具補上。平台同步只讀取與課程代碼同名的分頁。</t>
        </is>
      </c>
    </row>
    <row r="4">
      <c r="A4" s="5" t="inlineStr">
        <is>
          <t>單元／次單元</t>
        </is>
      </c>
      <c r="B4" s="5" t="inlineStr">
        <is>
          <t>單元沿用現有 Sheet 命名（血液、心臟構造）；次單元＝各資訊圖表主題，每個次單元即一個題目分類。</t>
        </is>
      </c>
    </row>
    <row r="5">
      <c r="A5" s="5" t="inlineStr">
        <is>
          <t>題序</t>
        </is>
      </c>
      <c r="B5" s="5" t="inlineStr">
        <is>
          <t>次單元內 1 起算；前 6 題為第一關先備題，其後為第二關情境題。</t>
        </is>
      </c>
    </row>
    <row r="6">
      <c r="A6" s="5" t="inlineStr">
        <is>
          <t>Zuvio解答</t>
        </is>
      </c>
      <c r="B6" s="5" t="inlineStr">
        <is>
          <t>正確選項的序號（1–4），僅供匯出 Zuvio 使用，平台不讀取。</t>
        </is>
      </c>
    </row>
    <row r="7">
      <c r="A7" s="5" t="inlineStr">
        <is>
          <t>①～⑤ 引導式解析</t>
        </is>
      </c>
      <c r="B7" s="5" t="inlineStr">
        <is>
          <t>目前所有資訊圖表都沒有五段解析，先留空。</t>
        </is>
      </c>
    </row>
    <row r="8">
      <c r="A8" s="5" t="inlineStr">
        <is>
          <t>未收錄</t>
        </is>
      </c>
      <c r="B8" s="5" t="inlineStr">
        <is>
          <t>心電圖 4 題標示題（題庫只能放選擇題）；課程介紹圖卡 10 題（非解剖生理）；coagulation-v1（檔案不完整、沒有題目）；課前／課後統整教材（非 6＋5 題型）。</t>
        </is>
      </c>
    </row>
    <row r="9">
      <c r="A9" s="5" t="inlineStr">
        <is>
          <t>心電圖解析</t>
        </is>
      </c>
      <c r="B9" s="5" t="inlineStr">
        <is>
          <t>ecg-basics-v1 的選擇題原本沒有解析，本表的 7 題解析由 Claude 撰寫，請教師審閱。</t>
        </is>
      </c>
    </row>
    <row r="10">
      <c r="A10" s="5" t="inlineStr">
        <is>
          <t>題目集轉檔</t>
        </is>
      </c>
      <c r="B10" s="5" t="inlineStr">
        <is>
          <t>題目集 RTF 中 cardiac-conduction-foundation-q02 的選項「30~40」等被轉成刪除線，已還原為 30~40、70~80、110~120、140~150。</t>
        </is>
      </c>
    </row>
    <row r="11">
      <c r="A11" s="5" t="inlineStr"/>
      <c r="B11" s="5" t="inlineStr"/>
    </row>
    <row r="12">
      <c r="A12" s="6" t="inlineStr">
        <is>
          <t>次單元</t>
        </is>
      </c>
      <c r="B12" s="6" t="inlineStr">
        <is>
          <t>題數｜來源</t>
        </is>
      </c>
    </row>
    <row r="13">
      <c r="A13" s="5" t="inlineStr">
        <is>
          <t>血液的組成</t>
        </is>
      </c>
      <c r="B13" s="5" t="inlineStr">
        <is>
          <t>11 題｜public/materials/blood-composition-v1（已發布）</t>
        </is>
      </c>
    </row>
    <row r="14">
      <c r="A14" s="5" t="inlineStr">
        <is>
          <t>紅血球的恆定機制</t>
        </is>
      </c>
      <c r="B14" s="5" t="inlineStr">
        <is>
          <t>11 題｜html/紅血球的恆定機制.html</t>
        </is>
      </c>
    </row>
    <row r="15">
      <c r="A15" s="5" t="inlineStr">
        <is>
          <t>血液氣體運送</t>
        </is>
      </c>
      <c r="B15" s="5" t="inlineStr">
        <is>
          <t>11 題｜public/materials/blood-gas-transport-v2（入門版；v1 已發布保留）</t>
        </is>
      </c>
    </row>
    <row r="16">
      <c r="A16" s="5" t="inlineStr">
        <is>
          <t>止血機制與凝血</t>
        </is>
      </c>
      <c r="B16" s="5" t="inlineStr">
        <is>
          <t>11 題｜public/materials/hemostasis-mechanisms-v2（入門版；v1 已發布保留）</t>
        </is>
      </c>
    </row>
    <row r="17">
      <c r="A17" s="5" t="inlineStr">
        <is>
          <t>心臟構造</t>
        </is>
      </c>
      <c r="B17" s="5" t="inlineStr">
        <is>
          <t>11 題｜html/心臟構造.html</t>
        </is>
      </c>
    </row>
    <row r="18">
      <c r="A18" s="5" t="inlineStr">
        <is>
          <t>心臟血液供應</t>
        </is>
      </c>
      <c r="B18" s="5" t="inlineStr">
        <is>
          <t>11 題｜html/心臟血液供應.html</t>
        </is>
      </c>
    </row>
    <row r="19">
      <c r="A19" s="5" t="inlineStr">
        <is>
          <t>心臟傳導系統</t>
        </is>
      </c>
      <c r="B19" s="5" t="inlineStr">
        <is>
          <t>11 題｜題目集.rtf 單元一（已同步到 html/心臟的傳導系統 I.html 與 cardiac-conduction-v1）</t>
        </is>
      </c>
    </row>
    <row r="20">
      <c r="A20" s="5" t="inlineStr">
        <is>
          <t>心動週期</t>
        </is>
      </c>
      <c r="B20" s="5" t="inlineStr">
        <is>
          <t>11 題｜題目集.rtf 單元二（已同步到 html/心動週期.html 與 cardiac-cycle-v1）</t>
        </is>
      </c>
    </row>
    <row r="21">
      <c r="A21" s="5" t="inlineStr">
        <is>
          <t>心電圖基礎</t>
        </is>
      </c>
      <c r="B21" s="5" t="inlineStr">
        <is>
          <t>7 題｜ecg-basics-v1 的選擇題（4 題標示題無法放入選擇題題庫）</t>
        </is>
      </c>
    </row>
    <row r="22">
      <c r="A22" s="5" t="inlineStr">
        <is>
          <t>合計</t>
        </is>
      </c>
      <c r="B22" s="5" t="inlineStr">
        <is>
          <t>95 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2026-09-24T02:34:42Z</dcterms:created>
  <dcterms:modified xmlns:dcterms="http://purl.org/dc/terms/" xmlns:xsi="http://www.w3.org/2001/XMLSchema-instance" xsi:type="dcterms:W3CDTF">2026-09-25T03:28:05Z</dcterms:modified>
</cp:coreProperties>
</file>