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c34/Projects/Python/Jupyter/wofost/pcse_notebooks/data/meteo/"/>
    </mc:Choice>
  </mc:AlternateContent>
  <xr:revisionPtr revIDLastSave="0" documentId="13_ncr:1_{D68970ED-565E-A34F-8630-E53B00959825}" xr6:coauthVersionLast="47" xr6:coauthVersionMax="47" xr10:uidLastSave="{00000000-0000-0000-0000-000000000000}"/>
  <bookViews>
    <workbookView xWindow="0" yWindow="500" windowWidth="28800" windowHeight="15680" xr2:uid="{00000000-000D-0000-FFFF-FFFF00000000}"/>
  </bookViews>
  <sheets>
    <sheet name="ObservedWeather" sheetId="1" r:id="rId1"/>
  </sheets>
  <calcPr calcId="191029"/>
</workbook>
</file>

<file path=xl/calcChain.xml><?xml version="1.0" encoding="utf-8"?>
<calcChain xmlns="http://schemas.openxmlformats.org/spreadsheetml/2006/main">
  <c r="B7" i="1" l="1"/>
  <c r="F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Longitude of the location.</t>
        </r>
      </text>
    </comment>
    <comment ref="B8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Latitude of the location</t>
        </r>
      </text>
    </comment>
    <comment ref="C8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Elevation above mean sea level in meters.</t>
        </r>
      </text>
    </comment>
    <comment ref="D8" authorId="0" shapeId="0" xr:uid="{00000000-0006-0000-0000-000004000000}">
      <text>
        <r>
          <rPr>
            <b/>
            <sz val="9"/>
            <color rgb="FF000000"/>
            <rFont val="Tahoma"/>
            <family val="2"/>
          </rPr>
          <t>Wit, Allard de: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The A coefficient in the Angstrom model for estimating global radiation fron sunsine hours.</t>
        </r>
      </text>
    </comment>
    <comment ref="E8" authorId="0" shapeId="0" xr:uid="{00000000-0006-0000-0000-000005000000}">
      <text>
        <r>
          <rPr>
            <b/>
            <sz val="9"/>
            <color rgb="FF000000"/>
            <rFont val="Tahoma"/>
            <family val="2"/>
          </rPr>
          <t>Wit, Allard de: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The B coefficient in the Angstrom model for estimating global radiation fron sunsine hours.</t>
        </r>
      </text>
    </comment>
    <comment ref="F8" authorId="0" shapeId="0" xr:uid="{00000000-0006-0000-0000-000006000000}">
      <text>
        <r>
          <rPr>
            <b/>
            <sz val="9"/>
            <color rgb="FF000000"/>
            <rFont val="Tahoma"/>
            <family val="2"/>
          </rPr>
          <t>Wit, Allard de: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True in case the column IRRAD should be interpreted as hours of bright sunshine.</t>
        </r>
      </text>
    </comment>
    <comment ref="A11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The date to which the set of observations corresponds</t>
        </r>
      </text>
    </comment>
    <comment ref="B11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00000000-0006-0000-0000-000009000000}">
      <text>
        <r>
          <rPr>
            <b/>
            <sz val="9"/>
            <color rgb="FF000000"/>
            <rFont val="Tahoma"/>
            <family val="2"/>
          </rPr>
          <t>Wit, Allard de: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Daily minimum temperature in degrees Celsius</t>
        </r>
      </text>
    </comment>
    <comment ref="D11" authorId="0" shapeId="0" xr:uid="{00000000-0006-0000-0000-00000A000000}">
      <text>
        <r>
          <rPr>
            <b/>
            <sz val="9"/>
            <color rgb="FF000000"/>
            <rFont val="Tahoma"/>
            <family val="2"/>
          </rPr>
          <t>Wit, Allard de: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Daily maximum temperature in degrees Celsius.</t>
        </r>
      </text>
    </comment>
    <comment ref="E11" authorId="0" shapeId="0" xr:uid="{00000000-0006-0000-0000-00000B000000}">
      <text>
        <r>
          <rPr>
            <b/>
            <sz val="9"/>
            <color rgb="FF000000"/>
            <rFont val="Tahoma"/>
            <family val="2"/>
          </rPr>
          <t>Wit, Allard de: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Daily mean vapour pressure in kPa.</t>
        </r>
      </text>
    </comment>
    <comment ref="F11" authorId="0" shapeId="0" xr:uid="{00000000-0006-0000-0000-00000C000000}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Daily mean windspeed at 2m above the surface in meter/second.</t>
        </r>
      </text>
    </comment>
    <comment ref="G11" authorId="0" shapeId="0" xr:uid="{00000000-0006-0000-0000-00000D000000}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Daily rainfall sum in mm.</t>
        </r>
      </text>
    </comment>
    <comment ref="H11" authorId="0" shapeId="0" xr:uid="{00000000-0006-0000-0000-00000E000000}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<sst xmlns="http://schemas.openxmlformats.org/spreadsheetml/2006/main" count="35" uniqueCount="33">
  <si>
    <t>DAY</t>
  </si>
  <si>
    <t>IRRAD</t>
  </si>
  <si>
    <t>TMIN</t>
  </si>
  <si>
    <t>TMAX</t>
  </si>
  <si>
    <t>VAP</t>
  </si>
  <si>
    <t>WIND</t>
  </si>
  <si>
    <t>RAIN</t>
  </si>
  <si>
    <t>SNOWDEPTH</t>
  </si>
  <si>
    <t>Celsius</t>
  </si>
  <si>
    <t>kPa</t>
  </si>
  <si>
    <t>m/sec</t>
  </si>
  <si>
    <t>mm</t>
  </si>
  <si>
    <t>cm</t>
  </si>
  <si>
    <t>date</t>
  </si>
  <si>
    <t>Site Characteristics</t>
  </si>
  <si>
    <t>Description</t>
  </si>
  <si>
    <t>Observed data</t>
  </si>
  <si>
    <t>Latitude</t>
  </si>
  <si>
    <t>Longitude</t>
  </si>
  <si>
    <t>Elevation</t>
  </si>
  <si>
    <t>Station</t>
  </si>
  <si>
    <t>Country</t>
  </si>
  <si>
    <t>AngstromA</t>
  </si>
  <si>
    <t>AngstromB</t>
  </si>
  <si>
    <t>Contact</t>
  </si>
  <si>
    <t>Source</t>
  </si>
  <si>
    <t>HasSunshine</t>
  </si>
  <si>
    <t>Missing values</t>
  </si>
  <si>
    <t>kJ/m2/day or hours</t>
  </si>
  <si>
    <t>Chwele, Kenya</t>
  </si>
  <si>
    <t>NIL</t>
  </si>
  <si>
    <t>Observed data from Chwele, Kenya</t>
  </si>
  <si>
    <t>KALRO/ AgriBORA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</si>
</sst>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6">
    <xf numFmtId="0" fontId="0" fillId="0" borderId="0" xfId="0"/>
    <xf numFmtId="0" fontId="1" fillId="2" borderId="0" xfId="1" applyAlignment="1">
      <alignment horizontal="center"/>
    </xf>
    <xf numFmtId="0" fontId="1" fillId="4" borderId="0" xfId="3"/>
    <xf numFmtId="0" fontId="2" fillId="4" borderId="0" xfId="3" applyFont="1"/>
    <xf numFmtId="0" fontId="2" fillId="4" borderId="0" xfId="3" applyFont="1" applyAlignment="1">
      <alignment horizontal="left"/>
    </xf>
    <xf numFmtId="0" fontId="3" fillId="2" borderId="0" xfId="1" applyFont="1" applyAlignment="1">
      <alignment horizontal="center"/>
    </xf>
    <xf numFmtId="0" fontId="1" fillId="3" borderId="0" xfId="2" applyAlignment="1" applyProtection="1">
      <alignment horizontal="left"/>
      <protection locked="0"/>
    </xf>
    <xf numFmtId="0" fontId="1" fillId="3" borderId="0" xfId="2" applyAlignment="1" applyProtection="1">
      <alignment horizontal="center"/>
      <protection locked="0"/>
    </xf>
    <xf numFmtId="0" fontId="1" fillId="3" borderId="0" xfId="2" applyAlignment="1" applyProtection="1">
      <alignment horizontal="left"/>
      <protection locked="0"/>
    </xf>
    <xf numFmtId="49" fontId="1" fillId="3" borderId="0" xfId="2" applyNumberFormat="1" applyAlignment="1" applyProtection="1">
      <alignment horizontal="left"/>
      <protection locked="0"/>
    </xf>
    <xf numFmtId="0" fontId="1" fillId="3" borderId="0" xfId="2" applyProtection="1">
      <protection locked="0"/>
    </xf>
    <xf numFmtId="0" fontId="0" fillId="3" borderId="0" xfId="2" applyFont="1" applyAlignment="1" applyProtection="1">
      <alignment horizontal="left"/>
      <protection locked="0"/>
    </xf>
    <xf numFmtId="0" fontId="1" fillId="3" borderId="0" xfId="2" applyAlignment="1" applyProtection="1">
      <alignment horizontal="left"/>
      <protection locked="0"/>
    </xf>
    <xf numFmtId="0" fontId="4" fillId="4" borderId="0" xfId="3" applyFont="1" applyAlignment="1" applyProtection="1">
      <alignment horizontal="center"/>
    </xf>
    <xf numFmtId="0" fontId="4" fillId="2" borderId="0" xfId="1" applyFont="1" applyAlignment="1">
      <alignment horizontal="center"/>
    </xf>
    <xf numFmtId="14" fontId="0" fillId="0" borderId="0" xfId="0" applyNumberFormat="1"/>
  </cellXfs>
  <cellStyles count="4">
    <cellStyle name="20% - Accent5" xfId="2" builtinId="46"/>
    <cellStyle name="40% - Accent4" xfId="1" builtinId="43"/>
    <cellStyle name="40% - Accent5" xfId="3" builtinId="4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81"/>
  <sheetViews>
    <sheetView tabSelected="1" zoomScale="160" zoomScaleNormal="160" workbookViewId="0">
      <selection activeCell="B6" sqref="B6"/>
    </sheetView>
  </sheetViews>
  <sheetFormatPr baseColWidth="10" defaultColWidth="8.83203125" defaultRowHeight="15" x14ac:dyDescent="0.2"/>
  <cols>
    <col min="1" max="8" width="15.5" customWidth="1"/>
  </cols>
  <sheetData>
    <row r="1" spans="1:8" ht="19" x14ac:dyDescent="0.25">
      <c r="A1" s="13" t="s">
        <v>14</v>
      </c>
      <c r="B1" s="13"/>
      <c r="C1" s="13"/>
      <c r="D1" s="13"/>
      <c r="E1" s="13"/>
      <c r="F1" s="13"/>
      <c r="G1" s="13"/>
      <c r="H1" s="13"/>
    </row>
    <row r="2" spans="1:8" x14ac:dyDescent="0.2">
      <c r="A2" s="3" t="s">
        <v>21</v>
      </c>
      <c r="B2" s="6" t="s">
        <v>29</v>
      </c>
      <c r="C2" s="7"/>
      <c r="D2" s="7"/>
      <c r="E2" s="7"/>
      <c r="F2" s="7"/>
      <c r="G2" s="7"/>
      <c r="H2" s="7"/>
    </row>
    <row r="3" spans="1:8" x14ac:dyDescent="0.2">
      <c r="A3" s="4" t="s">
        <v>20</v>
      </c>
      <c r="B3" s="6" t="s">
        <v>30</v>
      </c>
      <c r="C3" s="7"/>
      <c r="D3" s="7"/>
      <c r="E3" s="7"/>
      <c r="F3" s="7"/>
      <c r="G3" s="7"/>
      <c r="H3" s="7"/>
    </row>
    <row r="4" spans="1:8" x14ac:dyDescent="0.2">
      <c r="A4" s="3" t="s">
        <v>15</v>
      </c>
      <c r="B4" s="11" t="s">
        <v>31</v>
      </c>
      <c r="C4" s="12"/>
      <c r="D4" s="12"/>
      <c r="E4" s="12"/>
      <c r="F4" s="12"/>
      <c r="G4" s="12"/>
      <c r="H4" s="12"/>
    </row>
    <row r="5" spans="1:8" x14ac:dyDescent="0.2">
      <c r="A5" s="3" t="s">
        <v>25</v>
      </c>
      <c r="B5" s="9" t="s">
        <v>30</v>
      </c>
      <c r="C5" s="6"/>
      <c r="D5" s="6"/>
      <c r="E5" s="6"/>
      <c r="F5" s="6"/>
      <c r="G5" s="6"/>
      <c r="H5" s="6"/>
    </row>
    <row r="6" spans="1:8" x14ac:dyDescent="0.2">
      <c r="A6" s="3" t="s">
        <v>24</v>
      </c>
      <c r="B6" s="6" t="s">
        <v>32</v>
      </c>
      <c r="C6" s="6"/>
      <c r="D6" s="6"/>
      <c r="E6" s="6"/>
      <c r="F6" s="6"/>
      <c r="G6" s="6"/>
      <c r="H6" s="6"/>
    </row>
    <row r="7" spans="1:8" x14ac:dyDescent="0.2">
      <c r="A7" s="3" t="s">
        <v>27</v>
      </c>
      <c r="B7" s="8" t="e">
        <f>-NIL</f>
        <v>#NAME?</v>
      </c>
      <c r="C7" s="8"/>
      <c r="D7" s="8"/>
      <c r="E7" s="8"/>
      <c r="F7" s="8"/>
      <c r="G7" s="8"/>
      <c r="H7" s="8"/>
    </row>
    <row r="8" spans="1:8" x14ac:dyDescent="0.2">
      <c r="A8" s="3" t="s">
        <v>18</v>
      </c>
      <c r="B8" s="3" t="s">
        <v>17</v>
      </c>
      <c r="C8" s="3" t="s">
        <v>19</v>
      </c>
      <c r="D8" s="3" t="s">
        <v>22</v>
      </c>
      <c r="E8" s="3" t="s">
        <v>23</v>
      </c>
      <c r="F8" s="3" t="s">
        <v>26</v>
      </c>
      <c r="G8" s="3"/>
      <c r="H8" s="2"/>
    </row>
    <row r="9" spans="1:8" x14ac:dyDescent="0.2">
      <c r="A9" s="10">
        <v>0.7359</v>
      </c>
      <c r="B9" s="10">
        <v>34.576999999999998</v>
      </c>
      <c r="C9" s="10">
        <v>1625</v>
      </c>
      <c r="D9" s="10">
        <v>0.18</v>
      </c>
      <c r="E9" s="10">
        <v>0.55000000000000004</v>
      </c>
      <c r="F9" s="10" t="b">
        <f>FALSE()</f>
        <v>0</v>
      </c>
      <c r="G9" s="2"/>
      <c r="H9" s="2"/>
    </row>
    <row r="10" spans="1:8" ht="19" x14ac:dyDescent="0.25">
      <c r="A10" s="14" t="s">
        <v>16</v>
      </c>
      <c r="B10" s="14"/>
      <c r="C10" s="14"/>
      <c r="D10" s="14"/>
      <c r="E10" s="14"/>
      <c r="F10" s="14"/>
      <c r="G10" s="14"/>
      <c r="H10" s="14"/>
    </row>
    <row r="11" spans="1:8" x14ac:dyDescent="0.2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</row>
    <row r="12" spans="1:8" x14ac:dyDescent="0.2">
      <c r="A12" s="5" t="s">
        <v>13</v>
      </c>
      <c r="B12" s="5" t="s">
        <v>28</v>
      </c>
      <c r="C12" s="5" t="s">
        <v>8</v>
      </c>
      <c r="D12" s="5" t="s">
        <v>8</v>
      </c>
      <c r="E12" s="5" t="s">
        <v>9</v>
      </c>
      <c r="F12" s="5" t="s">
        <v>10</v>
      </c>
      <c r="G12" s="5" t="s">
        <v>11</v>
      </c>
      <c r="H12" s="5" t="s">
        <v>12</v>
      </c>
    </row>
    <row r="13" spans="1:8" x14ac:dyDescent="0.2">
      <c r="A13" s="15">
        <v>42370</v>
      </c>
      <c r="B13">
        <v>5267.91</v>
      </c>
      <c r="C13">
        <v>26.93</v>
      </c>
      <c r="D13">
        <v>16.36</v>
      </c>
      <c r="F13">
        <v>1.95</v>
      </c>
      <c r="G13">
        <v>0</v>
      </c>
      <c r="H13">
        <v>0</v>
      </c>
    </row>
    <row r="14" spans="1:8" x14ac:dyDescent="0.2">
      <c r="A14" s="15">
        <v>42371</v>
      </c>
      <c r="B14">
        <v>5983.47</v>
      </c>
      <c r="C14">
        <v>27.9</v>
      </c>
      <c r="D14">
        <v>17.37</v>
      </c>
      <c r="F14">
        <v>2.0099999999999998</v>
      </c>
      <c r="G14">
        <v>0</v>
      </c>
      <c r="H14">
        <v>0</v>
      </c>
    </row>
    <row r="15" spans="1:8" x14ac:dyDescent="0.2">
      <c r="A15" s="15">
        <v>42372</v>
      </c>
      <c r="B15">
        <v>5615.01</v>
      </c>
      <c r="C15">
        <v>28.73</v>
      </c>
      <c r="D15">
        <v>17.87</v>
      </c>
      <c r="F15">
        <v>2.2000000000000002</v>
      </c>
      <c r="G15">
        <v>0</v>
      </c>
      <c r="H15">
        <v>0</v>
      </c>
    </row>
    <row r="16" spans="1:8" x14ac:dyDescent="0.2">
      <c r="A16" s="15">
        <v>42373</v>
      </c>
      <c r="B16">
        <v>4776.63</v>
      </c>
      <c r="C16">
        <v>28.28</v>
      </c>
      <c r="D16">
        <v>17.71</v>
      </c>
      <c r="F16">
        <v>2.95</v>
      </c>
      <c r="G16">
        <v>0</v>
      </c>
      <c r="H16">
        <v>0</v>
      </c>
    </row>
    <row r="17" spans="1:8" x14ac:dyDescent="0.2">
      <c r="A17" s="15">
        <v>42374</v>
      </c>
      <c r="B17">
        <v>5646.16</v>
      </c>
      <c r="C17">
        <v>28.22</v>
      </c>
      <c r="D17">
        <v>17.79</v>
      </c>
      <c r="F17">
        <v>2.3199999999999998</v>
      </c>
      <c r="G17">
        <v>0</v>
      </c>
      <c r="H17">
        <v>0</v>
      </c>
    </row>
    <row r="18" spans="1:8" x14ac:dyDescent="0.2">
      <c r="A18" s="15">
        <v>42375</v>
      </c>
      <c r="B18">
        <v>5875.78</v>
      </c>
      <c r="C18">
        <v>28.43</v>
      </c>
      <c r="D18">
        <v>17.29</v>
      </c>
      <c r="F18">
        <v>1.98</v>
      </c>
      <c r="G18">
        <v>0</v>
      </c>
      <c r="H18">
        <v>0</v>
      </c>
    </row>
    <row r="19" spans="1:8" x14ac:dyDescent="0.2">
      <c r="A19" s="15">
        <v>42376</v>
      </c>
      <c r="B19">
        <v>5097.92</v>
      </c>
      <c r="C19">
        <v>26.49</v>
      </c>
      <c r="D19">
        <v>17.09</v>
      </c>
      <c r="F19">
        <v>2.06</v>
      </c>
      <c r="G19">
        <v>0.6</v>
      </c>
      <c r="H19">
        <v>0</v>
      </c>
    </row>
    <row r="20" spans="1:8" x14ac:dyDescent="0.2">
      <c r="A20" s="15">
        <v>42377</v>
      </c>
      <c r="B20">
        <v>5160.22</v>
      </c>
      <c r="C20">
        <v>27.83</v>
      </c>
      <c r="D20">
        <v>17.07</v>
      </c>
      <c r="F20">
        <v>1.99</v>
      </c>
      <c r="G20">
        <v>0.6</v>
      </c>
      <c r="H20">
        <v>0</v>
      </c>
    </row>
    <row r="21" spans="1:8" x14ac:dyDescent="0.2">
      <c r="A21" s="15">
        <v>42378</v>
      </c>
      <c r="B21">
        <v>4354.7700000000004</v>
      </c>
      <c r="C21">
        <v>24.38</v>
      </c>
      <c r="D21">
        <v>17.079999999999998</v>
      </c>
      <c r="F21">
        <v>1.62</v>
      </c>
      <c r="G21">
        <v>1.8</v>
      </c>
      <c r="H21">
        <v>0</v>
      </c>
    </row>
    <row r="22" spans="1:8" x14ac:dyDescent="0.2">
      <c r="A22" s="15">
        <v>42379</v>
      </c>
      <c r="B22">
        <v>3131.02</v>
      </c>
      <c r="C22">
        <v>21.89</v>
      </c>
      <c r="D22">
        <v>16.690000000000001</v>
      </c>
      <c r="F22">
        <v>1.95</v>
      </c>
      <c r="G22">
        <v>1.2</v>
      </c>
      <c r="H22">
        <v>0</v>
      </c>
    </row>
    <row r="23" spans="1:8" x14ac:dyDescent="0.2">
      <c r="A23" s="15">
        <v>42380</v>
      </c>
      <c r="B23">
        <v>4514.08</v>
      </c>
      <c r="C23">
        <v>26.26</v>
      </c>
      <c r="D23">
        <v>16.440000000000001</v>
      </c>
      <c r="F23">
        <v>1.59</v>
      </c>
      <c r="G23">
        <v>0.6</v>
      </c>
      <c r="H23">
        <v>0</v>
      </c>
    </row>
    <row r="24" spans="1:8" x14ac:dyDescent="0.2">
      <c r="A24" s="15">
        <v>42381</v>
      </c>
      <c r="B24">
        <v>4509.63</v>
      </c>
      <c r="C24">
        <v>25.8</v>
      </c>
      <c r="D24">
        <v>16.93</v>
      </c>
      <c r="F24">
        <v>1.75</v>
      </c>
      <c r="G24">
        <v>0.1</v>
      </c>
      <c r="H24">
        <v>0</v>
      </c>
    </row>
    <row r="25" spans="1:8" x14ac:dyDescent="0.2">
      <c r="A25" s="15">
        <v>42382</v>
      </c>
      <c r="B25">
        <v>4352.1000000000004</v>
      </c>
      <c r="C25">
        <v>24.39</v>
      </c>
      <c r="D25">
        <v>17.09</v>
      </c>
      <c r="F25">
        <v>1.63</v>
      </c>
      <c r="G25">
        <v>0.3</v>
      </c>
      <c r="H25">
        <v>0</v>
      </c>
    </row>
    <row r="26" spans="1:8" x14ac:dyDescent="0.2">
      <c r="A26" s="15">
        <v>42383</v>
      </c>
      <c r="B26">
        <v>3725.54</v>
      </c>
      <c r="C26">
        <v>23.73</v>
      </c>
      <c r="D26">
        <v>16.48</v>
      </c>
      <c r="F26">
        <v>2.17</v>
      </c>
      <c r="G26">
        <v>2.2999999999999998</v>
      </c>
      <c r="H26">
        <v>0</v>
      </c>
    </row>
    <row r="27" spans="1:8" x14ac:dyDescent="0.2">
      <c r="A27" s="15">
        <v>42384</v>
      </c>
      <c r="B27">
        <v>3820.77</v>
      </c>
      <c r="C27">
        <v>23.72</v>
      </c>
      <c r="D27">
        <v>14.93</v>
      </c>
      <c r="F27">
        <v>1.95</v>
      </c>
      <c r="G27">
        <v>1</v>
      </c>
      <c r="H27">
        <v>0</v>
      </c>
    </row>
    <row r="28" spans="1:8" x14ac:dyDescent="0.2">
      <c r="A28" s="15">
        <v>42385</v>
      </c>
      <c r="B28">
        <v>3921.34</v>
      </c>
      <c r="C28">
        <v>24.98</v>
      </c>
      <c r="D28">
        <v>17.14</v>
      </c>
      <c r="F28">
        <v>1.69</v>
      </c>
      <c r="G28">
        <v>0.6</v>
      </c>
      <c r="H28">
        <v>0</v>
      </c>
    </row>
    <row r="29" spans="1:8" x14ac:dyDescent="0.2">
      <c r="A29" s="15">
        <v>42386</v>
      </c>
      <c r="B29">
        <v>3299.23</v>
      </c>
      <c r="C29">
        <v>21.33</v>
      </c>
      <c r="D29">
        <v>16.440000000000001</v>
      </c>
      <c r="F29">
        <v>1.4</v>
      </c>
      <c r="G29">
        <v>2.6</v>
      </c>
      <c r="H29">
        <v>0</v>
      </c>
    </row>
    <row r="30" spans="1:8" x14ac:dyDescent="0.2">
      <c r="A30" s="15">
        <v>42387</v>
      </c>
      <c r="B30">
        <v>3332.16</v>
      </c>
      <c r="C30">
        <v>23.98</v>
      </c>
      <c r="D30">
        <v>16.510000000000002</v>
      </c>
      <c r="F30">
        <v>1.62</v>
      </c>
      <c r="G30">
        <v>1.4</v>
      </c>
      <c r="H30">
        <v>0</v>
      </c>
    </row>
    <row r="31" spans="1:8" x14ac:dyDescent="0.2">
      <c r="A31" s="15">
        <v>42388</v>
      </c>
      <c r="B31">
        <v>3650.78</v>
      </c>
      <c r="C31">
        <v>23.34</v>
      </c>
      <c r="D31">
        <v>17.22</v>
      </c>
      <c r="F31">
        <v>1.0900000000000001</v>
      </c>
      <c r="G31">
        <v>1.4</v>
      </c>
      <c r="H31">
        <v>0</v>
      </c>
    </row>
    <row r="32" spans="1:8" x14ac:dyDescent="0.2">
      <c r="A32" s="15">
        <v>42389</v>
      </c>
      <c r="B32">
        <v>3535.08</v>
      </c>
      <c r="C32">
        <v>22.97</v>
      </c>
      <c r="D32">
        <v>17.16</v>
      </c>
      <c r="F32">
        <v>1.55</v>
      </c>
      <c r="G32">
        <v>4.2</v>
      </c>
      <c r="H32">
        <v>0</v>
      </c>
    </row>
    <row r="33" spans="1:8" x14ac:dyDescent="0.2">
      <c r="A33" s="15">
        <v>42390</v>
      </c>
      <c r="B33">
        <v>3425.61</v>
      </c>
      <c r="C33">
        <v>24.1</v>
      </c>
      <c r="D33">
        <v>15.51</v>
      </c>
      <c r="F33">
        <v>1.91</v>
      </c>
      <c r="G33">
        <v>2.4</v>
      </c>
      <c r="H33">
        <v>0</v>
      </c>
    </row>
    <row r="34" spans="1:8" x14ac:dyDescent="0.2">
      <c r="A34" s="15">
        <v>42391</v>
      </c>
      <c r="B34">
        <v>3142.59</v>
      </c>
      <c r="C34">
        <v>22.38</v>
      </c>
      <c r="D34">
        <v>17.28</v>
      </c>
      <c r="F34">
        <v>1.87</v>
      </c>
      <c r="G34">
        <v>2.8</v>
      </c>
      <c r="H34">
        <v>0</v>
      </c>
    </row>
    <row r="35" spans="1:8" x14ac:dyDescent="0.2">
      <c r="A35" s="15">
        <v>42392</v>
      </c>
      <c r="B35">
        <v>4506.96</v>
      </c>
      <c r="C35">
        <v>26.23</v>
      </c>
      <c r="D35">
        <v>16.14</v>
      </c>
      <c r="F35">
        <v>1.69</v>
      </c>
      <c r="G35">
        <v>0.3</v>
      </c>
      <c r="H35">
        <v>0</v>
      </c>
    </row>
    <row r="36" spans="1:8" x14ac:dyDescent="0.2">
      <c r="A36" s="15">
        <v>42393</v>
      </c>
      <c r="B36">
        <v>5812.59</v>
      </c>
      <c r="C36">
        <v>26.47</v>
      </c>
      <c r="D36">
        <v>16.670000000000002</v>
      </c>
      <c r="F36">
        <v>2.16</v>
      </c>
      <c r="G36">
        <v>0</v>
      </c>
      <c r="H36">
        <v>0</v>
      </c>
    </row>
    <row r="37" spans="1:8" x14ac:dyDescent="0.2">
      <c r="A37" s="15">
        <v>42394</v>
      </c>
      <c r="B37">
        <v>5580.3</v>
      </c>
      <c r="C37">
        <v>26.15</v>
      </c>
      <c r="D37">
        <v>15.65</v>
      </c>
      <c r="F37">
        <v>2</v>
      </c>
      <c r="G37">
        <v>0</v>
      </c>
      <c r="H37">
        <v>0</v>
      </c>
    </row>
    <row r="38" spans="1:8" x14ac:dyDescent="0.2">
      <c r="A38" s="15">
        <v>42395</v>
      </c>
      <c r="B38">
        <v>4684.96</v>
      </c>
      <c r="C38">
        <v>25.88</v>
      </c>
      <c r="D38">
        <v>17.670000000000002</v>
      </c>
      <c r="F38">
        <v>1.64</v>
      </c>
      <c r="G38">
        <v>0</v>
      </c>
      <c r="H38">
        <v>0</v>
      </c>
    </row>
    <row r="39" spans="1:8" x14ac:dyDescent="0.2">
      <c r="A39" s="15">
        <v>42396</v>
      </c>
      <c r="B39">
        <v>4816.68</v>
      </c>
      <c r="C39">
        <v>25.96</v>
      </c>
      <c r="D39">
        <v>18.010000000000002</v>
      </c>
      <c r="F39">
        <v>1.35</v>
      </c>
      <c r="G39">
        <v>0</v>
      </c>
      <c r="H39">
        <v>0</v>
      </c>
    </row>
    <row r="40" spans="1:8" x14ac:dyDescent="0.2">
      <c r="A40" s="15">
        <v>42397</v>
      </c>
      <c r="B40">
        <v>5940.75</v>
      </c>
      <c r="C40">
        <v>26.41</v>
      </c>
      <c r="D40">
        <v>17.18</v>
      </c>
      <c r="F40">
        <v>1.99</v>
      </c>
      <c r="G40">
        <v>0</v>
      </c>
      <c r="H40">
        <v>0</v>
      </c>
    </row>
    <row r="41" spans="1:8" x14ac:dyDescent="0.2">
      <c r="A41" s="15">
        <v>42398</v>
      </c>
      <c r="B41">
        <v>6598.46</v>
      </c>
      <c r="C41">
        <v>26.7</v>
      </c>
      <c r="D41">
        <v>15.48</v>
      </c>
      <c r="F41">
        <v>2.08</v>
      </c>
      <c r="G41">
        <v>0</v>
      </c>
      <c r="H41">
        <v>0</v>
      </c>
    </row>
    <row r="42" spans="1:8" x14ac:dyDescent="0.2">
      <c r="A42" s="15">
        <v>42399</v>
      </c>
      <c r="B42">
        <v>5032.0600000000004</v>
      </c>
      <c r="C42">
        <v>26.44</v>
      </c>
      <c r="D42">
        <v>15.99</v>
      </c>
      <c r="F42">
        <v>1.75</v>
      </c>
      <c r="G42">
        <v>0</v>
      </c>
      <c r="H42">
        <v>0</v>
      </c>
    </row>
    <row r="43" spans="1:8" x14ac:dyDescent="0.2">
      <c r="A43" s="15">
        <v>42400</v>
      </c>
      <c r="B43">
        <v>5216.29</v>
      </c>
      <c r="C43">
        <v>26.34</v>
      </c>
      <c r="D43">
        <v>17.82</v>
      </c>
      <c r="F43">
        <v>1.38</v>
      </c>
      <c r="G43">
        <v>0.1</v>
      </c>
      <c r="H43">
        <v>0</v>
      </c>
    </row>
    <row r="44" spans="1:8" x14ac:dyDescent="0.2">
      <c r="A44" s="15">
        <v>42401</v>
      </c>
      <c r="B44">
        <v>5799.24</v>
      </c>
      <c r="C44">
        <v>28.07</v>
      </c>
      <c r="D44">
        <v>17.100000000000001</v>
      </c>
      <c r="F44">
        <v>2.1800000000000002</v>
      </c>
      <c r="G44">
        <v>0</v>
      </c>
      <c r="H44">
        <v>0</v>
      </c>
    </row>
    <row r="45" spans="1:8" x14ac:dyDescent="0.2">
      <c r="A45" s="15">
        <v>42402</v>
      </c>
      <c r="B45">
        <v>5752.07</v>
      </c>
      <c r="C45">
        <v>27.13</v>
      </c>
      <c r="D45">
        <v>16.63</v>
      </c>
      <c r="F45">
        <v>1.98</v>
      </c>
      <c r="G45">
        <v>0</v>
      </c>
      <c r="H45">
        <v>0</v>
      </c>
    </row>
    <row r="46" spans="1:8" x14ac:dyDescent="0.2">
      <c r="A46" s="15">
        <v>42403</v>
      </c>
      <c r="B46">
        <v>5926.51</v>
      </c>
      <c r="C46">
        <v>26.47</v>
      </c>
      <c r="D46">
        <v>16.46</v>
      </c>
      <c r="F46">
        <v>2.65</v>
      </c>
      <c r="G46">
        <v>0</v>
      </c>
      <c r="H46">
        <v>0</v>
      </c>
    </row>
    <row r="47" spans="1:8" x14ac:dyDescent="0.2">
      <c r="A47" s="15">
        <v>42404</v>
      </c>
      <c r="B47">
        <v>6862.79</v>
      </c>
      <c r="C47">
        <v>28.17</v>
      </c>
      <c r="D47">
        <v>15.46</v>
      </c>
      <c r="F47">
        <v>2.1800000000000002</v>
      </c>
      <c r="G47">
        <v>0</v>
      </c>
      <c r="H47">
        <v>0</v>
      </c>
    </row>
    <row r="48" spans="1:8" x14ac:dyDescent="0.2">
      <c r="A48" s="15">
        <v>42405</v>
      </c>
      <c r="B48">
        <v>7073.72</v>
      </c>
      <c r="C48">
        <v>29.57</v>
      </c>
      <c r="D48">
        <v>16.48</v>
      </c>
      <c r="F48">
        <v>2.63</v>
      </c>
      <c r="G48">
        <v>0</v>
      </c>
      <c r="H48">
        <v>0</v>
      </c>
    </row>
    <row r="49" spans="1:8" x14ac:dyDescent="0.2">
      <c r="A49" s="15">
        <v>42406</v>
      </c>
      <c r="B49">
        <v>6679.45</v>
      </c>
      <c r="C49">
        <v>28.48</v>
      </c>
      <c r="D49">
        <v>17.260000000000002</v>
      </c>
      <c r="F49">
        <v>2.52</v>
      </c>
      <c r="G49">
        <v>0</v>
      </c>
      <c r="H49">
        <v>0</v>
      </c>
    </row>
    <row r="50" spans="1:8" x14ac:dyDescent="0.2">
      <c r="A50" s="15">
        <v>42407</v>
      </c>
      <c r="B50">
        <v>5283.04</v>
      </c>
      <c r="C50">
        <v>27.22</v>
      </c>
      <c r="D50">
        <v>18.03</v>
      </c>
      <c r="F50">
        <v>2.2000000000000002</v>
      </c>
      <c r="G50">
        <v>0</v>
      </c>
      <c r="H50">
        <v>0</v>
      </c>
    </row>
    <row r="51" spans="1:8" x14ac:dyDescent="0.2">
      <c r="A51" s="15">
        <v>42408</v>
      </c>
      <c r="B51">
        <v>4312.05</v>
      </c>
      <c r="C51">
        <v>27.22</v>
      </c>
      <c r="D51">
        <v>16.91</v>
      </c>
      <c r="F51">
        <v>2.15</v>
      </c>
      <c r="G51">
        <v>0.1</v>
      </c>
      <c r="H51">
        <v>0</v>
      </c>
    </row>
    <row r="52" spans="1:8" x14ac:dyDescent="0.2">
      <c r="A52" s="15">
        <v>42409</v>
      </c>
      <c r="B52">
        <v>4554.13</v>
      </c>
      <c r="C52">
        <v>26.17</v>
      </c>
      <c r="D52">
        <v>18.010000000000002</v>
      </c>
      <c r="F52">
        <v>2.04</v>
      </c>
      <c r="G52">
        <v>0.3</v>
      </c>
      <c r="H52">
        <v>0</v>
      </c>
    </row>
    <row r="53" spans="1:8" x14ac:dyDescent="0.2">
      <c r="A53" s="15">
        <v>42410</v>
      </c>
      <c r="B53">
        <v>4417.96</v>
      </c>
      <c r="C53">
        <v>26</v>
      </c>
      <c r="D53">
        <v>17.66</v>
      </c>
      <c r="F53">
        <v>1.65</v>
      </c>
      <c r="G53">
        <v>2.6</v>
      </c>
      <c r="H53">
        <v>0</v>
      </c>
    </row>
    <row r="54" spans="1:8" x14ac:dyDescent="0.2">
      <c r="A54" s="15">
        <v>42411</v>
      </c>
      <c r="B54">
        <v>3822.55</v>
      </c>
      <c r="C54">
        <v>25.46</v>
      </c>
      <c r="D54">
        <v>18.149999999999999</v>
      </c>
      <c r="F54">
        <v>1.57</v>
      </c>
      <c r="G54">
        <v>4.2</v>
      </c>
      <c r="H54">
        <v>0</v>
      </c>
    </row>
    <row r="55" spans="1:8" x14ac:dyDescent="0.2">
      <c r="A55" s="15">
        <v>42412</v>
      </c>
      <c r="B55">
        <v>5969.23</v>
      </c>
      <c r="C55">
        <v>27.86</v>
      </c>
      <c r="D55">
        <v>16.89</v>
      </c>
      <c r="F55">
        <v>1.96</v>
      </c>
      <c r="G55">
        <v>0</v>
      </c>
      <c r="H55">
        <v>0</v>
      </c>
    </row>
    <row r="56" spans="1:8" x14ac:dyDescent="0.2">
      <c r="A56" s="15">
        <v>42413</v>
      </c>
      <c r="B56">
        <v>5497.53</v>
      </c>
      <c r="C56">
        <v>27.85</v>
      </c>
      <c r="D56">
        <v>16.850000000000001</v>
      </c>
      <c r="F56">
        <v>1.83</v>
      </c>
      <c r="G56">
        <v>0</v>
      </c>
      <c r="H56">
        <v>0</v>
      </c>
    </row>
    <row r="57" spans="1:8" x14ac:dyDescent="0.2">
      <c r="A57" s="15">
        <v>42414</v>
      </c>
      <c r="B57">
        <v>6033.31</v>
      </c>
      <c r="C57">
        <v>29.45</v>
      </c>
      <c r="D57">
        <v>16.48</v>
      </c>
      <c r="F57">
        <v>2.37</v>
      </c>
      <c r="G57">
        <v>0</v>
      </c>
      <c r="H57">
        <v>0</v>
      </c>
    </row>
    <row r="58" spans="1:8" x14ac:dyDescent="0.2">
      <c r="A58" s="15">
        <v>42415</v>
      </c>
      <c r="B58">
        <v>6174.82</v>
      </c>
      <c r="C58">
        <v>29.49</v>
      </c>
      <c r="D58">
        <v>17.059999999999999</v>
      </c>
      <c r="F58">
        <v>2.35</v>
      </c>
      <c r="G58">
        <v>0</v>
      </c>
      <c r="H58">
        <v>0</v>
      </c>
    </row>
    <row r="59" spans="1:8" x14ac:dyDescent="0.2">
      <c r="A59" s="15">
        <v>42416</v>
      </c>
      <c r="B59">
        <v>7187.64</v>
      </c>
      <c r="C59">
        <v>30.11</v>
      </c>
      <c r="D59">
        <v>15.23</v>
      </c>
      <c r="F59">
        <v>2.44</v>
      </c>
      <c r="G59">
        <v>0</v>
      </c>
      <c r="H59">
        <v>0</v>
      </c>
    </row>
    <row r="60" spans="1:8" x14ac:dyDescent="0.2">
      <c r="A60" s="15">
        <v>42417</v>
      </c>
      <c r="B60">
        <v>5803.69</v>
      </c>
      <c r="C60">
        <v>28.43</v>
      </c>
      <c r="D60">
        <v>18.920000000000002</v>
      </c>
      <c r="F60">
        <v>2.54</v>
      </c>
      <c r="G60">
        <v>0</v>
      </c>
      <c r="H60">
        <v>0</v>
      </c>
    </row>
    <row r="61" spans="1:8" x14ac:dyDescent="0.2">
      <c r="A61" s="15">
        <v>42418</v>
      </c>
      <c r="B61">
        <v>4849.6099999999997</v>
      </c>
      <c r="C61">
        <v>29.21</v>
      </c>
      <c r="D61">
        <v>19.03</v>
      </c>
      <c r="F61">
        <v>1.63</v>
      </c>
      <c r="G61">
        <v>0</v>
      </c>
      <c r="H61">
        <v>0</v>
      </c>
    </row>
    <row r="62" spans="1:8" x14ac:dyDescent="0.2">
      <c r="A62" s="15">
        <v>42419</v>
      </c>
      <c r="B62">
        <v>4864.74</v>
      </c>
      <c r="C62">
        <v>29.23</v>
      </c>
      <c r="D62">
        <v>17.62</v>
      </c>
      <c r="F62">
        <v>1.88</v>
      </c>
      <c r="G62">
        <v>0</v>
      </c>
      <c r="H62">
        <v>0</v>
      </c>
    </row>
    <row r="63" spans="1:8" x14ac:dyDescent="0.2">
      <c r="A63" s="15">
        <v>42420</v>
      </c>
      <c r="B63">
        <v>6157.02</v>
      </c>
      <c r="C63">
        <v>29.61</v>
      </c>
      <c r="D63">
        <v>17.02</v>
      </c>
      <c r="F63">
        <v>2.25</v>
      </c>
      <c r="G63">
        <v>0</v>
      </c>
      <c r="H63">
        <v>0</v>
      </c>
    </row>
    <row r="64" spans="1:8" x14ac:dyDescent="0.2">
      <c r="A64" s="15">
        <v>42421</v>
      </c>
      <c r="B64">
        <v>6267.38</v>
      </c>
      <c r="C64">
        <v>28.17</v>
      </c>
      <c r="D64">
        <v>17.13</v>
      </c>
      <c r="F64">
        <v>2.16</v>
      </c>
      <c r="G64">
        <v>0</v>
      </c>
      <c r="H64">
        <v>0</v>
      </c>
    </row>
    <row r="65" spans="1:8" x14ac:dyDescent="0.2">
      <c r="A65" s="15">
        <v>42422</v>
      </c>
      <c r="B65">
        <v>6933.99</v>
      </c>
      <c r="C65">
        <v>29.67</v>
      </c>
      <c r="D65">
        <v>16.68</v>
      </c>
      <c r="F65">
        <v>2.09</v>
      </c>
      <c r="G65">
        <v>0</v>
      </c>
      <c r="H65">
        <v>0</v>
      </c>
    </row>
    <row r="66" spans="1:8" x14ac:dyDescent="0.2">
      <c r="A66" s="15">
        <v>42423</v>
      </c>
      <c r="B66">
        <v>6999.85</v>
      </c>
      <c r="C66">
        <v>30.23</v>
      </c>
      <c r="D66">
        <v>18.059999999999999</v>
      </c>
      <c r="F66">
        <v>2.23</v>
      </c>
      <c r="G66">
        <v>0</v>
      </c>
      <c r="H66">
        <v>0</v>
      </c>
    </row>
    <row r="67" spans="1:8" x14ac:dyDescent="0.2">
      <c r="A67" s="15">
        <v>42424</v>
      </c>
      <c r="B67">
        <v>6419.57</v>
      </c>
      <c r="C67">
        <v>29.59</v>
      </c>
      <c r="D67">
        <v>17.260000000000002</v>
      </c>
      <c r="F67">
        <v>1.78</v>
      </c>
      <c r="G67">
        <v>0</v>
      </c>
      <c r="H67">
        <v>0</v>
      </c>
    </row>
    <row r="68" spans="1:8" x14ac:dyDescent="0.2">
      <c r="A68" s="15">
        <v>42425</v>
      </c>
      <c r="B68">
        <v>6239.79</v>
      </c>
      <c r="C68">
        <v>29.82</v>
      </c>
      <c r="D68">
        <v>18.61</v>
      </c>
      <c r="F68">
        <v>2.61</v>
      </c>
      <c r="G68">
        <v>0</v>
      </c>
      <c r="H68">
        <v>0</v>
      </c>
    </row>
    <row r="69" spans="1:8" x14ac:dyDescent="0.2">
      <c r="A69" s="15">
        <v>42426</v>
      </c>
      <c r="B69">
        <v>5140.6400000000003</v>
      </c>
      <c r="C69">
        <v>28.47</v>
      </c>
      <c r="D69">
        <v>19.079999999999998</v>
      </c>
      <c r="F69">
        <v>2.36</v>
      </c>
      <c r="G69">
        <v>0.7</v>
      </c>
      <c r="H69">
        <v>0</v>
      </c>
    </row>
    <row r="70" spans="1:8" x14ac:dyDescent="0.2">
      <c r="A70" s="15">
        <v>42427</v>
      </c>
      <c r="B70">
        <v>4725.8999999999996</v>
      </c>
      <c r="C70">
        <v>27.89</v>
      </c>
      <c r="D70">
        <v>17.75</v>
      </c>
      <c r="F70">
        <v>1.86</v>
      </c>
      <c r="G70">
        <v>0.3</v>
      </c>
      <c r="H70">
        <v>0</v>
      </c>
    </row>
    <row r="71" spans="1:8" x14ac:dyDescent="0.2">
      <c r="A71" s="15">
        <v>42428</v>
      </c>
      <c r="B71">
        <v>6445.38</v>
      </c>
      <c r="C71">
        <v>30.48</v>
      </c>
      <c r="D71">
        <v>15.9</v>
      </c>
      <c r="F71">
        <v>3.22</v>
      </c>
      <c r="G71">
        <v>0</v>
      </c>
      <c r="H71">
        <v>0</v>
      </c>
    </row>
    <row r="72" spans="1:8" x14ac:dyDescent="0.2">
      <c r="A72" s="15">
        <v>42429</v>
      </c>
      <c r="B72">
        <v>5864.21</v>
      </c>
      <c r="C72">
        <v>30.59</v>
      </c>
      <c r="D72">
        <v>16.350000000000001</v>
      </c>
      <c r="F72">
        <v>3.28</v>
      </c>
      <c r="G72">
        <v>0.4</v>
      </c>
      <c r="H72">
        <v>0</v>
      </c>
    </row>
    <row r="73" spans="1:8" x14ac:dyDescent="0.2">
      <c r="A73" s="15">
        <v>42430</v>
      </c>
      <c r="B73">
        <v>5941.64</v>
      </c>
      <c r="C73">
        <v>29.54</v>
      </c>
      <c r="D73">
        <v>17.899999999999999</v>
      </c>
      <c r="F73">
        <v>2.41</v>
      </c>
      <c r="G73">
        <v>0</v>
      </c>
      <c r="H73">
        <v>0</v>
      </c>
    </row>
    <row r="74" spans="1:8" x14ac:dyDescent="0.2">
      <c r="A74" s="15">
        <v>42431</v>
      </c>
      <c r="B74">
        <v>5241.21</v>
      </c>
      <c r="C74">
        <v>28.62</v>
      </c>
      <c r="D74">
        <v>19.34</v>
      </c>
      <c r="F74">
        <v>2.0699999999999998</v>
      </c>
      <c r="G74">
        <v>0.3</v>
      </c>
      <c r="H74">
        <v>0</v>
      </c>
    </row>
    <row r="75" spans="1:8" x14ac:dyDescent="0.2">
      <c r="A75" s="15">
        <v>42432</v>
      </c>
      <c r="B75">
        <v>5772.54</v>
      </c>
      <c r="C75">
        <v>29.03</v>
      </c>
      <c r="D75">
        <v>19.489999999999998</v>
      </c>
      <c r="F75">
        <v>2.04</v>
      </c>
      <c r="G75">
        <v>0.1</v>
      </c>
      <c r="H75">
        <v>0</v>
      </c>
    </row>
    <row r="76" spans="1:8" x14ac:dyDescent="0.2">
      <c r="A76" s="15">
        <v>42433</v>
      </c>
      <c r="B76">
        <v>6979.38</v>
      </c>
      <c r="C76">
        <v>30.81</v>
      </c>
      <c r="D76">
        <v>17.8</v>
      </c>
      <c r="F76">
        <v>2.72</v>
      </c>
      <c r="G76">
        <v>0</v>
      </c>
      <c r="H76">
        <v>0</v>
      </c>
    </row>
    <row r="77" spans="1:8" x14ac:dyDescent="0.2">
      <c r="A77" s="15">
        <v>42434</v>
      </c>
      <c r="B77">
        <v>7144.03</v>
      </c>
      <c r="C77">
        <v>31.34</v>
      </c>
      <c r="D77">
        <v>17.41</v>
      </c>
      <c r="F77">
        <v>2.3199999999999998</v>
      </c>
      <c r="G77">
        <v>0</v>
      </c>
      <c r="H77">
        <v>0</v>
      </c>
    </row>
    <row r="78" spans="1:8" x14ac:dyDescent="0.2">
      <c r="A78" s="15">
        <v>42435</v>
      </c>
      <c r="B78">
        <v>5712.91</v>
      </c>
      <c r="C78">
        <v>29.96</v>
      </c>
      <c r="D78">
        <v>18.940000000000001</v>
      </c>
      <c r="F78">
        <v>2.13</v>
      </c>
      <c r="G78">
        <v>0</v>
      </c>
      <c r="H78">
        <v>0</v>
      </c>
    </row>
    <row r="79" spans="1:8" x14ac:dyDescent="0.2">
      <c r="A79" s="15">
        <v>42436</v>
      </c>
      <c r="B79">
        <v>4877.2</v>
      </c>
      <c r="C79">
        <v>28.37</v>
      </c>
      <c r="D79">
        <v>19.5</v>
      </c>
      <c r="F79">
        <v>1.71</v>
      </c>
      <c r="G79">
        <v>0.2</v>
      </c>
      <c r="H79">
        <v>0</v>
      </c>
    </row>
    <row r="80" spans="1:8" x14ac:dyDescent="0.2">
      <c r="A80" s="15">
        <v>42437</v>
      </c>
      <c r="B80">
        <v>4218.6000000000004</v>
      </c>
      <c r="C80">
        <v>24.97</v>
      </c>
      <c r="D80">
        <v>19.829999999999998</v>
      </c>
      <c r="F80">
        <v>1.26</v>
      </c>
      <c r="G80">
        <v>1.9</v>
      </c>
      <c r="H80">
        <v>0</v>
      </c>
    </row>
    <row r="81" spans="1:8" x14ac:dyDescent="0.2">
      <c r="A81" s="15">
        <v>42438</v>
      </c>
      <c r="B81">
        <v>4188.34</v>
      </c>
      <c r="C81">
        <v>26.83</v>
      </c>
      <c r="D81">
        <v>17.93</v>
      </c>
      <c r="F81">
        <v>1.44</v>
      </c>
      <c r="G81">
        <v>1</v>
      </c>
      <c r="H81">
        <v>0</v>
      </c>
    </row>
    <row r="82" spans="1:8" x14ac:dyDescent="0.2">
      <c r="A82" s="15">
        <v>42439</v>
      </c>
      <c r="B82">
        <v>5988.81</v>
      </c>
      <c r="C82">
        <v>27.58</v>
      </c>
      <c r="D82">
        <v>16.02</v>
      </c>
      <c r="F82">
        <v>1.92</v>
      </c>
      <c r="G82">
        <v>0</v>
      </c>
      <c r="H82">
        <v>0</v>
      </c>
    </row>
    <row r="83" spans="1:8" x14ac:dyDescent="0.2">
      <c r="A83" s="15">
        <v>42440</v>
      </c>
      <c r="B83">
        <v>6392.87</v>
      </c>
      <c r="C83">
        <v>28.42</v>
      </c>
      <c r="D83">
        <v>18.04</v>
      </c>
      <c r="F83">
        <v>1.62</v>
      </c>
      <c r="G83">
        <v>0</v>
      </c>
      <c r="H83">
        <v>0</v>
      </c>
    </row>
    <row r="84" spans="1:8" x14ac:dyDescent="0.2">
      <c r="A84" s="15">
        <v>42441</v>
      </c>
      <c r="B84">
        <v>6868.13</v>
      </c>
      <c r="C84">
        <v>30.45</v>
      </c>
      <c r="D84">
        <v>16.04</v>
      </c>
      <c r="F84">
        <v>3.37</v>
      </c>
      <c r="G84">
        <v>0</v>
      </c>
      <c r="H84">
        <v>0</v>
      </c>
    </row>
    <row r="85" spans="1:8" x14ac:dyDescent="0.2">
      <c r="A85" s="15">
        <v>42442</v>
      </c>
      <c r="B85">
        <v>7345.17</v>
      </c>
      <c r="C85">
        <v>30.5</v>
      </c>
      <c r="D85">
        <v>15.87</v>
      </c>
      <c r="F85">
        <v>4.42</v>
      </c>
      <c r="G85">
        <v>0</v>
      </c>
      <c r="H85">
        <v>0</v>
      </c>
    </row>
    <row r="86" spans="1:8" x14ac:dyDescent="0.2">
      <c r="A86" s="15">
        <v>42443</v>
      </c>
      <c r="B86">
        <v>7459.09</v>
      </c>
      <c r="C86">
        <v>30.61</v>
      </c>
      <c r="D86">
        <v>17.38</v>
      </c>
      <c r="F86">
        <v>2.2799999999999998</v>
      </c>
      <c r="G86">
        <v>0</v>
      </c>
      <c r="H86">
        <v>0</v>
      </c>
    </row>
    <row r="87" spans="1:8" x14ac:dyDescent="0.2">
      <c r="A87" s="15">
        <v>42444</v>
      </c>
      <c r="B87">
        <v>6416.9</v>
      </c>
      <c r="C87">
        <v>29.33</v>
      </c>
      <c r="D87">
        <v>18.46</v>
      </c>
      <c r="F87">
        <v>2.4</v>
      </c>
      <c r="G87">
        <v>0</v>
      </c>
      <c r="H87">
        <v>0</v>
      </c>
    </row>
    <row r="88" spans="1:8" x14ac:dyDescent="0.2">
      <c r="A88" s="15">
        <v>42445</v>
      </c>
      <c r="B88">
        <v>6408</v>
      </c>
      <c r="C88">
        <v>29.79</v>
      </c>
      <c r="D88">
        <v>18.32</v>
      </c>
      <c r="F88">
        <v>2.5</v>
      </c>
      <c r="G88">
        <v>0</v>
      </c>
      <c r="H88">
        <v>0</v>
      </c>
    </row>
    <row r="89" spans="1:8" x14ac:dyDescent="0.2">
      <c r="A89" s="15">
        <v>42446</v>
      </c>
      <c r="B89">
        <v>5964.78</v>
      </c>
      <c r="C89">
        <v>28.5</v>
      </c>
      <c r="D89">
        <v>18.28</v>
      </c>
      <c r="F89">
        <v>2.35</v>
      </c>
      <c r="G89">
        <v>0</v>
      </c>
      <c r="H89">
        <v>0</v>
      </c>
    </row>
    <row r="90" spans="1:8" x14ac:dyDescent="0.2">
      <c r="A90" s="15">
        <v>42447</v>
      </c>
      <c r="B90">
        <v>6007.5</v>
      </c>
      <c r="C90">
        <v>29.26</v>
      </c>
      <c r="D90">
        <v>17.79</v>
      </c>
      <c r="F90">
        <v>2</v>
      </c>
      <c r="G90">
        <v>0</v>
      </c>
      <c r="H90">
        <v>0</v>
      </c>
    </row>
    <row r="91" spans="1:8" x14ac:dyDescent="0.2">
      <c r="A91" s="15">
        <v>42448</v>
      </c>
      <c r="B91">
        <v>5056.09</v>
      </c>
      <c r="C91">
        <v>29.53</v>
      </c>
      <c r="D91">
        <v>18.14</v>
      </c>
      <c r="F91">
        <v>1.6</v>
      </c>
      <c r="G91">
        <v>0</v>
      </c>
      <c r="H91">
        <v>0</v>
      </c>
    </row>
    <row r="92" spans="1:8" x14ac:dyDescent="0.2">
      <c r="A92" s="15">
        <v>42449</v>
      </c>
      <c r="B92">
        <v>6279.84</v>
      </c>
      <c r="C92">
        <v>29.3</v>
      </c>
      <c r="D92">
        <v>18.04</v>
      </c>
      <c r="F92">
        <v>2.35</v>
      </c>
      <c r="G92">
        <v>0</v>
      </c>
      <c r="H92">
        <v>0</v>
      </c>
    </row>
    <row r="93" spans="1:8" x14ac:dyDescent="0.2">
      <c r="A93" s="15">
        <v>42450</v>
      </c>
      <c r="B93">
        <v>6628.72</v>
      </c>
      <c r="C93">
        <v>29.83</v>
      </c>
      <c r="D93">
        <v>18.52</v>
      </c>
      <c r="F93">
        <v>2.02</v>
      </c>
      <c r="G93">
        <v>0</v>
      </c>
      <c r="H93">
        <v>0</v>
      </c>
    </row>
    <row r="94" spans="1:8" x14ac:dyDescent="0.2">
      <c r="A94" s="15">
        <v>42451</v>
      </c>
      <c r="B94">
        <v>4869.1899999999996</v>
      </c>
      <c r="C94">
        <v>27.29</v>
      </c>
      <c r="D94">
        <v>18.25</v>
      </c>
      <c r="F94">
        <v>1.57</v>
      </c>
      <c r="G94">
        <v>0</v>
      </c>
      <c r="H94">
        <v>0</v>
      </c>
    </row>
    <row r="95" spans="1:8" x14ac:dyDescent="0.2">
      <c r="A95" s="15">
        <v>42452</v>
      </c>
      <c r="B95">
        <v>5167.34</v>
      </c>
      <c r="C95">
        <v>27.4</v>
      </c>
      <c r="D95">
        <v>17.79</v>
      </c>
      <c r="F95">
        <v>1.67</v>
      </c>
      <c r="G95">
        <v>0</v>
      </c>
      <c r="H95">
        <v>0</v>
      </c>
    </row>
    <row r="96" spans="1:8" x14ac:dyDescent="0.2">
      <c r="A96" s="15">
        <v>42453</v>
      </c>
      <c r="B96">
        <v>5920.28</v>
      </c>
      <c r="C96">
        <v>29.44</v>
      </c>
      <c r="D96">
        <v>16.32</v>
      </c>
      <c r="F96">
        <v>2.06</v>
      </c>
      <c r="G96">
        <v>0</v>
      </c>
      <c r="H96">
        <v>0</v>
      </c>
    </row>
    <row r="97" spans="1:8" x14ac:dyDescent="0.2">
      <c r="A97" s="15">
        <v>42454</v>
      </c>
      <c r="B97">
        <v>6015.51</v>
      </c>
      <c r="C97">
        <v>29.23</v>
      </c>
      <c r="D97">
        <v>17.48</v>
      </c>
      <c r="F97">
        <v>2.15</v>
      </c>
      <c r="G97">
        <v>0</v>
      </c>
      <c r="H97">
        <v>0</v>
      </c>
    </row>
    <row r="98" spans="1:8" x14ac:dyDescent="0.2">
      <c r="A98" s="15">
        <v>42455</v>
      </c>
      <c r="B98">
        <v>6685.68</v>
      </c>
      <c r="C98">
        <v>29.33</v>
      </c>
      <c r="D98">
        <v>18.309999999999999</v>
      </c>
      <c r="F98">
        <v>1.81</v>
      </c>
      <c r="G98">
        <v>0</v>
      </c>
      <c r="H98">
        <v>0</v>
      </c>
    </row>
    <row r="99" spans="1:8" x14ac:dyDescent="0.2">
      <c r="A99" s="15">
        <v>42456</v>
      </c>
      <c r="B99">
        <v>6320.78</v>
      </c>
      <c r="C99">
        <v>28.96</v>
      </c>
      <c r="D99">
        <v>17.809999999999999</v>
      </c>
      <c r="F99">
        <v>2.15</v>
      </c>
      <c r="G99">
        <v>0</v>
      </c>
      <c r="H99">
        <v>0</v>
      </c>
    </row>
    <row r="100" spans="1:8" x14ac:dyDescent="0.2">
      <c r="A100" s="15">
        <v>42457</v>
      </c>
      <c r="B100">
        <v>6805.83</v>
      </c>
      <c r="C100">
        <v>29.39</v>
      </c>
      <c r="D100">
        <v>18.28</v>
      </c>
      <c r="F100">
        <v>2.2799999999999998</v>
      </c>
      <c r="G100">
        <v>0</v>
      </c>
      <c r="H100">
        <v>0</v>
      </c>
    </row>
    <row r="101" spans="1:8" x14ac:dyDescent="0.2">
      <c r="A101" s="15">
        <v>42458</v>
      </c>
      <c r="B101">
        <v>6470.3</v>
      </c>
      <c r="C101">
        <v>28.72</v>
      </c>
      <c r="D101">
        <v>18.97</v>
      </c>
      <c r="F101">
        <v>2.2000000000000002</v>
      </c>
      <c r="G101">
        <v>0</v>
      </c>
      <c r="H101">
        <v>0</v>
      </c>
    </row>
    <row r="102" spans="1:8" x14ac:dyDescent="0.2">
      <c r="A102" s="15">
        <v>42459</v>
      </c>
      <c r="B102">
        <v>5557.16</v>
      </c>
      <c r="C102">
        <v>29.82</v>
      </c>
      <c r="D102">
        <v>18.16</v>
      </c>
      <c r="F102">
        <v>1.75</v>
      </c>
      <c r="G102">
        <v>0</v>
      </c>
      <c r="H102">
        <v>0</v>
      </c>
    </row>
    <row r="103" spans="1:8" x14ac:dyDescent="0.2">
      <c r="A103" s="15">
        <v>42460</v>
      </c>
      <c r="B103">
        <v>4957.3</v>
      </c>
      <c r="C103">
        <v>28.49</v>
      </c>
      <c r="D103">
        <v>18.149999999999999</v>
      </c>
      <c r="F103">
        <v>1.94</v>
      </c>
      <c r="G103">
        <v>0</v>
      </c>
      <c r="H103">
        <v>0</v>
      </c>
    </row>
    <row r="104" spans="1:8" x14ac:dyDescent="0.2">
      <c r="A104" s="15">
        <v>42461</v>
      </c>
      <c r="B104">
        <v>3790.51</v>
      </c>
      <c r="C104">
        <v>25.28</v>
      </c>
      <c r="D104">
        <v>17.12</v>
      </c>
      <c r="F104">
        <v>1.5</v>
      </c>
      <c r="G104">
        <v>2.2999999999999998</v>
      </c>
      <c r="H104">
        <v>0</v>
      </c>
    </row>
    <row r="105" spans="1:8" x14ac:dyDescent="0.2">
      <c r="A105" s="15">
        <v>42462</v>
      </c>
      <c r="B105">
        <v>4223.9399999999996</v>
      </c>
      <c r="C105">
        <v>23.24</v>
      </c>
      <c r="D105">
        <v>15.77</v>
      </c>
      <c r="F105">
        <v>1.98</v>
      </c>
      <c r="G105">
        <v>3.2</v>
      </c>
      <c r="H105">
        <v>0</v>
      </c>
    </row>
    <row r="106" spans="1:8" x14ac:dyDescent="0.2">
      <c r="A106" s="15">
        <v>42463</v>
      </c>
      <c r="B106">
        <v>3405.14</v>
      </c>
      <c r="C106">
        <v>25.02</v>
      </c>
      <c r="D106">
        <v>16.57</v>
      </c>
      <c r="F106">
        <v>1.69</v>
      </c>
      <c r="G106">
        <v>1.7</v>
      </c>
      <c r="H106">
        <v>0</v>
      </c>
    </row>
    <row r="107" spans="1:8" x14ac:dyDescent="0.2">
      <c r="A107" s="15">
        <v>42464</v>
      </c>
      <c r="B107">
        <v>2411.0100000000002</v>
      </c>
      <c r="C107">
        <v>21.53</v>
      </c>
      <c r="D107">
        <v>17.34</v>
      </c>
      <c r="F107">
        <v>1.4</v>
      </c>
      <c r="G107">
        <v>3.3</v>
      </c>
      <c r="H107">
        <v>0</v>
      </c>
    </row>
    <row r="108" spans="1:8" x14ac:dyDescent="0.2">
      <c r="A108" s="15">
        <v>42465</v>
      </c>
      <c r="B108">
        <v>3694.39</v>
      </c>
      <c r="C108">
        <v>26.24</v>
      </c>
      <c r="D108">
        <v>16.21</v>
      </c>
      <c r="F108">
        <v>1.94</v>
      </c>
      <c r="G108">
        <v>0.5</v>
      </c>
      <c r="H108">
        <v>0</v>
      </c>
    </row>
    <row r="109" spans="1:8" x14ac:dyDescent="0.2">
      <c r="A109" s="15">
        <v>42466</v>
      </c>
      <c r="B109">
        <v>3066.05</v>
      </c>
      <c r="C109">
        <v>23.76</v>
      </c>
      <c r="D109">
        <v>16.48</v>
      </c>
      <c r="F109">
        <v>1.72</v>
      </c>
      <c r="G109">
        <v>1.9</v>
      </c>
      <c r="H109">
        <v>0</v>
      </c>
    </row>
    <row r="110" spans="1:8" x14ac:dyDescent="0.2">
      <c r="A110" s="15">
        <v>42467</v>
      </c>
      <c r="B110">
        <v>3945.37</v>
      </c>
      <c r="C110">
        <v>26.98</v>
      </c>
      <c r="D110">
        <v>17.32</v>
      </c>
      <c r="F110">
        <v>1.43</v>
      </c>
      <c r="G110">
        <v>1.3</v>
      </c>
      <c r="H110">
        <v>0</v>
      </c>
    </row>
    <row r="111" spans="1:8" x14ac:dyDescent="0.2">
      <c r="A111" s="15">
        <v>42468</v>
      </c>
      <c r="B111">
        <v>5364.03</v>
      </c>
      <c r="C111">
        <v>24.98</v>
      </c>
      <c r="D111">
        <v>17.079999999999998</v>
      </c>
      <c r="F111">
        <v>1.38</v>
      </c>
      <c r="G111">
        <v>0</v>
      </c>
      <c r="H111">
        <v>0</v>
      </c>
    </row>
    <row r="112" spans="1:8" x14ac:dyDescent="0.2">
      <c r="A112" s="15">
        <v>42469</v>
      </c>
      <c r="B112">
        <v>4196.3500000000004</v>
      </c>
      <c r="C112">
        <v>24.23</v>
      </c>
      <c r="D112">
        <v>17.309999999999999</v>
      </c>
      <c r="F112">
        <v>1.6</v>
      </c>
      <c r="G112">
        <v>1</v>
      </c>
      <c r="H112">
        <v>0</v>
      </c>
    </row>
    <row r="113" spans="1:8" x14ac:dyDescent="0.2">
      <c r="A113" s="15">
        <v>42470</v>
      </c>
      <c r="B113">
        <v>3667.69</v>
      </c>
      <c r="C113">
        <v>24.87</v>
      </c>
      <c r="D113">
        <v>17.5</v>
      </c>
      <c r="F113">
        <v>1.32</v>
      </c>
      <c r="G113">
        <v>0.8</v>
      </c>
      <c r="H113">
        <v>0</v>
      </c>
    </row>
    <row r="114" spans="1:8" x14ac:dyDescent="0.2">
      <c r="A114" s="15">
        <v>42471</v>
      </c>
      <c r="B114">
        <v>4073.53</v>
      </c>
      <c r="C114">
        <v>24.81</v>
      </c>
      <c r="D114">
        <v>17.5</v>
      </c>
      <c r="F114">
        <v>1.0900000000000001</v>
      </c>
      <c r="G114">
        <v>0.7</v>
      </c>
      <c r="H114">
        <v>0</v>
      </c>
    </row>
    <row r="115" spans="1:8" x14ac:dyDescent="0.2">
      <c r="A115" s="15">
        <v>42472</v>
      </c>
      <c r="B115">
        <v>4686.74</v>
      </c>
      <c r="C115">
        <v>25.29</v>
      </c>
      <c r="D115">
        <v>17.39</v>
      </c>
      <c r="F115">
        <v>1.31</v>
      </c>
      <c r="G115">
        <v>1.1000000000000001</v>
      </c>
      <c r="H115">
        <v>0</v>
      </c>
    </row>
    <row r="116" spans="1:8" x14ac:dyDescent="0.2">
      <c r="A116" s="15">
        <v>42473</v>
      </c>
      <c r="B116">
        <v>4185.67</v>
      </c>
      <c r="C116">
        <v>24.58</v>
      </c>
      <c r="D116">
        <v>16.86</v>
      </c>
      <c r="F116">
        <v>1.24</v>
      </c>
      <c r="G116">
        <v>0.8</v>
      </c>
      <c r="H116">
        <v>0</v>
      </c>
    </row>
    <row r="117" spans="1:8" x14ac:dyDescent="0.2">
      <c r="A117" s="15">
        <v>42474</v>
      </c>
      <c r="B117">
        <v>2734.08</v>
      </c>
      <c r="C117">
        <v>22.76</v>
      </c>
      <c r="D117">
        <v>16.78</v>
      </c>
      <c r="F117">
        <v>1.25</v>
      </c>
      <c r="G117">
        <v>1.5</v>
      </c>
      <c r="H117">
        <v>0</v>
      </c>
    </row>
    <row r="118" spans="1:8" x14ac:dyDescent="0.2">
      <c r="A118" s="15">
        <v>42475</v>
      </c>
      <c r="B118">
        <v>3940.92</v>
      </c>
      <c r="C118">
        <v>24.34</v>
      </c>
      <c r="D118">
        <v>15.49</v>
      </c>
      <c r="F118">
        <v>1.67</v>
      </c>
      <c r="G118">
        <v>0.6</v>
      </c>
      <c r="H118">
        <v>0</v>
      </c>
    </row>
    <row r="119" spans="1:8" x14ac:dyDescent="0.2">
      <c r="A119" s="15">
        <v>42476</v>
      </c>
      <c r="B119">
        <v>4665.38</v>
      </c>
      <c r="C119">
        <v>25.06</v>
      </c>
      <c r="D119">
        <v>17.440000000000001</v>
      </c>
      <c r="F119">
        <v>1.46</v>
      </c>
      <c r="G119">
        <v>0</v>
      </c>
      <c r="H119">
        <v>0</v>
      </c>
    </row>
    <row r="120" spans="1:8" x14ac:dyDescent="0.2">
      <c r="A120" s="15">
        <v>42477</v>
      </c>
      <c r="B120">
        <v>3522.62</v>
      </c>
      <c r="C120">
        <v>23.66</v>
      </c>
      <c r="D120">
        <v>17.21</v>
      </c>
      <c r="F120">
        <v>1.58</v>
      </c>
      <c r="G120">
        <v>0.9</v>
      </c>
      <c r="H120">
        <v>0</v>
      </c>
    </row>
    <row r="121" spans="1:8" x14ac:dyDescent="0.2">
      <c r="A121" s="15">
        <v>42478</v>
      </c>
      <c r="B121">
        <v>3998.77</v>
      </c>
      <c r="C121">
        <v>23.29</v>
      </c>
      <c r="D121">
        <v>16.75</v>
      </c>
      <c r="F121">
        <v>1.5</v>
      </c>
      <c r="G121">
        <v>0</v>
      </c>
      <c r="H121">
        <v>0</v>
      </c>
    </row>
    <row r="122" spans="1:8" x14ac:dyDescent="0.2">
      <c r="A122" s="15">
        <v>42479</v>
      </c>
      <c r="B122">
        <v>3317.03</v>
      </c>
      <c r="C122">
        <v>21.66</v>
      </c>
      <c r="D122">
        <v>16.77</v>
      </c>
      <c r="F122">
        <v>1.67</v>
      </c>
      <c r="G122">
        <v>0.9</v>
      </c>
      <c r="H122">
        <v>0</v>
      </c>
    </row>
    <row r="123" spans="1:8" x14ac:dyDescent="0.2">
      <c r="A123" s="15">
        <v>42480</v>
      </c>
      <c r="B123">
        <v>3828.78</v>
      </c>
      <c r="C123">
        <v>24.59</v>
      </c>
      <c r="D123">
        <v>16.149999999999999</v>
      </c>
      <c r="F123">
        <v>1.65</v>
      </c>
      <c r="G123">
        <v>1.2</v>
      </c>
      <c r="H123">
        <v>0</v>
      </c>
    </row>
    <row r="124" spans="1:8" x14ac:dyDescent="0.2">
      <c r="A124" s="15">
        <v>42481</v>
      </c>
      <c r="B124">
        <v>6106.29</v>
      </c>
      <c r="C124">
        <v>25.92</v>
      </c>
      <c r="D124">
        <v>16.27</v>
      </c>
      <c r="F124">
        <v>1.53</v>
      </c>
      <c r="G124">
        <v>0</v>
      </c>
      <c r="H124">
        <v>0</v>
      </c>
    </row>
    <row r="125" spans="1:8" x14ac:dyDescent="0.2">
      <c r="A125" s="15">
        <v>42482</v>
      </c>
      <c r="B125">
        <v>6119.64</v>
      </c>
      <c r="C125">
        <v>26.57</v>
      </c>
      <c r="D125">
        <v>16.32</v>
      </c>
      <c r="F125">
        <v>2.1800000000000002</v>
      </c>
      <c r="G125">
        <v>0</v>
      </c>
      <c r="H125">
        <v>0</v>
      </c>
    </row>
    <row r="126" spans="1:8" x14ac:dyDescent="0.2">
      <c r="A126" s="15">
        <v>42483</v>
      </c>
      <c r="B126">
        <v>5268.8</v>
      </c>
      <c r="C126">
        <v>25.34</v>
      </c>
      <c r="D126">
        <v>16.760000000000002</v>
      </c>
      <c r="F126">
        <v>1.82</v>
      </c>
      <c r="G126">
        <v>0</v>
      </c>
      <c r="H126">
        <v>0</v>
      </c>
    </row>
    <row r="127" spans="1:8" x14ac:dyDescent="0.2">
      <c r="A127" s="15">
        <v>42484</v>
      </c>
      <c r="B127">
        <v>3680.15</v>
      </c>
      <c r="C127">
        <v>23.09</v>
      </c>
      <c r="D127">
        <v>17.72</v>
      </c>
      <c r="F127">
        <v>1.4</v>
      </c>
      <c r="G127">
        <v>0.4</v>
      </c>
      <c r="H127">
        <v>0</v>
      </c>
    </row>
    <row r="128" spans="1:8" x14ac:dyDescent="0.2">
      <c r="A128" s="15">
        <v>42485</v>
      </c>
      <c r="B128">
        <v>2433.2600000000002</v>
      </c>
      <c r="C128">
        <v>22.13</v>
      </c>
      <c r="D128">
        <v>16.78</v>
      </c>
      <c r="F128">
        <v>1.4</v>
      </c>
      <c r="G128">
        <v>2.9</v>
      </c>
      <c r="H128">
        <v>0</v>
      </c>
    </row>
    <row r="129" spans="1:8" x14ac:dyDescent="0.2">
      <c r="A129" s="15">
        <v>42486</v>
      </c>
      <c r="B129">
        <v>2302.4299999999998</v>
      </c>
      <c r="C129">
        <v>21.81</v>
      </c>
      <c r="D129">
        <v>16.61</v>
      </c>
      <c r="F129">
        <v>1.53</v>
      </c>
      <c r="G129">
        <v>1.8</v>
      </c>
      <c r="H129">
        <v>0</v>
      </c>
    </row>
    <row r="130" spans="1:8" x14ac:dyDescent="0.2">
      <c r="A130" s="15">
        <v>42487</v>
      </c>
      <c r="B130">
        <v>3058.04</v>
      </c>
      <c r="C130">
        <v>21.48</v>
      </c>
      <c r="D130">
        <v>17.510000000000002</v>
      </c>
      <c r="F130">
        <v>1.44</v>
      </c>
      <c r="G130">
        <v>0.5</v>
      </c>
      <c r="H130">
        <v>0</v>
      </c>
    </row>
    <row r="131" spans="1:8" x14ac:dyDescent="0.2">
      <c r="A131" s="15">
        <v>42488</v>
      </c>
      <c r="B131">
        <v>2156.4699999999998</v>
      </c>
      <c r="C131">
        <v>22.22</v>
      </c>
      <c r="D131">
        <v>16.72</v>
      </c>
      <c r="F131">
        <v>0.97</v>
      </c>
      <c r="G131">
        <v>1.1000000000000001</v>
      </c>
      <c r="H131">
        <v>0</v>
      </c>
    </row>
    <row r="132" spans="1:8" x14ac:dyDescent="0.2">
      <c r="A132" s="15">
        <v>42489</v>
      </c>
      <c r="B132">
        <v>2207.1999999999998</v>
      </c>
      <c r="C132">
        <v>22.08</v>
      </c>
      <c r="D132">
        <v>17.64</v>
      </c>
      <c r="F132">
        <v>1.37</v>
      </c>
      <c r="G132">
        <v>1.8</v>
      </c>
      <c r="H132">
        <v>0</v>
      </c>
    </row>
    <row r="133" spans="1:8" x14ac:dyDescent="0.2">
      <c r="A133" s="15">
        <v>42490</v>
      </c>
      <c r="B133">
        <v>2842.66</v>
      </c>
      <c r="C133">
        <v>22.16</v>
      </c>
      <c r="D133">
        <v>17.48</v>
      </c>
      <c r="F133">
        <v>1.83</v>
      </c>
      <c r="G133">
        <v>7</v>
      </c>
      <c r="H133">
        <v>0</v>
      </c>
    </row>
    <row r="134" spans="1:8" x14ac:dyDescent="0.2">
      <c r="A134" s="15">
        <v>42491</v>
      </c>
      <c r="B134">
        <v>2449.2800000000002</v>
      </c>
      <c r="C134">
        <v>21.52</v>
      </c>
      <c r="D134">
        <v>17.46</v>
      </c>
      <c r="F134">
        <v>1.27</v>
      </c>
      <c r="G134">
        <v>0.8</v>
      </c>
      <c r="H134">
        <v>0</v>
      </c>
    </row>
    <row r="135" spans="1:8" x14ac:dyDescent="0.2">
      <c r="A135" s="15">
        <v>42492</v>
      </c>
      <c r="B135">
        <v>2764.34</v>
      </c>
      <c r="C135">
        <v>21.16</v>
      </c>
      <c r="D135">
        <v>15.44</v>
      </c>
      <c r="F135">
        <v>2.11</v>
      </c>
      <c r="G135">
        <v>7.5</v>
      </c>
      <c r="H135">
        <v>0</v>
      </c>
    </row>
    <row r="136" spans="1:8" x14ac:dyDescent="0.2">
      <c r="A136" s="15">
        <v>42493</v>
      </c>
      <c r="B136">
        <v>3217.35</v>
      </c>
      <c r="C136">
        <v>23</v>
      </c>
      <c r="D136">
        <v>17.690000000000001</v>
      </c>
      <c r="F136">
        <v>1.31</v>
      </c>
      <c r="G136">
        <v>1.3</v>
      </c>
      <c r="H136">
        <v>0</v>
      </c>
    </row>
    <row r="137" spans="1:8" x14ac:dyDescent="0.2">
      <c r="A137" s="15">
        <v>42494</v>
      </c>
      <c r="B137">
        <v>4733.91</v>
      </c>
      <c r="C137">
        <v>23.81</v>
      </c>
      <c r="D137">
        <v>16.829999999999998</v>
      </c>
      <c r="F137">
        <v>1.37</v>
      </c>
      <c r="G137">
        <v>0</v>
      </c>
      <c r="H137">
        <v>0</v>
      </c>
    </row>
    <row r="138" spans="1:8" x14ac:dyDescent="0.2">
      <c r="A138" s="15">
        <v>42495</v>
      </c>
      <c r="B138">
        <v>3754.91</v>
      </c>
      <c r="C138">
        <v>22.91</v>
      </c>
      <c r="D138">
        <v>17.43</v>
      </c>
      <c r="F138">
        <v>1.48</v>
      </c>
      <c r="G138">
        <v>0.6</v>
      </c>
      <c r="H138">
        <v>0</v>
      </c>
    </row>
    <row r="139" spans="1:8" x14ac:dyDescent="0.2">
      <c r="A139" s="15">
        <v>42496</v>
      </c>
      <c r="B139">
        <v>2126.21</v>
      </c>
      <c r="C139">
        <v>19.79</v>
      </c>
      <c r="D139">
        <v>16.77</v>
      </c>
      <c r="F139">
        <v>1.59</v>
      </c>
      <c r="G139">
        <v>12</v>
      </c>
      <c r="H139">
        <v>0</v>
      </c>
    </row>
    <row r="140" spans="1:8" x14ac:dyDescent="0.2">
      <c r="A140" s="15">
        <v>42497</v>
      </c>
      <c r="B140">
        <v>2305.1</v>
      </c>
      <c r="C140">
        <v>20.16</v>
      </c>
      <c r="D140">
        <v>16.03</v>
      </c>
      <c r="F140">
        <v>1.38</v>
      </c>
      <c r="G140">
        <v>1.2</v>
      </c>
      <c r="H140">
        <v>0</v>
      </c>
    </row>
    <row r="141" spans="1:8" x14ac:dyDescent="0.2">
      <c r="A141" s="15">
        <v>42498</v>
      </c>
      <c r="B141">
        <v>2693.14</v>
      </c>
      <c r="C141">
        <v>21.91</v>
      </c>
      <c r="D141">
        <v>16.75</v>
      </c>
      <c r="F141">
        <v>1.38</v>
      </c>
      <c r="G141">
        <v>1.5</v>
      </c>
      <c r="H141">
        <v>0</v>
      </c>
    </row>
    <row r="142" spans="1:8" x14ac:dyDescent="0.2">
      <c r="A142" s="15">
        <v>42499</v>
      </c>
      <c r="B142">
        <v>3292.11</v>
      </c>
      <c r="C142">
        <v>21.25</v>
      </c>
      <c r="D142">
        <v>16.36</v>
      </c>
      <c r="F142">
        <v>1.37</v>
      </c>
      <c r="G142">
        <v>0.5</v>
      </c>
      <c r="H142">
        <v>0</v>
      </c>
    </row>
    <row r="143" spans="1:8" x14ac:dyDescent="0.2">
      <c r="A143" s="15">
        <v>42500</v>
      </c>
      <c r="B143">
        <v>2526.71</v>
      </c>
      <c r="C143">
        <v>20.11</v>
      </c>
      <c r="D143">
        <v>16.41</v>
      </c>
      <c r="F143">
        <v>1.48</v>
      </c>
      <c r="G143">
        <v>0.3</v>
      </c>
      <c r="H143">
        <v>0</v>
      </c>
    </row>
    <row r="144" spans="1:8" x14ac:dyDescent="0.2">
      <c r="A144" s="15">
        <v>42501</v>
      </c>
      <c r="B144">
        <v>2644.19</v>
      </c>
      <c r="C144">
        <v>21.47</v>
      </c>
      <c r="D144">
        <v>15.53</v>
      </c>
      <c r="F144">
        <v>1.36</v>
      </c>
      <c r="G144">
        <v>1.7</v>
      </c>
      <c r="H144">
        <v>0</v>
      </c>
    </row>
    <row r="145" spans="1:8" x14ac:dyDescent="0.2">
      <c r="A145" s="15">
        <v>42502</v>
      </c>
      <c r="B145">
        <v>2813.29</v>
      </c>
      <c r="C145">
        <v>20.84</v>
      </c>
      <c r="D145">
        <v>16.77</v>
      </c>
      <c r="F145">
        <v>1.46</v>
      </c>
      <c r="G145">
        <v>0.8</v>
      </c>
      <c r="H145">
        <v>0</v>
      </c>
    </row>
    <row r="146" spans="1:8" x14ac:dyDescent="0.2">
      <c r="A146" s="15">
        <v>42503</v>
      </c>
      <c r="B146">
        <v>3195.99</v>
      </c>
      <c r="C146">
        <v>22.56</v>
      </c>
      <c r="D146">
        <v>16.41</v>
      </c>
      <c r="F146">
        <v>1.56</v>
      </c>
      <c r="G146">
        <v>1.2</v>
      </c>
      <c r="H146">
        <v>0</v>
      </c>
    </row>
    <row r="147" spans="1:8" x14ac:dyDescent="0.2">
      <c r="A147" s="15">
        <v>42504</v>
      </c>
      <c r="B147">
        <v>4643.13</v>
      </c>
      <c r="C147">
        <v>24.28</v>
      </c>
      <c r="D147">
        <v>17.22</v>
      </c>
      <c r="F147">
        <v>1.58</v>
      </c>
      <c r="G147">
        <v>0.6</v>
      </c>
      <c r="H147">
        <v>0</v>
      </c>
    </row>
    <row r="148" spans="1:8" x14ac:dyDescent="0.2">
      <c r="A148" s="15">
        <v>42505</v>
      </c>
      <c r="B148">
        <v>3785.17</v>
      </c>
      <c r="C148">
        <v>23.52</v>
      </c>
      <c r="D148">
        <v>15.89</v>
      </c>
      <c r="F148">
        <v>1.79</v>
      </c>
      <c r="G148">
        <v>0.5</v>
      </c>
      <c r="H148">
        <v>0</v>
      </c>
    </row>
    <row r="149" spans="1:8" x14ac:dyDescent="0.2">
      <c r="A149" s="15">
        <v>42506</v>
      </c>
      <c r="B149">
        <v>4881.6499999999996</v>
      </c>
      <c r="C149">
        <v>23.25</v>
      </c>
      <c r="D149">
        <v>15.78</v>
      </c>
      <c r="F149">
        <v>1.73</v>
      </c>
      <c r="G149">
        <v>0</v>
      </c>
      <c r="H149">
        <v>0</v>
      </c>
    </row>
    <row r="150" spans="1:8" x14ac:dyDescent="0.2">
      <c r="A150" s="15">
        <v>42507</v>
      </c>
      <c r="B150">
        <v>4698.3100000000004</v>
      </c>
      <c r="C150">
        <v>23.81</v>
      </c>
      <c r="D150">
        <v>16.59</v>
      </c>
      <c r="F150">
        <v>1.82</v>
      </c>
      <c r="G150">
        <v>0</v>
      </c>
      <c r="H150">
        <v>0</v>
      </c>
    </row>
    <row r="151" spans="1:8" x14ac:dyDescent="0.2">
      <c r="A151" s="15">
        <v>42508</v>
      </c>
      <c r="B151">
        <v>4225.72</v>
      </c>
      <c r="C151">
        <v>23.66</v>
      </c>
      <c r="D151">
        <v>16.329999999999998</v>
      </c>
      <c r="F151">
        <v>1.79</v>
      </c>
      <c r="G151">
        <v>0</v>
      </c>
      <c r="H151">
        <v>0</v>
      </c>
    </row>
    <row r="152" spans="1:8" x14ac:dyDescent="0.2">
      <c r="A152" s="15">
        <v>42509</v>
      </c>
      <c r="B152">
        <v>3087.41</v>
      </c>
      <c r="C152">
        <v>22.55</v>
      </c>
      <c r="D152">
        <v>17.55</v>
      </c>
      <c r="F152">
        <v>1.51</v>
      </c>
      <c r="G152">
        <v>0</v>
      </c>
      <c r="H152">
        <v>0</v>
      </c>
    </row>
    <row r="153" spans="1:8" x14ac:dyDescent="0.2">
      <c r="A153" s="15">
        <v>42510</v>
      </c>
      <c r="B153">
        <v>2551.63</v>
      </c>
      <c r="C153">
        <v>22.14</v>
      </c>
      <c r="D153">
        <v>16.940000000000001</v>
      </c>
      <c r="F153">
        <v>1.28</v>
      </c>
      <c r="G153">
        <v>0.3</v>
      </c>
      <c r="H153">
        <v>0</v>
      </c>
    </row>
    <row r="154" spans="1:8" x14ac:dyDescent="0.2">
      <c r="A154" s="15">
        <v>42511</v>
      </c>
      <c r="B154">
        <v>4280.01</v>
      </c>
      <c r="C154">
        <v>23.09</v>
      </c>
      <c r="D154">
        <v>16.28</v>
      </c>
      <c r="F154">
        <v>1.6</v>
      </c>
      <c r="G154">
        <v>0</v>
      </c>
      <c r="H154">
        <v>0</v>
      </c>
    </row>
    <row r="155" spans="1:8" x14ac:dyDescent="0.2">
      <c r="A155" s="15">
        <v>42512</v>
      </c>
      <c r="B155">
        <v>5327.54</v>
      </c>
      <c r="C155">
        <v>23.43</v>
      </c>
      <c r="D155">
        <v>15.93</v>
      </c>
      <c r="F155">
        <v>1.76</v>
      </c>
      <c r="G155">
        <v>0.4</v>
      </c>
      <c r="H155">
        <v>0</v>
      </c>
    </row>
    <row r="156" spans="1:8" x14ac:dyDescent="0.2">
      <c r="A156" s="15">
        <v>42513</v>
      </c>
      <c r="B156">
        <v>5123.7299999999996</v>
      </c>
      <c r="C156">
        <v>23.39</v>
      </c>
      <c r="D156">
        <v>15.94</v>
      </c>
      <c r="F156">
        <v>1.6</v>
      </c>
      <c r="G156">
        <v>0</v>
      </c>
      <c r="H156">
        <v>0</v>
      </c>
    </row>
    <row r="157" spans="1:8" x14ac:dyDescent="0.2">
      <c r="A157" s="15">
        <v>42514</v>
      </c>
      <c r="B157">
        <v>5248.33</v>
      </c>
      <c r="C157">
        <v>22.7</v>
      </c>
      <c r="D157">
        <v>15.47</v>
      </c>
      <c r="F157">
        <v>1.55</v>
      </c>
      <c r="G157">
        <v>0.1</v>
      </c>
      <c r="H157">
        <v>0</v>
      </c>
    </row>
    <row r="158" spans="1:8" x14ac:dyDescent="0.2">
      <c r="A158" s="15">
        <v>42515</v>
      </c>
      <c r="B158">
        <v>4571.04</v>
      </c>
      <c r="C158">
        <v>23.02</v>
      </c>
      <c r="D158">
        <v>17.02</v>
      </c>
      <c r="F158">
        <v>1.41</v>
      </c>
      <c r="G158">
        <v>0.4</v>
      </c>
      <c r="H158">
        <v>0</v>
      </c>
    </row>
    <row r="159" spans="1:8" x14ac:dyDescent="0.2">
      <c r="A159" s="15">
        <v>42516</v>
      </c>
      <c r="B159">
        <v>3922.23</v>
      </c>
      <c r="C159">
        <v>22.11</v>
      </c>
      <c r="D159">
        <v>16.649999999999999</v>
      </c>
      <c r="F159">
        <v>1.49</v>
      </c>
      <c r="G159">
        <v>0.6</v>
      </c>
      <c r="H159">
        <v>0</v>
      </c>
    </row>
    <row r="160" spans="1:8" x14ac:dyDescent="0.2">
      <c r="A160" s="15">
        <v>42517</v>
      </c>
      <c r="B160">
        <v>4942.17</v>
      </c>
      <c r="C160">
        <v>23.69</v>
      </c>
      <c r="D160">
        <v>16.47</v>
      </c>
      <c r="F160">
        <v>1.67</v>
      </c>
      <c r="G160">
        <v>0</v>
      </c>
      <c r="H160">
        <v>0</v>
      </c>
    </row>
    <row r="161" spans="1:8" x14ac:dyDescent="0.2">
      <c r="A161" s="15">
        <v>42518</v>
      </c>
      <c r="B161">
        <v>5186.92</v>
      </c>
      <c r="C161">
        <v>23.37</v>
      </c>
      <c r="D161">
        <v>16.600000000000001</v>
      </c>
      <c r="F161">
        <v>1.64</v>
      </c>
      <c r="G161">
        <v>0.2</v>
      </c>
      <c r="H161">
        <v>0</v>
      </c>
    </row>
    <row r="162" spans="1:8" x14ac:dyDescent="0.2">
      <c r="A162" s="15">
        <v>42519</v>
      </c>
      <c r="B162">
        <v>5090.8</v>
      </c>
      <c r="C162">
        <v>23.54</v>
      </c>
      <c r="D162">
        <v>16.16</v>
      </c>
      <c r="F162">
        <v>1.73</v>
      </c>
      <c r="G162">
        <v>0.2</v>
      </c>
      <c r="H162">
        <v>0</v>
      </c>
    </row>
    <row r="163" spans="1:8" x14ac:dyDescent="0.2">
      <c r="A163" s="15">
        <v>42520</v>
      </c>
      <c r="B163">
        <v>5358.69</v>
      </c>
      <c r="C163">
        <v>22.92</v>
      </c>
      <c r="D163">
        <v>15.33</v>
      </c>
      <c r="F163">
        <v>1.71</v>
      </c>
      <c r="G163">
        <v>0</v>
      </c>
      <c r="H163">
        <v>0</v>
      </c>
    </row>
    <row r="164" spans="1:8" x14ac:dyDescent="0.2">
      <c r="A164" s="15">
        <v>42521</v>
      </c>
      <c r="B164">
        <v>5804.58</v>
      </c>
      <c r="C164">
        <v>23.24</v>
      </c>
      <c r="D164">
        <v>13.63</v>
      </c>
      <c r="F164">
        <v>2.11</v>
      </c>
      <c r="G164">
        <v>0</v>
      </c>
      <c r="H164">
        <v>0</v>
      </c>
    </row>
    <row r="165" spans="1:8" x14ac:dyDescent="0.2">
      <c r="A165" s="15">
        <v>42522</v>
      </c>
      <c r="B165">
        <v>5829.5</v>
      </c>
      <c r="C165">
        <v>23.88</v>
      </c>
      <c r="D165">
        <v>15.23</v>
      </c>
      <c r="F165">
        <v>1.81</v>
      </c>
      <c r="G165">
        <v>0</v>
      </c>
      <c r="H165">
        <v>0</v>
      </c>
    </row>
    <row r="166" spans="1:8" x14ac:dyDescent="0.2">
      <c r="A166" s="15">
        <v>42523</v>
      </c>
      <c r="B166">
        <v>6235.34</v>
      </c>
      <c r="C166">
        <v>24.88</v>
      </c>
      <c r="D166">
        <v>16.13</v>
      </c>
      <c r="F166">
        <v>1.95</v>
      </c>
      <c r="G166">
        <v>0</v>
      </c>
      <c r="H166">
        <v>0</v>
      </c>
    </row>
    <row r="167" spans="1:8" x14ac:dyDescent="0.2">
      <c r="A167" s="15">
        <v>42524</v>
      </c>
      <c r="B167">
        <v>6086.71</v>
      </c>
      <c r="C167">
        <v>24.42</v>
      </c>
      <c r="D167">
        <v>15.49</v>
      </c>
      <c r="F167">
        <v>2.29</v>
      </c>
      <c r="G167">
        <v>0</v>
      </c>
      <c r="H167">
        <v>0</v>
      </c>
    </row>
    <row r="168" spans="1:8" x14ac:dyDescent="0.2">
      <c r="A168" s="15">
        <v>42525</v>
      </c>
      <c r="B168">
        <v>5949.65</v>
      </c>
      <c r="C168">
        <v>24.28</v>
      </c>
      <c r="D168">
        <v>15.94</v>
      </c>
      <c r="F168">
        <v>2.11</v>
      </c>
      <c r="G168">
        <v>0</v>
      </c>
      <c r="H168">
        <v>0</v>
      </c>
    </row>
    <row r="169" spans="1:8" x14ac:dyDescent="0.2">
      <c r="A169" s="15">
        <v>42526</v>
      </c>
      <c r="B169">
        <v>5351.57</v>
      </c>
      <c r="C169">
        <v>24.1</v>
      </c>
      <c r="D169">
        <v>16.260000000000002</v>
      </c>
      <c r="F169">
        <v>2.0099999999999998</v>
      </c>
      <c r="G169">
        <v>0</v>
      </c>
      <c r="H169">
        <v>0</v>
      </c>
    </row>
    <row r="170" spans="1:8" x14ac:dyDescent="0.2">
      <c r="A170" s="15">
        <v>42527</v>
      </c>
      <c r="B170">
        <v>4919.92</v>
      </c>
      <c r="C170">
        <v>23.42</v>
      </c>
      <c r="D170">
        <v>16.02</v>
      </c>
      <c r="F170">
        <v>1.98</v>
      </c>
      <c r="G170">
        <v>0</v>
      </c>
      <c r="H170">
        <v>0</v>
      </c>
    </row>
    <row r="171" spans="1:8" x14ac:dyDescent="0.2">
      <c r="A171" s="15">
        <v>42528</v>
      </c>
      <c r="B171">
        <v>5437.01</v>
      </c>
      <c r="C171">
        <v>24.06</v>
      </c>
      <c r="D171">
        <v>16.420000000000002</v>
      </c>
      <c r="F171">
        <v>1.95</v>
      </c>
      <c r="G171">
        <v>0</v>
      </c>
      <c r="H171">
        <v>0</v>
      </c>
    </row>
    <row r="172" spans="1:8" x14ac:dyDescent="0.2">
      <c r="A172" s="15">
        <v>42529</v>
      </c>
      <c r="B172">
        <v>5302.62</v>
      </c>
      <c r="C172">
        <v>24.24</v>
      </c>
      <c r="D172">
        <v>16.170000000000002</v>
      </c>
      <c r="F172">
        <v>1.89</v>
      </c>
      <c r="G172">
        <v>0</v>
      </c>
      <c r="H172">
        <v>0</v>
      </c>
    </row>
    <row r="173" spans="1:8" x14ac:dyDescent="0.2">
      <c r="A173" s="15">
        <v>42530</v>
      </c>
      <c r="B173">
        <v>4675.17</v>
      </c>
      <c r="C173">
        <v>23.55</v>
      </c>
      <c r="D173">
        <v>15.95</v>
      </c>
      <c r="F173">
        <v>1.53</v>
      </c>
      <c r="G173">
        <v>0</v>
      </c>
      <c r="H173">
        <v>0</v>
      </c>
    </row>
    <row r="174" spans="1:8" x14ac:dyDescent="0.2">
      <c r="A174" s="15">
        <v>42531</v>
      </c>
      <c r="B174">
        <v>5521.56</v>
      </c>
      <c r="C174">
        <v>24.78</v>
      </c>
      <c r="D174">
        <v>16.079999999999998</v>
      </c>
      <c r="F174">
        <v>1.77</v>
      </c>
      <c r="G174">
        <v>0</v>
      </c>
      <c r="H174">
        <v>0</v>
      </c>
    </row>
    <row r="175" spans="1:8" x14ac:dyDescent="0.2">
      <c r="A175" s="15">
        <v>42532</v>
      </c>
      <c r="B175">
        <v>3954.27</v>
      </c>
      <c r="C175">
        <v>23.09</v>
      </c>
      <c r="D175">
        <v>16.41</v>
      </c>
      <c r="F175">
        <v>1.73</v>
      </c>
      <c r="G175">
        <v>0.2</v>
      </c>
      <c r="H175">
        <v>0</v>
      </c>
    </row>
    <row r="176" spans="1:8" x14ac:dyDescent="0.2">
      <c r="A176" s="15">
        <v>42533</v>
      </c>
      <c r="B176">
        <v>5449.47</v>
      </c>
      <c r="C176">
        <v>23.55</v>
      </c>
      <c r="D176">
        <v>15.99</v>
      </c>
      <c r="F176">
        <v>2</v>
      </c>
      <c r="G176">
        <v>0.1</v>
      </c>
      <c r="H176">
        <v>0</v>
      </c>
    </row>
    <row r="177" spans="1:8" x14ac:dyDescent="0.2">
      <c r="A177" s="15">
        <v>42534</v>
      </c>
      <c r="B177">
        <v>5307.07</v>
      </c>
      <c r="C177">
        <v>23.62</v>
      </c>
      <c r="D177">
        <v>16.25</v>
      </c>
      <c r="F177">
        <v>1.93</v>
      </c>
      <c r="G177">
        <v>0</v>
      </c>
      <c r="H177">
        <v>0</v>
      </c>
    </row>
    <row r="178" spans="1:8" x14ac:dyDescent="0.2">
      <c r="A178" s="15">
        <v>42535</v>
      </c>
      <c r="B178">
        <v>5082.79</v>
      </c>
      <c r="C178">
        <v>23.16</v>
      </c>
      <c r="D178">
        <v>14.86</v>
      </c>
      <c r="F178">
        <v>1.84</v>
      </c>
      <c r="G178">
        <v>0</v>
      </c>
      <c r="H178">
        <v>0</v>
      </c>
    </row>
    <row r="179" spans="1:8" x14ac:dyDescent="0.2">
      <c r="A179" s="15">
        <v>42536</v>
      </c>
      <c r="B179">
        <v>4776.63</v>
      </c>
      <c r="C179">
        <v>22.58</v>
      </c>
      <c r="D179">
        <v>15.63</v>
      </c>
      <c r="F179">
        <v>1.95</v>
      </c>
      <c r="G179">
        <v>0</v>
      </c>
      <c r="H179">
        <v>0</v>
      </c>
    </row>
    <row r="180" spans="1:8" x14ac:dyDescent="0.2">
      <c r="A180" s="15">
        <v>42537</v>
      </c>
      <c r="B180">
        <v>3448.75</v>
      </c>
      <c r="C180">
        <v>21.93</v>
      </c>
      <c r="D180">
        <v>15.19</v>
      </c>
      <c r="F180">
        <v>1.64</v>
      </c>
      <c r="G180">
        <v>1.2</v>
      </c>
      <c r="H180">
        <v>0</v>
      </c>
    </row>
    <row r="181" spans="1:8" x14ac:dyDescent="0.2">
      <c r="A181" s="15">
        <v>42538</v>
      </c>
      <c r="B181">
        <v>3948.93</v>
      </c>
      <c r="C181">
        <v>21.86</v>
      </c>
      <c r="D181">
        <v>16.010000000000002</v>
      </c>
      <c r="F181">
        <v>1.33</v>
      </c>
      <c r="G181">
        <v>1.5</v>
      </c>
      <c r="H181">
        <v>0</v>
      </c>
    </row>
    <row r="182" spans="1:8" x14ac:dyDescent="0.2">
      <c r="A182" s="15">
        <v>42539</v>
      </c>
      <c r="B182">
        <v>3282.32</v>
      </c>
      <c r="C182">
        <v>22.14</v>
      </c>
      <c r="D182">
        <v>15.42</v>
      </c>
      <c r="F182">
        <v>1.75</v>
      </c>
      <c r="G182">
        <v>5.0999999999999996</v>
      </c>
      <c r="H182">
        <v>0</v>
      </c>
    </row>
    <row r="183" spans="1:8" x14ac:dyDescent="0.2">
      <c r="A183" s="15">
        <v>42540</v>
      </c>
      <c r="B183">
        <v>2821.3</v>
      </c>
      <c r="C183">
        <v>21.43</v>
      </c>
      <c r="D183">
        <v>16.12</v>
      </c>
      <c r="F183">
        <v>1.61</v>
      </c>
      <c r="G183">
        <v>1.7</v>
      </c>
      <c r="H183">
        <v>0</v>
      </c>
    </row>
    <row r="184" spans="1:8" x14ac:dyDescent="0.2">
      <c r="A184" s="15">
        <v>42541</v>
      </c>
      <c r="B184">
        <v>2666.44</v>
      </c>
      <c r="C184">
        <v>20.66</v>
      </c>
      <c r="D184">
        <v>15.57</v>
      </c>
      <c r="F184">
        <v>1.52</v>
      </c>
      <c r="G184">
        <v>0.7</v>
      </c>
      <c r="H184">
        <v>0</v>
      </c>
    </row>
    <row r="185" spans="1:8" x14ac:dyDescent="0.2">
      <c r="A185" s="15">
        <v>42542</v>
      </c>
      <c r="B185">
        <v>2563.1999999999998</v>
      </c>
      <c r="C185">
        <v>20.36</v>
      </c>
      <c r="D185">
        <v>15.41</v>
      </c>
      <c r="F185">
        <v>1.26</v>
      </c>
      <c r="G185">
        <v>0.4</v>
      </c>
      <c r="H185">
        <v>0</v>
      </c>
    </row>
    <row r="186" spans="1:8" x14ac:dyDescent="0.2">
      <c r="A186" s="15">
        <v>42543</v>
      </c>
      <c r="B186">
        <v>2971.71</v>
      </c>
      <c r="C186">
        <v>21.69</v>
      </c>
      <c r="D186">
        <v>13.79</v>
      </c>
      <c r="F186">
        <v>1.63</v>
      </c>
      <c r="G186">
        <v>0.1</v>
      </c>
      <c r="H186">
        <v>0</v>
      </c>
    </row>
    <row r="187" spans="1:8" x14ac:dyDescent="0.2">
      <c r="A187" s="15">
        <v>42544</v>
      </c>
      <c r="B187">
        <v>3228.03</v>
      </c>
      <c r="C187">
        <v>21.41</v>
      </c>
      <c r="D187">
        <v>15.17</v>
      </c>
      <c r="F187">
        <v>1.45</v>
      </c>
      <c r="G187">
        <v>0.5</v>
      </c>
      <c r="H187">
        <v>0</v>
      </c>
    </row>
    <row r="188" spans="1:8" x14ac:dyDescent="0.2">
      <c r="A188" s="15">
        <v>42545</v>
      </c>
      <c r="B188">
        <v>3399.8</v>
      </c>
      <c r="C188">
        <v>21.5</v>
      </c>
      <c r="D188">
        <v>16.21</v>
      </c>
      <c r="F188">
        <v>1.01</v>
      </c>
      <c r="G188">
        <v>0</v>
      </c>
      <c r="H188">
        <v>0</v>
      </c>
    </row>
    <row r="189" spans="1:8" x14ac:dyDescent="0.2">
      <c r="A189" s="15">
        <v>42546</v>
      </c>
      <c r="B189">
        <v>2920.98</v>
      </c>
      <c r="C189">
        <v>19.920000000000002</v>
      </c>
      <c r="D189">
        <v>16.850000000000001</v>
      </c>
      <c r="F189">
        <v>1.23</v>
      </c>
      <c r="G189">
        <v>2.5</v>
      </c>
      <c r="H189">
        <v>0</v>
      </c>
    </row>
    <row r="190" spans="1:8" x14ac:dyDescent="0.2">
      <c r="A190" s="15">
        <v>42547</v>
      </c>
      <c r="B190">
        <v>3545.76</v>
      </c>
      <c r="C190">
        <v>22.21</v>
      </c>
      <c r="D190">
        <v>16.66</v>
      </c>
      <c r="F190">
        <v>1.71</v>
      </c>
      <c r="G190">
        <v>1.3</v>
      </c>
      <c r="H190">
        <v>0</v>
      </c>
    </row>
    <row r="191" spans="1:8" x14ac:dyDescent="0.2">
      <c r="A191" s="15">
        <v>42548</v>
      </c>
      <c r="B191">
        <v>3341.06</v>
      </c>
      <c r="C191">
        <v>21.21</v>
      </c>
      <c r="D191">
        <v>16.45</v>
      </c>
      <c r="F191">
        <v>1.57</v>
      </c>
      <c r="G191">
        <v>0.2</v>
      </c>
      <c r="H191">
        <v>0</v>
      </c>
    </row>
    <row r="192" spans="1:8" x14ac:dyDescent="0.2">
      <c r="A192" s="15">
        <v>42549</v>
      </c>
      <c r="B192">
        <v>4043.27</v>
      </c>
      <c r="C192">
        <v>22.83</v>
      </c>
      <c r="D192">
        <v>16.84</v>
      </c>
      <c r="F192">
        <v>2.04</v>
      </c>
      <c r="G192">
        <v>0.6</v>
      </c>
      <c r="H192">
        <v>0</v>
      </c>
    </row>
    <row r="193" spans="1:8" x14ac:dyDescent="0.2">
      <c r="A193" s="15">
        <v>42550</v>
      </c>
      <c r="B193">
        <v>4522.9799999999996</v>
      </c>
      <c r="C193">
        <v>23.6</v>
      </c>
      <c r="D193">
        <v>16.8</v>
      </c>
      <c r="F193">
        <v>2.5299999999999998</v>
      </c>
      <c r="G193">
        <v>0</v>
      </c>
      <c r="H193">
        <v>0</v>
      </c>
    </row>
    <row r="194" spans="1:8" x14ac:dyDescent="0.2">
      <c r="A194" s="15">
        <v>42551</v>
      </c>
      <c r="B194">
        <v>4481.1499999999996</v>
      </c>
      <c r="C194">
        <v>23.69</v>
      </c>
      <c r="D194">
        <v>17.07</v>
      </c>
      <c r="F194">
        <v>2.64</v>
      </c>
      <c r="G194">
        <v>0</v>
      </c>
      <c r="H194">
        <v>0</v>
      </c>
    </row>
    <row r="195" spans="1:8" x14ac:dyDescent="0.2">
      <c r="A195" s="15">
        <v>42552</v>
      </c>
      <c r="B195">
        <v>5126.3999999999996</v>
      </c>
      <c r="C195">
        <v>24.12</v>
      </c>
      <c r="D195">
        <v>16.71</v>
      </c>
      <c r="F195">
        <v>1.98</v>
      </c>
      <c r="G195">
        <v>0</v>
      </c>
      <c r="H195">
        <v>0</v>
      </c>
    </row>
    <row r="196" spans="1:8" x14ac:dyDescent="0.2">
      <c r="A196" s="15">
        <v>42553</v>
      </c>
      <c r="B196">
        <v>4939.5</v>
      </c>
      <c r="C196">
        <v>24.26</v>
      </c>
      <c r="D196">
        <v>16.8</v>
      </c>
      <c r="F196">
        <v>2.37</v>
      </c>
      <c r="G196">
        <v>0.3</v>
      </c>
      <c r="H196">
        <v>0</v>
      </c>
    </row>
    <row r="197" spans="1:8" x14ac:dyDescent="0.2">
      <c r="A197" s="15">
        <v>42554</v>
      </c>
      <c r="B197">
        <v>4628</v>
      </c>
      <c r="C197">
        <v>24.23</v>
      </c>
      <c r="D197">
        <v>17.309999999999999</v>
      </c>
      <c r="F197">
        <v>2.17</v>
      </c>
      <c r="G197">
        <v>0.1</v>
      </c>
      <c r="H197">
        <v>0</v>
      </c>
    </row>
    <row r="198" spans="1:8" x14ac:dyDescent="0.2">
      <c r="A198" s="15">
        <v>42555</v>
      </c>
      <c r="B198">
        <v>3909.77</v>
      </c>
      <c r="C198">
        <v>23.94</v>
      </c>
      <c r="D198">
        <v>16.95</v>
      </c>
      <c r="F198">
        <v>2.2599999999999998</v>
      </c>
      <c r="G198">
        <v>0.3</v>
      </c>
      <c r="H198">
        <v>0</v>
      </c>
    </row>
    <row r="199" spans="1:8" x14ac:dyDescent="0.2">
      <c r="A199" s="15">
        <v>42556</v>
      </c>
      <c r="B199">
        <v>4147.3999999999996</v>
      </c>
      <c r="C199">
        <v>22.88</v>
      </c>
      <c r="D199">
        <v>16.52</v>
      </c>
      <c r="F199">
        <v>2.38</v>
      </c>
      <c r="G199">
        <v>0</v>
      </c>
      <c r="H199">
        <v>0</v>
      </c>
    </row>
    <row r="200" spans="1:8" x14ac:dyDescent="0.2">
      <c r="A200" s="15">
        <v>42557</v>
      </c>
      <c r="B200">
        <v>5370.26</v>
      </c>
      <c r="C200">
        <v>23.84</v>
      </c>
      <c r="D200">
        <v>16.47</v>
      </c>
      <c r="F200">
        <v>2.91</v>
      </c>
      <c r="G200">
        <v>0</v>
      </c>
      <c r="H200">
        <v>0</v>
      </c>
    </row>
    <row r="201" spans="1:8" x14ac:dyDescent="0.2">
      <c r="A201" s="15">
        <v>42558</v>
      </c>
      <c r="B201">
        <v>4473.1400000000003</v>
      </c>
      <c r="C201">
        <v>23.98</v>
      </c>
      <c r="D201">
        <v>17.54</v>
      </c>
      <c r="F201">
        <v>2.64</v>
      </c>
      <c r="G201">
        <v>0</v>
      </c>
      <c r="H201">
        <v>0</v>
      </c>
    </row>
    <row r="202" spans="1:8" x14ac:dyDescent="0.2">
      <c r="A202" s="15">
        <v>42559</v>
      </c>
      <c r="B202">
        <v>4284.46</v>
      </c>
      <c r="C202">
        <v>23.95</v>
      </c>
      <c r="D202">
        <v>17.190000000000001</v>
      </c>
      <c r="F202">
        <v>2.0699999999999998</v>
      </c>
      <c r="G202">
        <v>0</v>
      </c>
      <c r="H202">
        <v>0</v>
      </c>
    </row>
    <row r="203" spans="1:8" x14ac:dyDescent="0.2">
      <c r="A203" s="15">
        <v>42560</v>
      </c>
      <c r="B203">
        <v>3469.22</v>
      </c>
      <c r="C203">
        <v>22.74</v>
      </c>
      <c r="D203">
        <v>16.43</v>
      </c>
      <c r="F203">
        <v>1.5</v>
      </c>
      <c r="G203">
        <v>0</v>
      </c>
      <c r="H203">
        <v>0</v>
      </c>
    </row>
    <row r="204" spans="1:8" x14ac:dyDescent="0.2">
      <c r="A204" s="15">
        <v>42561</v>
      </c>
      <c r="B204">
        <v>3244.05</v>
      </c>
      <c r="C204">
        <v>22.94</v>
      </c>
      <c r="D204">
        <v>16.02</v>
      </c>
      <c r="F204">
        <v>1.79</v>
      </c>
      <c r="G204">
        <v>0.4</v>
      </c>
      <c r="H204">
        <v>0</v>
      </c>
    </row>
    <row r="205" spans="1:8" x14ac:dyDescent="0.2">
      <c r="A205" s="15">
        <v>42562</v>
      </c>
      <c r="B205">
        <v>3547.54</v>
      </c>
      <c r="C205">
        <v>21.09</v>
      </c>
      <c r="D205">
        <v>16.079999999999998</v>
      </c>
      <c r="F205">
        <v>1.32</v>
      </c>
      <c r="G205">
        <v>1.2</v>
      </c>
      <c r="H205">
        <v>0</v>
      </c>
    </row>
    <row r="206" spans="1:8" x14ac:dyDescent="0.2">
      <c r="A206" s="15">
        <v>42563</v>
      </c>
      <c r="B206">
        <v>3411.37</v>
      </c>
      <c r="C206">
        <v>21.07</v>
      </c>
      <c r="D206">
        <v>15.86</v>
      </c>
      <c r="F206">
        <v>1.47</v>
      </c>
      <c r="G206">
        <v>0</v>
      </c>
      <c r="H206">
        <v>0</v>
      </c>
    </row>
    <row r="207" spans="1:8" x14ac:dyDescent="0.2">
      <c r="A207" s="15">
        <v>42564</v>
      </c>
      <c r="B207">
        <v>3686.38</v>
      </c>
      <c r="C207">
        <v>22.42</v>
      </c>
      <c r="D207">
        <v>16.010000000000002</v>
      </c>
      <c r="F207">
        <v>1.48</v>
      </c>
      <c r="G207">
        <v>1.4</v>
      </c>
      <c r="H207">
        <v>0</v>
      </c>
    </row>
    <row r="208" spans="1:8" x14ac:dyDescent="0.2">
      <c r="A208" s="15">
        <v>42565</v>
      </c>
      <c r="B208">
        <v>2427.92</v>
      </c>
      <c r="C208">
        <v>21.7</v>
      </c>
      <c r="D208">
        <v>15.72</v>
      </c>
      <c r="F208">
        <v>1.33</v>
      </c>
      <c r="G208">
        <v>0.2</v>
      </c>
      <c r="H208">
        <v>0</v>
      </c>
    </row>
    <row r="209" spans="1:8" x14ac:dyDescent="0.2">
      <c r="A209" s="15">
        <v>42566</v>
      </c>
      <c r="B209">
        <v>4547.8999999999996</v>
      </c>
      <c r="C209">
        <v>23.3</v>
      </c>
      <c r="D209">
        <v>15.67</v>
      </c>
      <c r="F209">
        <v>1.42</v>
      </c>
      <c r="G209">
        <v>0</v>
      </c>
      <c r="H209">
        <v>0</v>
      </c>
    </row>
    <row r="210" spans="1:8" x14ac:dyDescent="0.2">
      <c r="A210" s="15">
        <v>42567</v>
      </c>
      <c r="B210">
        <v>4122.4799999999996</v>
      </c>
      <c r="C210">
        <v>23.04</v>
      </c>
      <c r="D210">
        <v>16.48</v>
      </c>
      <c r="F210">
        <v>1.52</v>
      </c>
      <c r="G210">
        <v>0.1</v>
      </c>
      <c r="H210">
        <v>0</v>
      </c>
    </row>
    <row r="211" spans="1:8" x14ac:dyDescent="0.2">
      <c r="A211" s="15">
        <v>42568</v>
      </c>
      <c r="B211">
        <v>5033.84</v>
      </c>
      <c r="C211">
        <v>23.59</v>
      </c>
      <c r="D211">
        <v>16.309999999999999</v>
      </c>
      <c r="F211">
        <v>1.86</v>
      </c>
      <c r="G211">
        <v>0</v>
      </c>
      <c r="H211">
        <v>0</v>
      </c>
    </row>
    <row r="212" spans="1:8" x14ac:dyDescent="0.2">
      <c r="A212" s="15">
        <v>42569</v>
      </c>
      <c r="B212">
        <v>4724.12</v>
      </c>
      <c r="C212">
        <v>23.15</v>
      </c>
      <c r="D212">
        <v>16.489999999999998</v>
      </c>
      <c r="F212">
        <v>2.19</v>
      </c>
      <c r="G212">
        <v>0.2</v>
      </c>
      <c r="H212">
        <v>0</v>
      </c>
    </row>
    <row r="213" spans="1:8" x14ac:dyDescent="0.2">
      <c r="A213" s="15">
        <v>42570</v>
      </c>
      <c r="B213">
        <v>4476.7</v>
      </c>
      <c r="C213">
        <v>22.69</v>
      </c>
      <c r="D213">
        <v>15.56</v>
      </c>
      <c r="F213">
        <v>2.0499999999999998</v>
      </c>
      <c r="G213">
        <v>0.2</v>
      </c>
      <c r="H213">
        <v>0</v>
      </c>
    </row>
    <row r="214" spans="1:8" x14ac:dyDescent="0.2">
      <c r="A214" s="15">
        <v>42571</v>
      </c>
      <c r="B214">
        <v>4932.38</v>
      </c>
      <c r="C214">
        <v>23.27</v>
      </c>
      <c r="D214">
        <v>15.36</v>
      </c>
      <c r="F214">
        <v>2.09</v>
      </c>
      <c r="G214">
        <v>0</v>
      </c>
      <c r="H214">
        <v>0</v>
      </c>
    </row>
    <row r="215" spans="1:8" x14ac:dyDescent="0.2">
      <c r="A215" s="15">
        <v>42572</v>
      </c>
      <c r="B215">
        <v>4366.34</v>
      </c>
      <c r="C215">
        <v>23.48</v>
      </c>
      <c r="D215">
        <v>15.67</v>
      </c>
      <c r="F215">
        <v>1.8</v>
      </c>
      <c r="G215">
        <v>0.5</v>
      </c>
      <c r="H215">
        <v>0</v>
      </c>
    </row>
    <row r="216" spans="1:8" x14ac:dyDescent="0.2">
      <c r="A216" s="15">
        <v>42573</v>
      </c>
      <c r="B216">
        <v>3353.52</v>
      </c>
      <c r="C216">
        <v>21.07</v>
      </c>
      <c r="D216">
        <v>16.36</v>
      </c>
      <c r="F216">
        <v>1.64</v>
      </c>
      <c r="G216">
        <v>1.5</v>
      </c>
      <c r="H216">
        <v>0</v>
      </c>
    </row>
    <row r="217" spans="1:8" x14ac:dyDescent="0.2">
      <c r="A217" s="15">
        <v>42574</v>
      </c>
      <c r="B217">
        <v>4384.1400000000003</v>
      </c>
      <c r="C217">
        <v>23.67</v>
      </c>
      <c r="D217">
        <v>16.46</v>
      </c>
      <c r="F217">
        <v>1.55</v>
      </c>
      <c r="G217">
        <v>0.8</v>
      </c>
      <c r="H217">
        <v>0</v>
      </c>
    </row>
    <row r="218" spans="1:8" x14ac:dyDescent="0.2">
      <c r="A218" s="15">
        <v>42575</v>
      </c>
      <c r="B218">
        <v>4701.87</v>
      </c>
      <c r="C218">
        <v>23.96</v>
      </c>
      <c r="D218">
        <v>17.260000000000002</v>
      </c>
      <c r="F218">
        <v>1.54</v>
      </c>
      <c r="G218">
        <v>0.1</v>
      </c>
      <c r="H218">
        <v>0</v>
      </c>
    </row>
    <row r="219" spans="1:8" x14ac:dyDescent="0.2">
      <c r="A219" s="15">
        <v>42576</v>
      </c>
      <c r="B219">
        <v>3578.69</v>
      </c>
      <c r="C219">
        <v>22.35</v>
      </c>
      <c r="D219">
        <v>16.3</v>
      </c>
      <c r="F219">
        <v>1.74</v>
      </c>
      <c r="G219">
        <v>0.5</v>
      </c>
      <c r="H219">
        <v>0</v>
      </c>
    </row>
    <row r="220" spans="1:8" x14ac:dyDescent="0.2">
      <c r="A220" s="15">
        <v>42577</v>
      </c>
      <c r="B220">
        <v>3518.17</v>
      </c>
      <c r="C220">
        <v>21.01</v>
      </c>
      <c r="D220">
        <v>15.93</v>
      </c>
      <c r="F220">
        <v>1.63</v>
      </c>
      <c r="G220">
        <v>1.9</v>
      </c>
      <c r="H220">
        <v>0</v>
      </c>
    </row>
    <row r="221" spans="1:8" x14ac:dyDescent="0.2">
      <c r="A221" s="15">
        <v>42578</v>
      </c>
      <c r="B221">
        <v>4736.58</v>
      </c>
      <c r="C221">
        <v>22.88</v>
      </c>
      <c r="D221">
        <v>16.64</v>
      </c>
      <c r="F221">
        <v>1.47</v>
      </c>
      <c r="G221">
        <v>0.1</v>
      </c>
      <c r="H221">
        <v>0</v>
      </c>
    </row>
    <row r="222" spans="1:8" x14ac:dyDescent="0.2">
      <c r="A222" s="15">
        <v>42579</v>
      </c>
      <c r="B222">
        <v>2411.9</v>
      </c>
      <c r="C222">
        <v>22.14</v>
      </c>
      <c r="D222">
        <v>16.72</v>
      </c>
      <c r="F222">
        <v>1.34</v>
      </c>
      <c r="G222">
        <v>4.2</v>
      </c>
      <c r="H222">
        <v>0</v>
      </c>
    </row>
    <row r="223" spans="1:8" x14ac:dyDescent="0.2">
      <c r="A223" s="15">
        <v>42580</v>
      </c>
      <c r="B223">
        <v>3762.92</v>
      </c>
      <c r="C223">
        <v>23.41</v>
      </c>
      <c r="D223">
        <v>16.690000000000001</v>
      </c>
      <c r="F223">
        <v>1.63</v>
      </c>
      <c r="G223">
        <v>0</v>
      </c>
      <c r="H223">
        <v>0</v>
      </c>
    </row>
    <row r="224" spans="1:8" x14ac:dyDescent="0.2">
      <c r="A224" s="15">
        <v>42581</v>
      </c>
      <c r="B224">
        <v>3899.98</v>
      </c>
      <c r="C224">
        <v>23.97</v>
      </c>
      <c r="D224">
        <v>15.24</v>
      </c>
      <c r="F224">
        <v>2.21</v>
      </c>
      <c r="G224">
        <v>3.6</v>
      </c>
      <c r="H224">
        <v>0</v>
      </c>
    </row>
    <row r="225" spans="1:8" x14ac:dyDescent="0.2">
      <c r="A225" s="15">
        <v>42582</v>
      </c>
      <c r="B225">
        <v>5162.8900000000003</v>
      </c>
      <c r="C225">
        <v>24.7</v>
      </c>
      <c r="D225">
        <v>15.17</v>
      </c>
      <c r="F225">
        <v>2.66</v>
      </c>
      <c r="G225">
        <v>0</v>
      </c>
      <c r="H225">
        <v>0</v>
      </c>
    </row>
    <row r="226" spans="1:8" x14ac:dyDescent="0.2">
      <c r="A226" s="15">
        <v>42583</v>
      </c>
      <c r="B226">
        <v>5482.4</v>
      </c>
      <c r="C226">
        <v>25.23</v>
      </c>
      <c r="D226">
        <v>17.23</v>
      </c>
      <c r="F226">
        <v>2.36</v>
      </c>
      <c r="G226">
        <v>0.1</v>
      </c>
      <c r="H226">
        <v>0</v>
      </c>
    </row>
    <row r="227" spans="1:8" x14ac:dyDescent="0.2">
      <c r="A227" s="15">
        <v>42584</v>
      </c>
      <c r="B227">
        <v>5602.55</v>
      </c>
      <c r="C227">
        <v>24.19</v>
      </c>
      <c r="D227">
        <v>17.28</v>
      </c>
      <c r="F227">
        <v>2.73</v>
      </c>
      <c r="G227">
        <v>0</v>
      </c>
      <c r="H227">
        <v>0</v>
      </c>
    </row>
    <row r="228" spans="1:8" x14ac:dyDescent="0.2">
      <c r="A228" s="15">
        <v>42585</v>
      </c>
      <c r="B228">
        <v>5447.69</v>
      </c>
      <c r="C228">
        <v>24.82</v>
      </c>
      <c r="D228">
        <v>16.760000000000002</v>
      </c>
      <c r="F228">
        <v>2.66</v>
      </c>
      <c r="G228">
        <v>0.8</v>
      </c>
      <c r="H228">
        <v>0</v>
      </c>
    </row>
    <row r="229" spans="1:8" x14ac:dyDescent="0.2">
      <c r="A229" s="15">
        <v>42586</v>
      </c>
      <c r="B229">
        <v>4601.3</v>
      </c>
      <c r="C229">
        <v>24.66</v>
      </c>
      <c r="D229">
        <v>16.13</v>
      </c>
      <c r="F229">
        <v>2.08</v>
      </c>
      <c r="G229">
        <v>0.9</v>
      </c>
      <c r="H229">
        <v>0</v>
      </c>
    </row>
    <row r="230" spans="1:8" x14ac:dyDescent="0.2">
      <c r="A230" s="15">
        <v>42587</v>
      </c>
      <c r="B230">
        <v>3990.76</v>
      </c>
      <c r="C230">
        <v>25.24</v>
      </c>
      <c r="D230">
        <v>16.18</v>
      </c>
      <c r="F230">
        <v>1.75</v>
      </c>
      <c r="G230">
        <v>1.3</v>
      </c>
      <c r="H230">
        <v>0</v>
      </c>
    </row>
    <row r="231" spans="1:8" x14ac:dyDescent="0.2">
      <c r="A231" s="15">
        <v>42588</v>
      </c>
      <c r="B231">
        <v>2208.09</v>
      </c>
      <c r="C231">
        <v>21.29</v>
      </c>
      <c r="D231">
        <v>16.940000000000001</v>
      </c>
      <c r="F231">
        <v>1.34</v>
      </c>
      <c r="G231">
        <v>0.6</v>
      </c>
      <c r="H231">
        <v>0</v>
      </c>
    </row>
    <row r="232" spans="1:8" x14ac:dyDescent="0.2">
      <c r="A232" s="15">
        <v>42589</v>
      </c>
      <c r="B232">
        <v>2466.19</v>
      </c>
      <c r="C232">
        <v>18.79</v>
      </c>
      <c r="D232">
        <v>15.63</v>
      </c>
      <c r="F232">
        <v>1.19</v>
      </c>
      <c r="G232">
        <v>4.2</v>
      </c>
      <c r="H232">
        <v>0</v>
      </c>
    </row>
    <row r="233" spans="1:8" x14ac:dyDescent="0.2">
      <c r="A233" s="15">
        <v>42590</v>
      </c>
      <c r="B233">
        <v>2769.68</v>
      </c>
      <c r="C233">
        <v>23.04</v>
      </c>
      <c r="D233">
        <v>16.82</v>
      </c>
      <c r="F233">
        <v>0.95</v>
      </c>
      <c r="G233">
        <v>1.1000000000000001</v>
      </c>
      <c r="H233">
        <v>0</v>
      </c>
    </row>
    <row r="234" spans="1:8" x14ac:dyDescent="0.2">
      <c r="A234" s="15">
        <v>42591</v>
      </c>
      <c r="B234">
        <v>3255.62</v>
      </c>
      <c r="C234">
        <v>23.15</v>
      </c>
      <c r="D234">
        <v>16.670000000000002</v>
      </c>
      <c r="F234">
        <v>1.52</v>
      </c>
      <c r="G234">
        <v>1.6</v>
      </c>
      <c r="H234">
        <v>0</v>
      </c>
    </row>
    <row r="235" spans="1:8" x14ac:dyDescent="0.2">
      <c r="A235" s="15">
        <v>42592</v>
      </c>
      <c r="B235">
        <v>3033.12</v>
      </c>
      <c r="C235">
        <v>22.4</v>
      </c>
      <c r="D235">
        <v>17.329999999999998</v>
      </c>
      <c r="F235">
        <v>1.26</v>
      </c>
      <c r="G235">
        <v>1.2</v>
      </c>
      <c r="H235">
        <v>0</v>
      </c>
    </row>
    <row r="236" spans="1:8" x14ac:dyDescent="0.2">
      <c r="A236" s="15">
        <v>42593</v>
      </c>
      <c r="B236">
        <v>3710.41</v>
      </c>
      <c r="C236">
        <v>21.65</v>
      </c>
      <c r="D236">
        <v>17.670000000000002</v>
      </c>
      <c r="F236">
        <v>1.31</v>
      </c>
      <c r="G236">
        <v>3.4</v>
      </c>
      <c r="H236">
        <v>0</v>
      </c>
    </row>
    <row r="237" spans="1:8" x14ac:dyDescent="0.2">
      <c r="A237" s="15">
        <v>42594</v>
      </c>
      <c r="B237">
        <v>3766.48</v>
      </c>
      <c r="C237">
        <v>23.14</v>
      </c>
      <c r="D237">
        <v>16.54</v>
      </c>
      <c r="F237">
        <v>1.25</v>
      </c>
      <c r="G237">
        <v>1.7</v>
      </c>
      <c r="H237">
        <v>0</v>
      </c>
    </row>
    <row r="238" spans="1:8" x14ac:dyDescent="0.2">
      <c r="A238" s="15">
        <v>42595</v>
      </c>
      <c r="B238">
        <v>5263.46</v>
      </c>
      <c r="C238">
        <v>24.62</v>
      </c>
      <c r="D238">
        <v>17.45</v>
      </c>
      <c r="F238">
        <v>2.0699999999999998</v>
      </c>
      <c r="G238">
        <v>0</v>
      </c>
      <c r="H238">
        <v>0</v>
      </c>
    </row>
    <row r="239" spans="1:8" x14ac:dyDescent="0.2">
      <c r="A239" s="15">
        <v>42596</v>
      </c>
      <c r="B239">
        <v>5043.63</v>
      </c>
      <c r="C239">
        <v>24.26</v>
      </c>
      <c r="D239">
        <v>17.05</v>
      </c>
      <c r="F239">
        <v>1.65</v>
      </c>
      <c r="G239">
        <v>0.4</v>
      </c>
      <c r="H239">
        <v>0</v>
      </c>
    </row>
    <row r="240" spans="1:8" x14ac:dyDescent="0.2">
      <c r="A240" s="15">
        <v>42597</v>
      </c>
      <c r="B240">
        <v>4863.8500000000004</v>
      </c>
      <c r="C240">
        <v>24.48</v>
      </c>
      <c r="D240">
        <v>16.739999999999998</v>
      </c>
      <c r="F240">
        <v>1.9</v>
      </c>
      <c r="G240">
        <v>0.4</v>
      </c>
      <c r="H240">
        <v>0</v>
      </c>
    </row>
    <row r="241" spans="1:8" x14ac:dyDescent="0.2">
      <c r="A241" s="15">
        <v>42598</v>
      </c>
      <c r="B241">
        <v>4789.9799999999996</v>
      </c>
      <c r="C241">
        <v>24.25</v>
      </c>
      <c r="D241">
        <v>16.760000000000002</v>
      </c>
      <c r="F241">
        <v>2.12</v>
      </c>
      <c r="G241">
        <v>0.6</v>
      </c>
      <c r="H241">
        <v>0</v>
      </c>
    </row>
    <row r="242" spans="1:8" x14ac:dyDescent="0.2">
      <c r="A242" s="15">
        <v>42599</v>
      </c>
      <c r="B242">
        <v>4931.49</v>
      </c>
      <c r="C242">
        <v>24.03</v>
      </c>
      <c r="D242">
        <v>16.559999999999999</v>
      </c>
      <c r="F242">
        <v>1.63</v>
      </c>
      <c r="G242">
        <v>0.1</v>
      </c>
      <c r="H242">
        <v>0</v>
      </c>
    </row>
    <row r="243" spans="1:8" x14ac:dyDescent="0.2">
      <c r="A243" s="15">
        <v>42600</v>
      </c>
      <c r="B243">
        <v>4911.0200000000004</v>
      </c>
      <c r="C243">
        <v>23.88</v>
      </c>
      <c r="D243">
        <v>16.13</v>
      </c>
      <c r="F243">
        <v>1.57</v>
      </c>
      <c r="G243">
        <v>0.2</v>
      </c>
      <c r="H243">
        <v>0</v>
      </c>
    </row>
    <row r="244" spans="1:8" x14ac:dyDescent="0.2">
      <c r="A244" s="15">
        <v>42601</v>
      </c>
      <c r="B244">
        <v>4433.9799999999996</v>
      </c>
      <c r="C244">
        <v>23.67</v>
      </c>
      <c r="D244">
        <v>16.72</v>
      </c>
      <c r="F244">
        <v>1.74</v>
      </c>
      <c r="G244">
        <v>0.4</v>
      </c>
      <c r="H244">
        <v>0</v>
      </c>
    </row>
    <row r="245" spans="1:8" x14ac:dyDescent="0.2">
      <c r="A245" s="15">
        <v>42602</v>
      </c>
      <c r="B245">
        <v>5150.43</v>
      </c>
      <c r="C245">
        <v>25.3</v>
      </c>
      <c r="D245">
        <v>17.04</v>
      </c>
      <c r="F245">
        <v>2.3199999999999998</v>
      </c>
      <c r="G245">
        <v>0</v>
      </c>
      <c r="H245">
        <v>0</v>
      </c>
    </row>
    <row r="246" spans="1:8" x14ac:dyDescent="0.2">
      <c r="A246" s="15">
        <v>42603</v>
      </c>
      <c r="B246">
        <v>4789.09</v>
      </c>
      <c r="C246">
        <v>25.36</v>
      </c>
      <c r="D246">
        <v>18.29</v>
      </c>
      <c r="F246">
        <v>2.2400000000000002</v>
      </c>
      <c r="G246">
        <v>0</v>
      </c>
      <c r="H246">
        <v>0</v>
      </c>
    </row>
    <row r="247" spans="1:8" x14ac:dyDescent="0.2">
      <c r="A247" s="15">
        <v>42604</v>
      </c>
      <c r="B247">
        <v>4691.1899999999996</v>
      </c>
      <c r="C247">
        <v>25.45</v>
      </c>
      <c r="D247">
        <v>16.190000000000001</v>
      </c>
      <c r="F247">
        <v>1.97</v>
      </c>
      <c r="G247">
        <v>1.4</v>
      </c>
      <c r="H247">
        <v>0</v>
      </c>
    </row>
    <row r="248" spans="1:8" x14ac:dyDescent="0.2">
      <c r="A248" s="15">
        <v>42605</v>
      </c>
      <c r="B248">
        <v>4446.4399999999996</v>
      </c>
      <c r="C248">
        <v>26.82</v>
      </c>
      <c r="D248">
        <v>18.25</v>
      </c>
      <c r="F248">
        <v>1.72</v>
      </c>
      <c r="G248">
        <v>0.5</v>
      </c>
      <c r="H248">
        <v>0</v>
      </c>
    </row>
    <row r="249" spans="1:8" x14ac:dyDescent="0.2">
      <c r="A249" s="15">
        <v>42606</v>
      </c>
      <c r="B249">
        <v>3550.21</v>
      </c>
      <c r="C249">
        <v>25.27</v>
      </c>
      <c r="D249">
        <v>16.329999999999998</v>
      </c>
      <c r="F249">
        <v>2.12</v>
      </c>
      <c r="G249">
        <v>1.2</v>
      </c>
      <c r="H249">
        <v>0</v>
      </c>
    </row>
    <row r="250" spans="1:8" x14ac:dyDescent="0.2">
      <c r="A250" s="15">
        <v>42607</v>
      </c>
      <c r="B250">
        <v>3930.24</v>
      </c>
      <c r="C250">
        <v>22.88</v>
      </c>
      <c r="D250">
        <v>16.079999999999998</v>
      </c>
      <c r="F250">
        <v>1.97</v>
      </c>
      <c r="G250">
        <v>1</v>
      </c>
      <c r="H250">
        <v>0</v>
      </c>
    </row>
    <row r="251" spans="1:8" x14ac:dyDescent="0.2">
      <c r="A251" s="15">
        <v>42608</v>
      </c>
      <c r="B251">
        <v>4518.53</v>
      </c>
      <c r="C251">
        <v>23.77</v>
      </c>
      <c r="D251">
        <v>17.07</v>
      </c>
      <c r="F251">
        <v>1.93</v>
      </c>
      <c r="G251">
        <v>0.7</v>
      </c>
      <c r="H251">
        <v>0</v>
      </c>
    </row>
    <row r="252" spans="1:8" x14ac:dyDescent="0.2">
      <c r="A252" s="15">
        <v>42609</v>
      </c>
      <c r="B252">
        <v>5434.34</v>
      </c>
      <c r="C252">
        <v>24.35</v>
      </c>
      <c r="D252">
        <v>15.79</v>
      </c>
      <c r="F252">
        <v>1.95</v>
      </c>
      <c r="G252">
        <v>0</v>
      </c>
      <c r="H252">
        <v>0</v>
      </c>
    </row>
    <row r="253" spans="1:8" x14ac:dyDescent="0.2">
      <c r="A253" s="15">
        <v>42610</v>
      </c>
      <c r="B253">
        <v>5097.92</v>
      </c>
      <c r="C253">
        <v>24.2</v>
      </c>
      <c r="D253">
        <v>16.329999999999998</v>
      </c>
      <c r="F253">
        <v>1.66</v>
      </c>
      <c r="G253">
        <v>0</v>
      </c>
      <c r="H253">
        <v>0</v>
      </c>
    </row>
    <row r="254" spans="1:8" x14ac:dyDescent="0.2">
      <c r="A254" s="15">
        <v>42611</v>
      </c>
      <c r="B254">
        <v>4706.32</v>
      </c>
      <c r="C254">
        <v>23.89</v>
      </c>
      <c r="D254">
        <v>16.829999999999998</v>
      </c>
      <c r="F254">
        <v>1.54</v>
      </c>
      <c r="G254">
        <v>1.6</v>
      </c>
      <c r="H254">
        <v>0</v>
      </c>
    </row>
    <row r="255" spans="1:8" x14ac:dyDescent="0.2">
      <c r="A255" s="15">
        <v>42612</v>
      </c>
      <c r="B255">
        <v>5285.71</v>
      </c>
      <c r="C255">
        <v>24.57</v>
      </c>
      <c r="D255">
        <v>15.93</v>
      </c>
      <c r="F255">
        <v>1.52</v>
      </c>
      <c r="G255">
        <v>0</v>
      </c>
      <c r="H255">
        <v>0</v>
      </c>
    </row>
    <row r="256" spans="1:8" x14ac:dyDescent="0.2">
      <c r="A256" s="15">
        <v>42613</v>
      </c>
      <c r="B256">
        <v>5084.57</v>
      </c>
      <c r="C256">
        <v>24.39</v>
      </c>
      <c r="D256">
        <v>16.34</v>
      </c>
      <c r="F256">
        <v>1.49</v>
      </c>
      <c r="G256">
        <v>0.3</v>
      </c>
      <c r="H256">
        <v>0</v>
      </c>
    </row>
    <row r="257" spans="1:8" x14ac:dyDescent="0.2">
      <c r="A257" s="15">
        <v>42614</v>
      </c>
      <c r="B257">
        <v>4796.21</v>
      </c>
      <c r="C257">
        <v>23.95</v>
      </c>
      <c r="D257">
        <v>17.14</v>
      </c>
      <c r="F257">
        <v>1.36</v>
      </c>
      <c r="G257">
        <v>0.7</v>
      </c>
      <c r="H257">
        <v>0</v>
      </c>
    </row>
    <row r="258" spans="1:8" x14ac:dyDescent="0.2">
      <c r="A258" s="15">
        <v>42615</v>
      </c>
      <c r="B258">
        <v>5361.36</v>
      </c>
      <c r="C258">
        <v>24.43</v>
      </c>
      <c r="D258">
        <v>17.71</v>
      </c>
      <c r="F258">
        <v>1.3</v>
      </c>
      <c r="G258">
        <v>0.3</v>
      </c>
      <c r="H258">
        <v>0</v>
      </c>
    </row>
    <row r="259" spans="1:8" x14ac:dyDescent="0.2">
      <c r="A259" s="15">
        <v>42616</v>
      </c>
      <c r="B259">
        <v>5047.1899999999996</v>
      </c>
      <c r="C259">
        <v>24.53</v>
      </c>
      <c r="D259">
        <v>17.68</v>
      </c>
      <c r="F259">
        <v>1.37</v>
      </c>
      <c r="G259">
        <v>0.4</v>
      </c>
      <c r="H259">
        <v>0</v>
      </c>
    </row>
    <row r="260" spans="1:8" x14ac:dyDescent="0.2">
      <c r="A260" s="15">
        <v>42617</v>
      </c>
      <c r="B260">
        <v>4022.8</v>
      </c>
      <c r="C260">
        <v>23.94</v>
      </c>
      <c r="D260">
        <v>16.73</v>
      </c>
      <c r="F260">
        <v>1.76</v>
      </c>
      <c r="G260">
        <v>2.2999999999999998</v>
      </c>
      <c r="H260">
        <v>0</v>
      </c>
    </row>
    <row r="261" spans="1:8" x14ac:dyDescent="0.2">
      <c r="A261" s="15">
        <v>42618</v>
      </c>
      <c r="B261">
        <v>4594.18</v>
      </c>
      <c r="C261">
        <v>25.43</v>
      </c>
      <c r="D261">
        <v>15.81</v>
      </c>
      <c r="F261">
        <v>2.27</v>
      </c>
      <c r="G261">
        <v>0.1</v>
      </c>
      <c r="H261">
        <v>0</v>
      </c>
    </row>
    <row r="262" spans="1:8" x14ac:dyDescent="0.2">
      <c r="A262" s="15">
        <v>42619</v>
      </c>
      <c r="B262">
        <v>5685.32</v>
      </c>
      <c r="C262">
        <v>25.81</v>
      </c>
      <c r="D262">
        <v>16.2</v>
      </c>
      <c r="F262">
        <v>2.13</v>
      </c>
      <c r="G262">
        <v>0.1</v>
      </c>
      <c r="H262">
        <v>0</v>
      </c>
    </row>
    <row r="263" spans="1:8" x14ac:dyDescent="0.2">
      <c r="A263" s="15">
        <v>42620</v>
      </c>
      <c r="B263">
        <v>5917.61</v>
      </c>
      <c r="C263">
        <v>26.1</v>
      </c>
      <c r="D263">
        <v>16.25</v>
      </c>
      <c r="F263">
        <v>2.02</v>
      </c>
      <c r="G263">
        <v>0.3</v>
      </c>
      <c r="H263">
        <v>0</v>
      </c>
    </row>
    <row r="264" spans="1:8" x14ac:dyDescent="0.2">
      <c r="A264" s="15">
        <v>42621</v>
      </c>
      <c r="B264">
        <v>5509.1</v>
      </c>
      <c r="C264">
        <v>25.24</v>
      </c>
      <c r="D264">
        <v>17.37</v>
      </c>
      <c r="F264">
        <v>1.98</v>
      </c>
      <c r="G264">
        <v>0</v>
      </c>
      <c r="H264">
        <v>0</v>
      </c>
    </row>
    <row r="265" spans="1:8" x14ac:dyDescent="0.2">
      <c r="A265" s="15">
        <v>42622</v>
      </c>
      <c r="B265">
        <v>4560.3599999999997</v>
      </c>
      <c r="C265">
        <v>25.47</v>
      </c>
      <c r="D265">
        <v>17.809999999999999</v>
      </c>
      <c r="F265">
        <v>2.0699999999999998</v>
      </c>
      <c r="G265">
        <v>0</v>
      </c>
      <c r="H265">
        <v>0</v>
      </c>
    </row>
    <row r="266" spans="1:8" x14ac:dyDescent="0.2">
      <c r="A266" s="15">
        <v>42623</v>
      </c>
      <c r="B266">
        <v>4654.7</v>
      </c>
      <c r="C266">
        <v>23.9</v>
      </c>
      <c r="D266">
        <v>17.11</v>
      </c>
      <c r="F266">
        <v>1.92</v>
      </c>
      <c r="G266">
        <v>1</v>
      </c>
      <c r="H266">
        <v>0</v>
      </c>
    </row>
    <row r="267" spans="1:8" x14ac:dyDescent="0.2">
      <c r="A267" s="15">
        <v>42624</v>
      </c>
      <c r="B267">
        <v>4814.01</v>
      </c>
      <c r="C267">
        <v>24.99</v>
      </c>
      <c r="D267">
        <v>15.73</v>
      </c>
      <c r="F267">
        <v>1.75</v>
      </c>
      <c r="G267">
        <v>0.4</v>
      </c>
      <c r="H267">
        <v>0</v>
      </c>
    </row>
    <row r="268" spans="1:8" x14ac:dyDescent="0.2">
      <c r="A268" s="15">
        <v>42625</v>
      </c>
      <c r="B268">
        <v>4400.16</v>
      </c>
      <c r="C268">
        <v>24.02</v>
      </c>
      <c r="D268">
        <v>17.440000000000001</v>
      </c>
      <c r="F268">
        <v>1.39</v>
      </c>
      <c r="G268">
        <v>0.2</v>
      </c>
      <c r="H268">
        <v>0</v>
      </c>
    </row>
    <row r="269" spans="1:8" x14ac:dyDescent="0.2">
      <c r="A269" s="15">
        <v>42626</v>
      </c>
      <c r="B269">
        <v>5958.55</v>
      </c>
      <c r="C269">
        <v>25.77</v>
      </c>
      <c r="D269">
        <v>17.27</v>
      </c>
      <c r="F269">
        <v>1.91</v>
      </c>
      <c r="G269">
        <v>0</v>
      </c>
      <c r="H269">
        <v>0</v>
      </c>
    </row>
    <row r="270" spans="1:8" x14ac:dyDescent="0.2">
      <c r="A270" s="15">
        <v>42627</v>
      </c>
      <c r="B270">
        <v>4628.8900000000003</v>
      </c>
      <c r="C270">
        <v>24.9</v>
      </c>
      <c r="D270">
        <v>17.690000000000001</v>
      </c>
      <c r="F270">
        <v>1.59</v>
      </c>
      <c r="G270">
        <v>0</v>
      </c>
      <c r="H270">
        <v>0</v>
      </c>
    </row>
    <row r="271" spans="1:8" x14ac:dyDescent="0.2">
      <c r="A271" s="15">
        <v>42628</v>
      </c>
      <c r="B271">
        <v>4255.09</v>
      </c>
      <c r="C271">
        <v>23.54</v>
      </c>
      <c r="D271">
        <v>17.03</v>
      </c>
      <c r="F271">
        <v>1.78</v>
      </c>
      <c r="G271">
        <v>1.4</v>
      </c>
      <c r="H271">
        <v>0</v>
      </c>
    </row>
    <row r="272" spans="1:8" x14ac:dyDescent="0.2">
      <c r="A272" s="15">
        <v>42629</v>
      </c>
      <c r="B272">
        <v>4838.93</v>
      </c>
      <c r="C272">
        <v>23.94</v>
      </c>
      <c r="D272">
        <v>16.23</v>
      </c>
      <c r="F272">
        <v>1.82</v>
      </c>
      <c r="G272">
        <v>0</v>
      </c>
      <c r="H272">
        <v>0</v>
      </c>
    </row>
    <row r="273" spans="1:8" x14ac:dyDescent="0.2">
      <c r="A273" s="15">
        <v>42630</v>
      </c>
      <c r="B273">
        <v>5840.18</v>
      </c>
      <c r="C273">
        <v>25.76</v>
      </c>
      <c r="D273">
        <v>16.14</v>
      </c>
      <c r="F273">
        <v>1.85</v>
      </c>
      <c r="G273">
        <v>0</v>
      </c>
      <c r="H273">
        <v>0</v>
      </c>
    </row>
    <row r="274" spans="1:8" x14ac:dyDescent="0.2">
      <c r="A274" s="15">
        <v>42631</v>
      </c>
      <c r="B274">
        <v>4848.72</v>
      </c>
      <c r="C274">
        <v>24.04</v>
      </c>
      <c r="D274">
        <v>16.690000000000001</v>
      </c>
      <c r="F274">
        <v>1.77</v>
      </c>
      <c r="G274">
        <v>0.4</v>
      </c>
      <c r="H274">
        <v>0</v>
      </c>
    </row>
    <row r="275" spans="1:8" x14ac:dyDescent="0.2">
      <c r="A275" s="15">
        <v>42632</v>
      </c>
      <c r="B275">
        <v>4789.09</v>
      </c>
      <c r="C275">
        <v>25.37</v>
      </c>
      <c r="D275">
        <v>17.38</v>
      </c>
      <c r="F275">
        <v>2.06</v>
      </c>
      <c r="G275">
        <v>0.1</v>
      </c>
      <c r="H275">
        <v>0</v>
      </c>
    </row>
    <row r="276" spans="1:8" x14ac:dyDescent="0.2">
      <c r="A276" s="15">
        <v>42633</v>
      </c>
      <c r="B276">
        <v>4549.68</v>
      </c>
      <c r="C276">
        <v>24.7</v>
      </c>
      <c r="D276">
        <v>17.89</v>
      </c>
      <c r="F276">
        <v>2.04</v>
      </c>
      <c r="G276">
        <v>0.1</v>
      </c>
      <c r="H276">
        <v>0</v>
      </c>
    </row>
    <row r="277" spans="1:8" x14ac:dyDescent="0.2">
      <c r="A277" s="15">
        <v>42634</v>
      </c>
      <c r="B277">
        <v>3753.13</v>
      </c>
      <c r="C277">
        <v>23.69</v>
      </c>
      <c r="D277">
        <v>17.55</v>
      </c>
      <c r="F277">
        <v>1.19</v>
      </c>
      <c r="G277">
        <v>1.8</v>
      </c>
      <c r="H277">
        <v>0</v>
      </c>
    </row>
    <row r="278" spans="1:8" x14ac:dyDescent="0.2">
      <c r="A278" s="15">
        <v>42635</v>
      </c>
      <c r="B278">
        <v>5023.16</v>
      </c>
      <c r="C278">
        <v>24.49</v>
      </c>
      <c r="D278">
        <v>17.059999999999999</v>
      </c>
      <c r="F278">
        <v>1.66</v>
      </c>
      <c r="G278">
        <v>0.2</v>
      </c>
      <c r="H278">
        <v>0</v>
      </c>
    </row>
    <row r="279" spans="1:8" x14ac:dyDescent="0.2">
      <c r="A279" s="15">
        <v>42636</v>
      </c>
      <c r="B279">
        <v>6004.83</v>
      </c>
      <c r="C279">
        <v>25.35</v>
      </c>
      <c r="D279">
        <v>15.06</v>
      </c>
      <c r="F279">
        <v>1.94</v>
      </c>
      <c r="G279">
        <v>0</v>
      </c>
      <c r="H279">
        <v>0</v>
      </c>
    </row>
    <row r="280" spans="1:8" x14ac:dyDescent="0.2">
      <c r="A280" s="15">
        <v>42637</v>
      </c>
      <c r="B280">
        <v>4984.8900000000003</v>
      </c>
      <c r="C280">
        <v>24.89</v>
      </c>
      <c r="D280">
        <v>16.66</v>
      </c>
      <c r="F280">
        <v>1.71</v>
      </c>
      <c r="G280">
        <v>0.2</v>
      </c>
      <c r="H280">
        <v>0</v>
      </c>
    </row>
    <row r="281" spans="1:8" x14ac:dyDescent="0.2">
      <c r="A281" s="15">
        <v>42638</v>
      </c>
      <c r="B281">
        <v>4090.44</v>
      </c>
      <c r="C281">
        <v>25.39</v>
      </c>
      <c r="D281">
        <v>16.86</v>
      </c>
      <c r="F281">
        <v>1.69</v>
      </c>
      <c r="G281">
        <v>0.1</v>
      </c>
      <c r="H281">
        <v>0</v>
      </c>
    </row>
    <row r="282" spans="1:8" x14ac:dyDescent="0.2">
      <c r="A282" s="15">
        <v>42639</v>
      </c>
      <c r="B282">
        <v>3054.48</v>
      </c>
      <c r="C282">
        <v>23.33</v>
      </c>
      <c r="D282">
        <v>16.87</v>
      </c>
      <c r="F282">
        <v>1.55</v>
      </c>
      <c r="G282">
        <v>0.9</v>
      </c>
      <c r="H282">
        <v>0</v>
      </c>
    </row>
    <row r="283" spans="1:8" x14ac:dyDescent="0.2">
      <c r="A283" s="15">
        <v>42640</v>
      </c>
      <c r="B283">
        <v>2891.61</v>
      </c>
      <c r="C283">
        <v>20.22</v>
      </c>
      <c r="D283">
        <v>16.59</v>
      </c>
      <c r="F283">
        <v>1.49</v>
      </c>
      <c r="G283">
        <v>1.5</v>
      </c>
      <c r="H283">
        <v>0</v>
      </c>
    </row>
    <row r="284" spans="1:8" x14ac:dyDescent="0.2">
      <c r="A284" s="15">
        <v>42641</v>
      </c>
      <c r="B284">
        <v>4364.5600000000004</v>
      </c>
      <c r="C284">
        <v>23.35</v>
      </c>
      <c r="D284">
        <v>15.93</v>
      </c>
      <c r="F284">
        <v>1.72</v>
      </c>
      <c r="G284">
        <v>0.6</v>
      </c>
      <c r="H284">
        <v>0</v>
      </c>
    </row>
    <row r="285" spans="1:8" x14ac:dyDescent="0.2">
      <c r="A285" s="15">
        <v>42642</v>
      </c>
      <c r="B285">
        <v>5170.8999999999996</v>
      </c>
      <c r="C285">
        <v>24.88</v>
      </c>
      <c r="D285">
        <v>16.690000000000001</v>
      </c>
      <c r="F285">
        <v>1.57</v>
      </c>
      <c r="G285">
        <v>0.3</v>
      </c>
      <c r="H285">
        <v>0</v>
      </c>
    </row>
    <row r="286" spans="1:8" x14ac:dyDescent="0.2">
      <c r="A286" s="15">
        <v>42643</v>
      </c>
      <c r="B286">
        <v>5491.3</v>
      </c>
      <c r="C286">
        <v>24.74</v>
      </c>
      <c r="D286">
        <v>16</v>
      </c>
      <c r="F286">
        <v>1.46</v>
      </c>
      <c r="G286">
        <v>0</v>
      </c>
      <c r="H286">
        <v>0</v>
      </c>
    </row>
    <row r="287" spans="1:8" x14ac:dyDescent="0.2">
      <c r="A287" s="15">
        <v>42644</v>
      </c>
      <c r="B287">
        <v>4510.5200000000004</v>
      </c>
      <c r="C287">
        <v>24.8</v>
      </c>
      <c r="D287">
        <v>16.52</v>
      </c>
      <c r="F287">
        <v>1.53</v>
      </c>
      <c r="G287">
        <v>0.3</v>
      </c>
      <c r="H287">
        <v>0</v>
      </c>
    </row>
    <row r="288" spans="1:8" x14ac:dyDescent="0.2">
      <c r="A288" s="15">
        <v>42645</v>
      </c>
      <c r="B288">
        <v>3530.63</v>
      </c>
      <c r="C288">
        <v>24</v>
      </c>
      <c r="D288">
        <v>17.100000000000001</v>
      </c>
      <c r="F288">
        <v>1.48</v>
      </c>
      <c r="G288">
        <v>0.6</v>
      </c>
      <c r="H288">
        <v>0</v>
      </c>
    </row>
    <row r="289" spans="1:8" x14ac:dyDescent="0.2">
      <c r="A289" s="15">
        <v>42646</v>
      </c>
      <c r="B289">
        <v>3383.78</v>
      </c>
      <c r="C289">
        <v>22.06</v>
      </c>
      <c r="D289">
        <v>16.02</v>
      </c>
      <c r="F289">
        <v>1.39</v>
      </c>
      <c r="G289">
        <v>1.3</v>
      </c>
      <c r="H289">
        <v>0</v>
      </c>
    </row>
    <row r="290" spans="1:8" x14ac:dyDescent="0.2">
      <c r="A290" s="15">
        <v>42647</v>
      </c>
      <c r="B290">
        <v>2625.5</v>
      </c>
      <c r="C290">
        <v>20.329999999999998</v>
      </c>
      <c r="D290">
        <v>15.9</v>
      </c>
      <c r="F290">
        <v>1.22</v>
      </c>
      <c r="G290">
        <v>3.5</v>
      </c>
      <c r="H290">
        <v>0</v>
      </c>
    </row>
    <row r="291" spans="1:8" x14ac:dyDescent="0.2">
      <c r="A291" s="15">
        <v>42648</v>
      </c>
      <c r="B291">
        <v>3982.75</v>
      </c>
      <c r="C291">
        <v>23.3</v>
      </c>
      <c r="D291">
        <v>16.260000000000002</v>
      </c>
      <c r="F291">
        <v>1.41</v>
      </c>
      <c r="G291">
        <v>0.3</v>
      </c>
      <c r="H291">
        <v>0</v>
      </c>
    </row>
    <row r="292" spans="1:8" x14ac:dyDescent="0.2">
      <c r="A292" s="15">
        <v>42649</v>
      </c>
      <c r="B292">
        <v>4896.78</v>
      </c>
      <c r="C292">
        <v>24.2</v>
      </c>
      <c r="D292">
        <v>15.6</v>
      </c>
      <c r="F292">
        <v>1.7</v>
      </c>
      <c r="G292">
        <v>0</v>
      </c>
      <c r="H292">
        <v>0</v>
      </c>
    </row>
    <row r="293" spans="1:8" x14ac:dyDescent="0.2">
      <c r="A293" s="15">
        <v>42650</v>
      </c>
      <c r="B293">
        <v>6011.95</v>
      </c>
      <c r="C293">
        <v>26.94</v>
      </c>
      <c r="D293">
        <v>16.989999999999998</v>
      </c>
      <c r="F293">
        <v>1.86</v>
      </c>
      <c r="G293">
        <v>0</v>
      </c>
      <c r="H293">
        <v>0</v>
      </c>
    </row>
    <row r="294" spans="1:8" x14ac:dyDescent="0.2">
      <c r="A294" s="15">
        <v>42651</v>
      </c>
      <c r="B294">
        <v>5852.64</v>
      </c>
      <c r="C294">
        <v>26.15</v>
      </c>
      <c r="D294">
        <v>18.309999999999999</v>
      </c>
      <c r="F294">
        <v>2.2799999999999998</v>
      </c>
      <c r="G294">
        <v>0</v>
      </c>
      <c r="H294">
        <v>0</v>
      </c>
    </row>
    <row r="295" spans="1:8" x14ac:dyDescent="0.2">
      <c r="A295" s="15">
        <v>42652</v>
      </c>
      <c r="B295">
        <v>6273.61</v>
      </c>
      <c r="C295">
        <v>26.97</v>
      </c>
      <c r="D295">
        <v>17.010000000000002</v>
      </c>
      <c r="F295">
        <v>2.33</v>
      </c>
      <c r="G295">
        <v>0</v>
      </c>
      <c r="H295">
        <v>0</v>
      </c>
    </row>
    <row r="296" spans="1:8" x14ac:dyDescent="0.2">
      <c r="A296" s="15">
        <v>42653</v>
      </c>
      <c r="B296">
        <v>6096.5</v>
      </c>
      <c r="C296">
        <v>26.18</v>
      </c>
      <c r="D296">
        <v>17.03</v>
      </c>
      <c r="F296">
        <v>2.1</v>
      </c>
      <c r="G296">
        <v>0.2</v>
      </c>
      <c r="H296">
        <v>0</v>
      </c>
    </row>
    <row r="297" spans="1:8" x14ac:dyDescent="0.2">
      <c r="A297" s="15">
        <v>42654</v>
      </c>
      <c r="B297">
        <v>5954.99</v>
      </c>
      <c r="C297">
        <v>26.13</v>
      </c>
      <c r="D297">
        <v>16.93</v>
      </c>
      <c r="F297">
        <v>2.19</v>
      </c>
      <c r="G297">
        <v>0</v>
      </c>
      <c r="H297">
        <v>0</v>
      </c>
    </row>
    <row r="298" spans="1:8" x14ac:dyDescent="0.2">
      <c r="A298" s="15">
        <v>42655</v>
      </c>
      <c r="B298">
        <v>5935.41</v>
      </c>
      <c r="C298">
        <v>25.99</v>
      </c>
      <c r="D298">
        <v>17.02</v>
      </c>
      <c r="F298">
        <v>1.95</v>
      </c>
      <c r="G298">
        <v>0</v>
      </c>
      <c r="H298">
        <v>0</v>
      </c>
    </row>
    <row r="299" spans="1:8" x14ac:dyDescent="0.2">
      <c r="A299" s="15">
        <v>42656</v>
      </c>
      <c r="B299">
        <v>5727.15</v>
      </c>
      <c r="C299">
        <v>25.63</v>
      </c>
      <c r="D299">
        <v>15.33</v>
      </c>
      <c r="F299">
        <v>1.82</v>
      </c>
      <c r="G299">
        <v>0</v>
      </c>
      <c r="H299">
        <v>0</v>
      </c>
    </row>
    <row r="300" spans="1:8" x14ac:dyDescent="0.2">
      <c r="A300" s="15">
        <v>42657</v>
      </c>
      <c r="B300">
        <v>6154.35</v>
      </c>
      <c r="C300">
        <v>26.48</v>
      </c>
      <c r="D300">
        <v>15.55</v>
      </c>
      <c r="F300">
        <v>2.12</v>
      </c>
      <c r="G300">
        <v>0</v>
      </c>
      <c r="H300">
        <v>0</v>
      </c>
    </row>
    <row r="301" spans="1:8" x14ac:dyDescent="0.2">
      <c r="A301" s="15">
        <v>42658</v>
      </c>
      <c r="B301">
        <v>5787.67</v>
      </c>
      <c r="C301">
        <v>26.36</v>
      </c>
      <c r="D301">
        <v>16</v>
      </c>
      <c r="F301">
        <v>2.14</v>
      </c>
      <c r="G301">
        <v>0.1</v>
      </c>
      <c r="H301">
        <v>0</v>
      </c>
    </row>
    <row r="302" spans="1:8" x14ac:dyDescent="0.2">
      <c r="A302" s="15">
        <v>42659</v>
      </c>
      <c r="B302">
        <v>5577.63</v>
      </c>
      <c r="C302">
        <v>26.83</v>
      </c>
      <c r="D302">
        <v>15.53</v>
      </c>
      <c r="F302">
        <v>2</v>
      </c>
      <c r="G302">
        <v>0</v>
      </c>
      <c r="H302">
        <v>0</v>
      </c>
    </row>
    <row r="303" spans="1:8" x14ac:dyDescent="0.2">
      <c r="A303" s="15">
        <v>42660</v>
      </c>
      <c r="B303">
        <v>5275.92</v>
      </c>
      <c r="C303">
        <v>26.06</v>
      </c>
      <c r="D303">
        <v>18.850000000000001</v>
      </c>
      <c r="F303">
        <v>1.73</v>
      </c>
      <c r="G303">
        <v>0.4</v>
      </c>
      <c r="H303">
        <v>0</v>
      </c>
    </row>
    <row r="304" spans="1:8" x14ac:dyDescent="0.2">
      <c r="A304" s="15">
        <v>42661</v>
      </c>
      <c r="B304">
        <v>5261.68</v>
      </c>
      <c r="C304">
        <v>25.74</v>
      </c>
      <c r="D304">
        <v>16.02</v>
      </c>
      <c r="F304">
        <v>2.17</v>
      </c>
      <c r="G304">
        <v>1.1000000000000001</v>
      </c>
      <c r="H304">
        <v>0</v>
      </c>
    </row>
    <row r="305" spans="1:8" x14ac:dyDescent="0.2">
      <c r="A305" s="15">
        <v>42662</v>
      </c>
      <c r="B305">
        <v>5530.46</v>
      </c>
      <c r="C305">
        <v>24.62</v>
      </c>
      <c r="D305">
        <v>16.18</v>
      </c>
      <c r="F305">
        <v>1.85</v>
      </c>
      <c r="G305">
        <v>0</v>
      </c>
      <c r="H305">
        <v>0</v>
      </c>
    </row>
    <row r="306" spans="1:8" x14ac:dyDescent="0.2">
      <c r="A306" s="15">
        <v>42663</v>
      </c>
      <c r="B306">
        <v>4056.62</v>
      </c>
      <c r="C306">
        <v>24.15</v>
      </c>
      <c r="D306">
        <v>16.61</v>
      </c>
      <c r="F306">
        <v>1.9</v>
      </c>
      <c r="G306">
        <v>1.1000000000000001</v>
      </c>
      <c r="H306">
        <v>0</v>
      </c>
    </row>
    <row r="307" spans="1:8" x14ac:dyDescent="0.2">
      <c r="A307" s="15">
        <v>42664</v>
      </c>
      <c r="B307">
        <v>3689.05</v>
      </c>
      <c r="C307">
        <v>23.4</v>
      </c>
      <c r="D307">
        <v>16.760000000000002</v>
      </c>
      <c r="F307">
        <v>1.94</v>
      </c>
      <c r="G307">
        <v>0.3</v>
      </c>
      <c r="H307">
        <v>0</v>
      </c>
    </row>
    <row r="308" spans="1:8" x14ac:dyDescent="0.2">
      <c r="A308" s="15">
        <v>42665</v>
      </c>
      <c r="B308">
        <v>4029.92</v>
      </c>
      <c r="C308">
        <v>24.79</v>
      </c>
      <c r="D308">
        <v>16.649999999999999</v>
      </c>
      <c r="F308">
        <v>1.98</v>
      </c>
      <c r="G308">
        <v>0.7</v>
      </c>
      <c r="H308">
        <v>0</v>
      </c>
    </row>
    <row r="309" spans="1:8" x14ac:dyDescent="0.2">
      <c r="A309" s="15">
        <v>42666</v>
      </c>
      <c r="B309">
        <v>3216.46</v>
      </c>
      <c r="C309">
        <v>22.35</v>
      </c>
      <c r="D309">
        <v>17.670000000000002</v>
      </c>
      <c r="F309">
        <v>1.9</v>
      </c>
      <c r="G309">
        <v>2</v>
      </c>
      <c r="H309">
        <v>0</v>
      </c>
    </row>
    <row r="310" spans="1:8" x14ac:dyDescent="0.2">
      <c r="A310" s="15">
        <v>42667</v>
      </c>
      <c r="B310">
        <v>3303.68</v>
      </c>
      <c r="C310">
        <v>24.04</v>
      </c>
      <c r="D310">
        <v>17.57</v>
      </c>
      <c r="F310">
        <v>1.63</v>
      </c>
      <c r="G310">
        <v>0.5</v>
      </c>
      <c r="H310">
        <v>0</v>
      </c>
    </row>
    <row r="311" spans="1:8" x14ac:dyDescent="0.2">
      <c r="A311" s="15">
        <v>42668</v>
      </c>
      <c r="B311">
        <v>3173.74</v>
      </c>
      <c r="C311">
        <v>24.54</v>
      </c>
      <c r="D311">
        <v>17.12</v>
      </c>
      <c r="F311">
        <v>2.0499999999999998</v>
      </c>
      <c r="G311">
        <v>7</v>
      </c>
      <c r="H311">
        <v>0</v>
      </c>
    </row>
    <row r="312" spans="1:8" x14ac:dyDescent="0.2">
      <c r="A312" s="15">
        <v>42669</v>
      </c>
      <c r="B312">
        <v>2750.1</v>
      </c>
      <c r="C312">
        <v>23.49</v>
      </c>
      <c r="D312">
        <v>15.85</v>
      </c>
      <c r="F312">
        <v>2.0499999999999998</v>
      </c>
      <c r="G312">
        <v>1.1000000000000001</v>
      </c>
      <c r="H312">
        <v>0</v>
      </c>
    </row>
    <row r="313" spans="1:8" x14ac:dyDescent="0.2">
      <c r="A313" s="15">
        <v>42670</v>
      </c>
      <c r="B313">
        <v>4423.3</v>
      </c>
      <c r="C313">
        <v>25.28</v>
      </c>
      <c r="D313">
        <v>15.94</v>
      </c>
      <c r="F313">
        <v>2.09</v>
      </c>
      <c r="G313">
        <v>0.3</v>
      </c>
      <c r="H313">
        <v>0</v>
      </c>
    </row>
    <row r="314" spans="1:8" x14ac:dyDescent="0.2">
      <c r="A314" s="15">
        <v>42671</v>
      </c>
      <c r="B314">
        <v>4798.88</v>
      </c>
      <c r="C314">
        <v>26.58</v>
      </c>
      <c r="D314">
        <v>16.25</v>
      </c>
      <c r="F314">
        <v>2.97</v>
      </c>
      <c r="G314">
        <v>0</v>
      </c>
      <c r="H314">
        <v>0</v>
      </c>
    </row>
    <row r="315" spans="1:8" x14ac:dyDescent="0.2">
      <c r="A315" s="15">
        <v>42672</v>
      </c>
      <c r="B315">
        <v>5920.28</v>
      </c>
      <c r="C315">
        <v>26.31</v>
      </c>
      <c r="D315">
        <v>16.809999999999999</v>
      </c>
      <c r="F315">
        <v>1.83</v>
      </c>
      <c r="G315">
        <v>0</v>
      </c>
      <c r="H315">
        <v>0</v>
      </c>
    </row>
    <row r="316" spans="1:8" x14ac:dyDescent="0.2">
      <c r="A316" s="15">
        <v>42673</v>
      </c>
      <c r="B316">
        <v>6098.28</v>
      </c>
      <c r="C316">
        <v>26.94</v>
      </c>
      <c r="D316">
        <v>16.95</v>
      </c>
      <c r="F316">
        <v>2.23</v>
      </c>
      <c r="G316">
        <v>0</v>
      </c>
      <c r="H316">
        <v>0</v>
      </c>
    </row>
    <row r="317" spans="1:8" x14ac:dyDescent="0.2">
      <c r="A317" s="15">
        <v>42674</v>
      </c>
      <c r="B317">
        <v>5890.91</v>
      </c>
      <c r="C317">
        <v>27.39</v>
      </c>
      <c r="D317">
        <v>16.579999999999998</v>
      </c>
      <c r="F317">
        <v>2.97</v>
      </c>
      <c r="G317">
        <v>0.1</v>
      </c>
      <c r="H317">
        <v>0</v>
      </c>
    </row>
    <row r="318" spans="1:8" x14ac:dyDescent="0.2">
      <c r="A318" s="15">
        <v>42675</v>
      </c>
      <c r="B318">
        <v>5726.26</v>
      </c>
      <c r="C318">
        <v>26.63</v>
      </c>
      <c r="D318">
        <v>15.66</v>
      </c>
      <c r="F318">
        <v>2.0699999999999998</v>
      </c>
      <c r="G318">
        <v>0.1</v>
      </c>
      <c r="H318">
        <v>0</v>
      </c>
    </row>
    <row r="319" spans="1:8" x14ac:dyDescent="0.2">
      <c r="A319" s="15">
        <v>42676</v>
      </c>
      <c r="B319">
        <v>4933.2700000000004</v>
      </c>
      <c r="C319">
        <v>25.78</v>
      </c>
      <c r="D319">
        <v>16.149999999999999</v>
      </c>
      <c r="F319">
        <v>1.93</v>
      </c>
      <c r="G319">
        <v>0.4</v>
      </c>
      <c r="H319">
        <v>0</v>
      </c>
    </row>
    <row r="320" spans="1:8" x14ac:dyDescent="0.2">
      <c r="A320" s="15">
        <v>42677</v>
      </c>
      <c r="B320">
        <v>4431.3100000000004</v>
      </c>
      <c r="C320">
        <v>25.72</v>
      </c>
      <c r="D320">
        <v>15.87</v>
      </c>
      <c r="F320">
        <v>2.52</v>
      </c>
      <c r="G320">
        <v>0.8</v>
      </c>
      <c r="H320">
        <v>0</v>
      </c>
    </row>
    <row r="321" spans="1:8" x14ac:dyDescent="0.2">
      <c r="A321" s="15">
        <v>42678</v>
      </c>
      <c r="B321">
        <v>5717.36</v>
      </c>
      <c r="C321">
        <v>26.84</v>
      </c>
      <c r="D321">
        <v>14.65</v>
      </c>
      <c r="F321">
        <v>2.14</v>
      </c>
      <c r="G321">
        <v>0.3</v>
      </c>
      <c r="H321">
        <v>0</v>
      </c>
    </row>
    <row r="322" spans="1:8" x14ac:dyDescent="0.2">
      <c r="A322" s="15">
        <v>42679</v>
      </c>
      <c r="B322">
        <v>3914.22</v>
      </c>
      <c r="C322">
        <v>24.12</v>
      </c>
      <c r="D322">
        <v>16.55</v>
      </c>
      <c r="F322">
        <v>2</v>
      </c>
      <c r="G322">
        <v>1.2</v>
      </c>
      <c r="H322">
        <v>0</v>
      </c>
    </row>
    <row r="323" spans="1:8" x14ac:dyDescent="0.2">
      <c r="A323" s="15">
        <v>42680</v>
      </c>
      <c r="B323">
        <v>3721.98</v>
      </c>
      <c r="C323">
        <v>23.18</v>
      </c>
      <c r="D323">
        <v>15.72</v>
      </c>
      <c r="F323">
        <v>2.2400000000000002</v>
      </c>
      <c r="G323">
        <v>0.7</v>
      </c>
      <c r="H323">
        <v>0</v>
      </c>
    </row>
    <row r="324" spans="1:8" x14ac:dyDescent="0.2">
      <c r="A324" s="15">
        <v>42681</v>
      </c>
      <c r="B324">
        <v>4514.08</v>
      </c>
      <c r="C324">
        <v>23.72</v>
      </c>
      <c r="D324">
        <v>15.9</v>
      </c>
      <c r="F324">
        <v>1.95</v>
      </c>
      <c r="G324">
        <v>0.5</v>
      </c>
      <c r="H324">
        <v>0</v>
      </c>
    </row>
    <row r="325" spans="1:8" x14ac:dyDescent="0.2">
      <c r="A325" s="15">
        <v>42682</v>
      </c>
      <c r="B325">
        <v>4075.31</v>
      </c>
      <c r="C325">
        <v>23.85</v>
      </c>
      <c r="D325">
        <v>15.87</v>
      </c>
      <c r="F325">
        <v>2.16</v>
      </c>
      <c r="G325">
        <v>1.5</v>
      </c>
      <c r="H325">
        <v>0</v>
      </c>
    </row>
    <row r="326" spans="1:8" x14ac:dyDescent="0.2">
      <c r="A326" s="15">
        <v>42683</v>
      </c>
      <c r="B326">
        <v>3746.01</v>
      </c>
      <c r="C326">
        <v>25.08</v>
      </c>
      <c r="D326">
        <v>17.23</v>
      </c>
      <c r="F326">
        <v>1.9</v>
      </c>
      <c r="G326">
        <v>0.7</v>
      </c>
      <c r="H326">
        <v>0</v>
      </c>
    </row>
    <row r="327" spans="1:8" x14ac:dyDescent="0.2">
      <c r="A327" s="15">
        <v>42684</v>
      </c>
      <c r="B327">
        <v>4533.66</v>
      </c>
      <c r="C327">
        <v>24.58</v>
      </c>
      <c r="D327">
        <v>15.29</v>
      </c>
      <c r="F327">
        <v>1.88</v>
      </c>
      <c r="G327">
        <v>1.7</v>
      </c>
      <c r="H327">
        <v>0</v>
      </c>
    </row>
    <row r="328" spans="1:8" x14ac:dyDescent="0.2">
      <c r="A328" s="15">
        <v>42685</v>
      </c>
      <c r="B328">
        <v>5267.91</v>
      </c>
      <c r="C328">
        <v>24.06</v>
      </c>
      <c r="D328">
        <v>16.43</v>
      </c>
      <c r="F328">
        <v>1.9</v>
      </c>
      <c r="G328">
        <v>0</v>
      </c>
      <c r="H328">
        <v>0</v>
      </c>
    </row>
    <row r="329" spans="1:8" x14ac:dyDescent="0.2">
      <c r="A329" s="15">
        <v>42686</v>
      </c>
      <c r="B329">
        <v>6408</v>
      </c>
      <c r="C329">
        <v>26.55</v>
      </c>
      <c r="D329">
        <v>16.12</v>
      </c>
      <c r="F329">
        <v>1.64</v>
      </c>
      <c r="G329">
        <v>0</v>
      </c>
      <c r="H329">
        <v>0</v>
      </c>
    </row>
    <row r="330" spans="1:8" x14ac:dyDescent="0.2">
      <c r="A330" s="15">
        <v>42687</v>
      </c>
      <c r="B330">
        <v>6468.52</v>
      </c>
      <c r="C330">
        <v>27.28</v>
      </c>
      <c r="D330">
        <v>14.62</v>
      </c>
      <c r="F330">
        <v>2.0499999999999998</v>
      </c>
      <c r="G330">
        <v>0</v>
      </c>
      <c r="H330">
        <v>0</v>
      </c>
    </row>
    <row r="331" spans="1:8" x14ac:dyDescent="0.2">
      <c r="A331" s="15">
        <v>42688</v>
      </c>
      <c r="B331">
        <v>6031.53</v>
      </c>
      <c r="C331">
        <v>27.55</v>
      </c>
      <c r="D331">
        <v>15.24</v>
      </c>
      <c r="F331">
        <v>2.33</v>
      </c>
      <c r="G331">
        <v>0</v>
      </c>
      <c r="H331">
        <v>0</v>
      </c>
    </row>
    <row r="332" spans="1:8" x14ac:dyDescent="0.2">
      <c r="A332" s="15">
        <v>42689</v>
      </c>
      <c r="B332">
        <v>5719.14</v>
      </c>
      <c r="C332">
        <v>27.53</v>
      </c>
      <c r="D332">
        <v>14.85</v>
      </c>
      <c r="F332">
        <v>3.2</v>
      </c>
      <c r="G332">
        <v>0</v>
      </c>
      <c r="H332">
        <v>0</v>
      </c>
    </row>
    <row r="333" spans="1:8" x14ac:dyDescent="0.2">
      <c r="A333" s="15">
        <v>42690</v>
      </c>
      <c r="B333">
        <v>4480.26</v>
      </c>
      <c r="C333">
        <v>26.04</v>
      </c>
      <c r="D333">
        <v>15.37</v>
      </c>
      <c r="F333">
        <v>2.54</v>
      </c>
      <c r="G333">
        <v>1.6</v>
      </c>
      <c r="H333">
        <v>0</v>
      </c>
    </row>
    <row r="334" spans="1:8" x14ac:dyDescent="0.2">
      <c r="A334" s="15">
        <v>42691</v>
      </c>
      <c r="B334">
        <v>4020.13</v>
      </c>
      <c r="C334">
        <v>23.66</v>
      </c>
      <c r="D334">
        <v>15.52</v>
      </c>
      <c r="F334">
        <v>1.96</v>
      </c>
      <c r="G334">
        <v>3.6</v>
      </c>
      <c r="H334">
        <v>0</v>
      </c>
    </row>
    <row r="335" spans="1:8" x14ac:dyDescent="0.2">
      <c r="A335" s="15">
        <v>42692</v>
      </c>
      <c r="B335">
        <v>3748.68</v>
      </c>
      <c r="C335">
        <v>21.7</v>
      </c>
      <c r="D335">
        <v>16.54</v>
      </c>
      <c r="F335">
        <v>1.86</v>
      </c>
      <c r="G335">
        <v>2.7</v>
      </c>
      <c r="H335">
        <v>0</v>
      </c>
    </row>
    <row r="336" spans="1:8" x14ac:dyDescent="0.2">
      <c r="A336" s="15">
        <v>42693</v>
      </c>
      <c r="B336">
        <v>3944.48</v>
      </c>
      <c r="C336">
        <v>23.79</v>
      </c>
      <c r="D336">
        <v>14.69</v>
      </c>
      <c r="F336">
        <v>2.11</v>
      </c>
      <c r="G336">
        <v>1.5</v>
      </c>
      <c r="H336">
        <v>0</v>
      </c>
    </row>
    <row r="337" spans="1:8" x14ac:dyDescent="0.2">
      <c r="A337" s="15">
        <v>42694</v>
      </c>
      <c r="B337">
        <v>5535.8</v>
      </c>
      <c r="C337">
        <v>28</v>
      </c>
      <c r="D337">
        <v>15</v>
      </c>
      <c r="F337">
        <v>2.4500000000000002</v>
      </c>
      <c r="G337">
        <v>0</v>
      </c>
      <c r="H337">
        <v>0</v>
      </c>
    </row>
    <row r="338" spans="1:8" x14ac:dyDescent="0.2">
      <c r="A338" s="15">
        <v>42695</v>
      </c>
      <c r="B338">
        <v>4516.75</v>
      </c>
      <c r="C338">
        <v>25.86</v>
      </c>
      <c r="D338">
        <v>15.62</v>
      </c>
      <c r="F338">
        <v>2.69</v>
      </c>
      <c r="G338">
        <v>1.3</v>
      </c>
      <c r="H338">
        <v>0</v>
      </c>
    </row>
    <row r="339" spans="1:8" x14ac:dyDescent="0.2">
      <c r="A339" s="15">
        <v>42696</v>
      </c>
      <c r="B339">
        <v>4692.08</v>
      </c>
      <c r="C339">
        <v>24.85</v>
      </c>
      <c r="D339">
        <v>15.42</v>
      </c>
      <c r="F339">
        <v>1.89</v>
      </c>
      <c r="G339">
        <v>1.3</v>
      </c>
      <c r="H339">
        <v>0</v>
      </c>
    </row>
    <row r="340" spans="1:8" x14ac:dyDescent="0.2">
      <c r="A340" s="15">
        <v>42697</v>
      </c>
      <c r="B340">
        <v>3787.84</v>
      </c>
      <c r="C340">
        <v>24.26</v>
      </c>
      <c r="D340">
        <v>16.309999999999999</v>
      </c>
      <c r="F340">
        <v>2.0299999999999998</v>
      </c>
      <c r="G340">
        <v>2.4</v>
      </c>
      <c r="H340">
        <v>0</v>
      </c>
    </row>
    <row r="341" spans="1:8" x14ac:dyDescent="0.2">
      <c r="A341" s="15">
        <v>42698</v>
      </c>
      <c r="B341">
        <v>4652.03</v>
      </c>
      <c r="C341">
        <v>24.53</v>
      </c>
      <c r="D341">
        <v>16.45</v>
      </c>
      <c r="F341">
        <v>1.76</v>
      </c>
      <c r="G341">
        <v>0.8</v>
      </c>
      <c r="H341">
        <v>0</v>
      </c>
    </row>
    <row r="342" spans="1:8" x14ac:dyDescent="0.2">
      <c r="A342" s="15">
        <v>42699</v>
      </c>
      <c r="B342">
        <v>3540.42</v>
      </c>
      <c r="C342">
        <v>23.33</v>
      </c>
      <c r="D342">
        <v>15.7</v>
      </c>
      <c r="F342">
        <v>1.57</v>
      </c>
      <c r="G342">
        <v>0.6</v>
      </c>
      <c r="H342">
        <v>0</v>
      </c>
    </row>
    <row r="343" spans="1:8" x14ac:dyDescent="0.2">
      <c r="A343" s="15">
        <v>42700</v>
      </c>
      <c r="B343">
        <v>3163.06</v>
      </c>
      <c r="C343">
        <v>23.84</v>
      </c>
      <c r="D343">
        <v>14.43</v>
      </c>
      <c r="F343">
        <v>1.69</v>
      </c>
      <c r="G343">
        <v>2.8</v>
      </c>
      <c r="H343">
        <v>0</v>
      </c>
    </row>
    <row r="344" spans="1:8" x14ac:dyDescent="0.2">
      <c r="A344" s="15">
        <v>42701</v>
      </c>
      <c r="B344">
        <v>3244.94</v>
      </c>
      <c r="C344">
        <v>23.69</v>
      </c>
      <c r="D344">
        <v>15.63</v>
      </c>
      <c r="F344">
        <v>1.65</v>
      </c>
      <c r="G344">
        <v>1</v>
      </c>
      <c r="H344">
        <v>0</v>
      </c>
    </row>
    <row r="345" spans="1:8" x14ac:dyDescent="0.2">
      <c r="A345" s="15">
        <v>42702</v>
      </c>
      <c r="B345">
        <v>5083.68</v>
      </c>
      <c r="C345">
        <v>25.25</v>
      </c>
      <c r="D345">
        <v>16.11</v>
      </c>
      <c r="F345">
        <v>1.63</v>
      </c>
      <c r="G345">
        <v>0</v>
      </c>
      <c r="H345">
        <v>0</v>
      </c>
    </row>
    <row r="346" spans="1:8" x14ac:dyDescent="0.2">
      <c r="A346" s="15">
        <v>42703</v>
      </c>
      <c r="B346">
        <v>4856.7299999999996</v>
      </c>
      <c r="C346">
        <v>25.55</v>
      </c>
      <c r="D346">
        <v>16.28</v>
      </c>
      <c r="F346">
        <v>2.36</v>
      </c>
      <c r="G346">
        <v>0.8</v>
      </c>
      <c r="H346">
        <v>0</v>
      </c>
    </row>
    <row r="347" spans="1:8" x14ac:dyDescent="0.2">
      <c r="A347" s="15">
        <v>42704</v>
      </c>
      <c r="B347">
        <v>5922.95</v>
      </c>
      <c r="C347">
        <v>26.72</v>
      </c>
      <c r="D347">
        <v>16.59</v>
      </c>
      <c r="F347">
        <v>1.74</v>
      </c>
      <c r="G347">
        <v>0</v>
      </c>
      <c r="H347">
        <v>0</v>
      </c>
    </row>
    <row r="348" spans="1:8" x14ac:dyDescent="0.2">
      <c r="A348" s="15">
        <v>42705</v>
      </c>
      <c r="B348">
        <v>6463.18</v>
      </c>
      <c r="C348">
        <v>26.91</v>
      </c>
      <c r="D348">
        <v>15.79</v>
      </c>
      <c r="F348">
        <v>1.69</v>
      </c>
      <c r="G348">
        <v>0</v>
      </c>
      <c r="H348">
        <v>0</v>
      </c>
    </row>
    <row r="349" spans="1:8" x14ac:dyDescent="0.2">
      <c r="A349" s="15">
        <v>42706</v>
      </c>
      <c r="B349">
        <v>5006.25</v>
      </c>
      <c r="C349">
        <v>26.54</v>
      </c>
      <c r="D349">
        <v>15.29</v>
      </c>
      <c r="F349">
        <v>1.92</v>
      </c>
      <c r="G349">
        <v>0</v>
      </c>
      <c r="H349">
        <v>0</v>
      </c>
    </row>
    <row r="350" spans="1:8" x14ac:dyDescent="0.2">
      <c r="A350" s="15">
        <v>42707</v>
      </c>
      <c r="B350">
        <v>4967.9799999999996</v>
      </c>
      <c r="C350">
        <v>24.7</v>
      </c>
      <c r="D350">
        <v>16</v>
      </c>
      <c r="F350">
        <v>1.98</v>
      </c>
      <c r="G350">
        <v>0.5</v>
      </c>
      <c r="H350">
        <v>0</v>
      </c>
    </row>
    <row r="351" spans="1:8" x14ac:dyDescent="0.2">
      <c r="A351" s="15">
        <v>42708</v>
      </c>
      <c r="B351">
        <v>5401.41</v>
      </c>
      <c r="C351">
        <v>26.97</v>
      </c>
      <c r="D351">
        <v>13.55</v>
      </c>
      <c r="F351">
        <v>2.52</v>
      </c>
      <c r="G351">
        <v>0</v>
      </c>
      <c r="H351">
        <v>0</v>
      </c>
    </row>
    <row r="352" spans="1:8" x14ac:dyDescent="0.2">
      <c r="A352" s="15">
        <v>42709</v>
      </c>
      <c r="B352">
        <v>6607.36</v>
      </c>
      <c r="C352">
        <v>26.83</v>
      </c>
      <c r="D352">
        <v>15.6</v>
      </c>
      <c r="F352">
        <v>2.41</v>
      </c>
      <c r="G352">
        <v>0</v>
      </c>
      <c r="H352">
        <v>0</v>
      </c>
    </row>
    <row r="353" spans="1:8" x14ac:dyDescent="0.2">
      <c r="A353" s="15">
        <v>42710</v>
      </c>
      <c r="B353">
        <v>6840.54</v>
      </c>
      <c r="C353">
        <v>27.17</v>
      </c>
      <c r="D353">
        <v>14.23</v>
      </c>
      <c r="F353">
        <v>2.23</v>
      </c>
      <c r="G353">
        <v>0</v>
      </c>
      <c r="H353">
        <v>0</v>
      </c>
    </row>
    <row r="354" spans="1:8" x14ac:dyDescent="0.2">
      <c r="A354" s="15">
        <v>42711</v>
      </c>
      <c r="B354">
        <v>5797.46</v>
      </c>
      <c r="C354">
        <v>26</v>
      </c>
      <c r="D354">
        <v>16.170000000000002</v>
      </c>
      <c r="F354">
        <v>1.72</v>
      </c>
      <c r="G354">
        <v>0</v>
      </c>
      <c r="H354">
        <v>0</v>
      </c>
    </row>
    <row r="355" spans="1:8" x14ac:dyDescent="0.2">
      <c r="A355" s="15">
        <v>42712</v>
      </c>
      <c r="B355">
        <v>5300.84</v>
      </c>
      <c r="C355">
        <v>26.38</v>
      </c>
      <c r="D355">
        <v>15.03</v>
      </c>
      <c r="F355">
        <v>2.13</v>
      </c>
      <c r="G355">
        <v>0</v>
      </c>
      <c r="H355">
        <v>0</v>
      </c>
    </row>
    <row r="356" spans="1:8" x14ac:dyDescent="0.2">
      <c r="A356" s="15">
        <v>42713</v>
      </c>
      <c r="B356">
        <v>6048.44</v>
      </c>
      <c r="C356">
        <v>26.26</v>
      </c>
      <c r="D356">
        <v>15.91</v>
      </c>
      <c r="F356">
        <v>2.14</v>
      </c>
      <c r="G356">
        <v>0</v>
      </c>
      <c r="H356">
        <v>0</v>
      </c>
    </row>
    <row r="357" spans="1:8" x14ac:dyDescent="0.2">
      <c r="A357" s="15">
        <v>42714</v>
      </c>
      <c r="B357">
        <v>5270.58</v>
      </c>
      <c r="C357">
        <v>26.04</v>
      </c>
      <c r="D357">
        <v>15</v>
      </c>
      <c r="F357">
        <v>2.57</v>
      </c>
      <c r="G357">
        <v>0</v>
      </c>
      <c r="H357">
        <v>0</v>
      </c>
    </row>
    <row r="358" spans="1:8" x14ac:dyDescent="0.2">
      <c r="A358" s="15">
        <v>42715</v>
      </c>
      <c r="B358">
        <v>4549.68</v>
      </c>
      <c r="C358">
        <v>25.2</v>
      </c>
      <c r="D358">
        <v>15.47</v>
      </c>
      <c r="F358">
        <v>2.2799999999999998</v>
      </c>
      <c r="G358">
        <v>0.4</v>
      </c>
      <c r="H358">
        <v>0</v>
      </c>
    </row>
    <row r="359" spans="1:8" x14ac:dyDescent="0.2">
      <c r="A359" s="15">
        <v>42716</v>
      </c>
      <c r="B359">
        <v>5152.21</v>
      </c>
      <c r="C359">
        <v>24.75</v>
      </c>
      <c r="D359">
        <v>14.84</v>
      </c>
      <c r="F359">
        <v>2.09</v>
      </c>
      <c r="G359">
        <v>1</v>
      </c>
      <c r="H359">
        <v>0</v>
      </c>
    </row>
    <row r="360" spans="1:8" x14ac:dyDescent="0.2">
      <c r="A360" s="15">
        <v>42717</v>
      </c>
      <c r="B360">
        <v>5704.01</v>
      </c>
      <c r="C360">
        <v>25.5</v>
      </c>
      <c r="D360">
        <v>14.36</v>
      </c>
      <c r="F360">
        <v>2.08</v>
      </c>
      <c r="G360">
        <v>0</v>
      </c>
      <c r="H360">
        <v>0</v>
      </c>
    </row>
    <row r="361" spans="1:8" x14ac:dyDescent="0.2">
      <c r="A361" s="15">
        <v>42718</v>
      </c>
      <c r="B361">
        <v>6402.66</v>
      </c>
      <c r="C361">
        <v>26.44</v>
      </c>
      <c r="D361">
        <v>14.75</v>
      </c>
      <c r="F361">
        <v>2.19</v>
      </c>
      <c r="G361">
        <v>0</v>
      </c>
      <c r="H361">
        <v>0</v>
      </c>
    </row>
    <row r="362" spans="1:8" x14ac:dyDescent="0.2">
      <c r="A362" s="15">
        <v>42719</v>
      </c>
      <c r="B362">
        <v>6206.86</v>
      </c>
      <c r="C362">
        <v>26.48</v>
      </c>
      <c r="D362">
        <v>15.37</v>
      </c>
      <c r="F362">
        <v>2.36</v>
      </c>
      <c r="G362">
        <v>0</v>
      </c>
      <c r="H362">
        <v>0</v>
      </c>
    </row>
    <row r="363" spans="1:8" x14ac:dyDescent="0.2">
      <c r="A363" s="15">
        <v>42720</v>
      </c>
      <c r="B363">
        <v>5189.59</v>
      </c>
      <c r="C363">
        <v>26.82</v>
      </c>
      <c r="D363">
        <v>15.3</v>
      </c>
      <c r="F363">
        <v>2.2200000000000002</v>
      </c>
      <c r="G363">
        <v>0</v>
      </c>
      <c r="H363">
        <v>0</v>
      </c>
    </row>
    <row r="364" spans="1:8" x14ac:dyDescent="0.2">
      <c r="A364" s="15">
        <v>42721</v>
      </c>
      <c r="B364">
        <v>6004.83</v>
      </c>
      <c r="C364">
        <v>27.66</v>
      </c>
      <c r="D364">
        <v>15.29</v>
      </c>
      <c r="F364">
        <v>1.89</v>
      </c>
      <c r="G364">
        <v>0</v>
      </c>
      <c r="H364">
        <v>0</v>
      </c>
    </row>
    <row r="365" spans="1:8" x14ac:dyDescent="0.2">
      <c r="A365" s="15">
        <v>42722</v>
      </c>
      <c r="B365">
        <v>6450.72</v>
      </c>
      <c r="C365">
        <v>28.19</v>
      </c>
      <c r="D365">
        <v>14.66</v>
      </c>
      <c r="F365">
        <v>2.23</v>
      </c>
      <c r="G365">
        <v>0</v>
      </c>
      <c r="H365">
        <v>0</v>
      </c>
    </row>
    <row r="366" spans="1:8" x14ac:dyDescent="0.2">
      <c r="A366" s="15">
        <v>42723</v>
      </c>
      <c r="B366">
        <v>6480.98</v>
      </c>
      <c r="C366">
        <v>27.69</v>
      </c>
      <c r="D366">
        <v>16.22</v>
      </c>
      <c r="F366">
        <v>1.96</v>
      </c>
      <c r="G366">
        <v>0</v>
      </c>
      <c r="H366">
        <v>0</v>
      </c>
    </row>
    <row r="367" spans="1:8" x14ac:dyDescent="0.2">
      <c r="A367" s="15">
        <v>42724</v>
      </c>
      <c r="B367">
        <v>6820.07</v>
      </c>
      <c r="C367">
        <v>28.48</v>
      </c>
      <c r="D367">
        <v>15.94</v>
      </c>
      <c r="F367">
        <v>1.69</v>
      </c>
      <c r="G367">
        <v>0</v>
      </c>
      <c r="H367">
        <v>0</v>
      </c>
    </row>
    <row r="368" spans="1:8" x14ac:dyDescent="0.2">
      <c r="A368" s="15">
        <v>42725</v>
      </c>
      <c r="B368">
        <v>5705.79</v>
      </c>
      <c r="C368">
        <v>28.53</v>
      </c>
      <c r="D368">
        <v>15.52</v>
      </c>
      <c r="F368">
        <v>2.63</v>
      </c>
      <c r="G368">
        <v>0</v>
      </c>
      <c r="H368">
        <v>0</v>
      </c>
    </row>
    <row r="369" spans="1:8" x14ac:dyDescent="0.2">
      <c r="A369" s="15">
        <v>42726</v>
      </c>
      <c r="B369">
        <v>5800.13</v>
      </c>
      <c r="C369">
        <v>28.99</v>
      </c>
      <c r="D369">
        <v>14.74</v>
      </c>
      <c r="F369">
        <v>4.1399999999999997</v>
      </c>
      <c r="G369">
        <v>0</v>
      </c>
      <c r="H369">
        <v>0</v>
      </c>
    </row>
    <row r="370" spans="1:8" x14ac:dyDescent="0.2">
      <c r="A370" s="15">
        <v>42727</v>
      </c>
      <c r="B370">
        <v>6586.89</v>
      </c>
      <c r="C370">
        <v>28.86</v>
      </c>
      <c r="D370">
        <v>14.54</v>
      </c>
      <c r="F370">
        <v>6.16</v>
      </c>
      <c r="G370">
        <v>0</v>
      </c>
      <c r="H370">
        <v>0</v>
      </c>
    </row>
    <row r="371" spans="1:8" x14ac:dyDescent="0.2">
      <c r="A371" s="15">
        <v>42728</v>
      </c>
      <c r="B371">
        <v>6115.19</v>
      </c>
      <c r="C371">
        <v>29.43</v>
      </c>
      <c r="D371">
        <v>15.43</v>
      </c>
      <c r="F371">
        <v>4.75</v>
      </c>
      <c r="G371">
        <v>0</v>
      </c>
      <c r="H371">
        <v>0</v>
      </c>
    </row>
    <row r="372" spans="1:8" x14ac:dyDescent="0.2">
      <c r="A372" s="15">
        <v>42729</v>
      </c>
      <c r="B372">
        <v>5177.13</v>
      </c>
      <c r="C372">
        <v>28.49</v>
      </c>
      <c r="D372">
        <v>15.46</v>
      </c>
      <c r="F372">
        <v>4.08</v>
      </c>
      <c r="G372">
        <v>0</v>
      </c>
      <c r="H372">
        <v>0</v>
      </c>
    </row>
    <row r="373" spans="1:8" x14ac:dyDescent="0.2">
      <c r="A373" s="15">
        <v>42730</v>
      </c>
      <c r="B373">
        <v>5942.53</v>
      </c>
      <c r="C373">
        <v>28.11</v>
      </c>
      <c r="D373">
        <v>16.22</v>
      </c>
      <c r="F373">
        <v>2.71</v>
      </c>
      <c r="G373">
        <v>0</v>
      </c>
      <c r="H373">
        <v>0</v>
      </c>
    </row>
    <row r="374" spans="1:8" x14ac:dyDescent="0.2">
      <c r="A374" s="15">
        <v>42731</v>
      </c>
      <c r="B374">
        <v>5855.31</v>
      </c>
      <c r="C374">
        <v>27.65</v>
      </c>
      <c r="D374">
        <v>15.28</v>
      </c>
      <c r="F374">
        <v>2.2799999999999998</v>
      </c>
      <c r="G374">
        <v>0</v>
      </c>
      <c r="H374">
        <v>0</v>
      </c>
    </row>
    <row r="375" spans="1:8" x14ac:dyDescent="0.2">
      <c r="A375" s="15">
        <v>42732</v>
      </c>
      <c r="B375">
        <v>5837.51</v>
      </c>
      <c r="C375">
        <v>27.77</v>
      </c>
      <c r="D375">
        <v>16.62</v>
      </c>
      <c r="F375">
        <v>2.4300000000000002</v>
      </c>
      <c r="G375">
        <v>0</v>
      </c>
      <c r="H375">
        <v>0</v>
      </c>
    </row>
    <row r="376" spans="1:8" x14ac:dyDescent="0.2">
      <c r="A376" s="15">
        <v>42733</v>
      </c>
      <c r="B376">
        <v>4493.6099999999997</v>
      </c>
      <c r="C376">
        <v>25.41</v>
      </c>
      <c r="D376">
        <v>16.440000000000001</v>
      </c>
      <c r="F376">
        <v>1.81</v>
      </c>
      <c r="G376">
        <v>0</v>
      </c>
      <c r="H376">
        <v>0</v>
      </c>
    </row>
    <row r="377" spans="1:8" x14ac:dyDescent="0.2">
      <c r="A377" s="15">
        <v>42734</v>
      </c>
      <c r="B377">
        <v>4695.6400000000003</v>
      </c>
      <c r="C377">
        <v>28.48</v>
      </c>
      <c r="D377">
        <v>16.55</v>
      </c>
      <c r="F377">
        <v>1.96</v>
      </c>
      <c r="G377">
        <v>0.2</v>
      </c>
      <c r="H377">
        <v>0</v>
      </c>
    </row>
    <row r="378" spans="1:8" x14ac:dyDescent="0.2">
      <c r="A378" s="15">
        <v>42735</v>
      </c>
      <c r="B378">
        <v>4408.17</v>
      </c>
      <c r="C378">
        <v>24</v>
      </c>
      <c r="D378">
        <v>17.239999999999998</v>
      </c>
      <c r="F378">
        <v>1.87</v>
      </c>
      <c r="G378">
        <v>1.3</v>
      </c>
      <c r="H378">
        <v>0</v>
      </c>
    </row>
    <row r="379" spans="1:8" x14ac:dyDescent="0.2">
      <c r="A379" s="15">
        <v>42736</v>
      </c>
      <c r="B379">
        <v>5940.75</v>
      </c>
      <c r="C379">
        <v>28.38</v>
      </c>
      <c r="D379">
        <v>14.53</v>
      </c>
      <c r="F379">
        <v>1.95</v>
      </c>
      <c r="G379">
        <v>0.1</v>
      </c>
      <c r="H379">
        <v>0</v>
      </c>
    </row>
    <row r="380" spans="1:8" x14ac:dyDescent="0.2">
      <c r="A380" s="15">
        <v>42737</v>
      </c>
      <c r="B380">
        <v>6382.19</v>
      </c>
      <c r="C380">
        <v>29.06</v>
      </c>
      <c r="D380">
        <v>15.13</v>
      </c>
      <c r="F380">
        <v>2.15</v>
      </c>
      <c r="G380">
        <v>0</v>
      </c>
      <c r="H380">
        <v>0</v>
      </c>
    </row>
    <row r="381" spans="1:8" x14ac:dyDescent="0.2">
      <c r="A381" s="15">
        <v>42738</v>
      </c>
      <c r="B381">
        <v>6425.8</v>
      </c>
      <c r="C381">
        <v>28.71</v>
      </c>
      <c r="D381">
        <v>15.7</v>
      </c>
      <c r="F381">
        <v>2</v>
      </c>
      <c r="G381">
        <v>0</v>
      </c>
      <c r="H381">
        <v>0</v>
      </c>
    </row>
    <row r="382" spans="1:8" x14ac:dyDescent="0.2">
      <c r="A382" s="15">
        <v>42739</v>
      </c>
      <c r="B382">
        <v>6922.42</v>
      </c>
      <c r="C382">
        <v>29.05</v>
      </c>
      <c r="D382">
        <v>16.329999999999998</v>
      </c>
      <c r="F382">
        <v>2.0299999999999998</v>
      </c>
      <c r="G382">
        <v>0</v>
      </c>
      <c r="H382">
        <v>0</v>
      </c>
    </row>
    <row r="383" spans="1:8" x14ac:dyDescent="0.2">
      <c r="A383" s="15">
        <v>42740</v>
      </c>
      <c r="B383">
        <v>6877.92</v>
      </c>
      <c r="C383">
        <v>29.65</v>
      </c>
      <c r="D383">
        <v>15.48</v>
      </c>
      <c r="F383">
        <v>3.07</v>
      </c>
      <c r="G383">
        <v>0</v>
      </c>
      <c r="H383">
        <v>0</v>
      </c>
    </row>
    <row r="384" spans="1:8" x14ac:dyDescent="0.2">
      <c r="A384" s="15">
        <v>42741</v>
      </c>
      <c r="B384">
        <v>6663.43</v>
      </c>
      <c r="C384">
        <v>29.47</v>
      </c>
      <c r="D384">
        <v>15.97</v>
      </c>
      <c r="F384">
        <v>2.5099999999999998</v>
      </c>
      <c r="G384">
        <v>0</v>
      </c>
      <c r="H384">
        <v>0</v>
      </c>
    </row>
    <row r="385" spans="1:8" x14ac:dyDescent="0.2">
      <c r="A385" s="15">
        <v>42742</v>
      </c>
      <c r="B385">
        <v>5453.03</v>
      </c>
      <c r="C385">
        <v>27.51</v>
      </c>
      <c r="D385">
        <v>16.239999999999998</v>
      </c>
      <c r="F385">
        <v>3.09</v>
      </c>
      <c r="G385">
        <v>0</v>
      </c>
      <c r="H385">
        <v>0</v>
      </c>
    </row>
    <row r="386" spans="1:8" x14ac:dyDescent="0.2">
      <c r="A386" s="15">
        <v>42743</v>
      </c>
      <c r="B386">
        <v>6269.16</v>
      </c>
      <c r="C386">
        <v>28.6</v>
      </c>
      <c r="D386">
        <v>17.760000000000002</v>
      </c>
      <c r="F386">
        <v>2.2999999999999998</v>
      </c>
      <c r="G386">
        <v>0</v>
      </c>
      <c r="H386">
        <v>0</v>
      </c>
    </row>
    <row r="387" spans="1:8" x14ac:dyDescent="0.2">
      <c r="A387" s="15">
        <v>42744</v>
      </c>
      <c r="B387">
        <v>6861.9</v>
      </c>
      <c r="C387">
        <v>28.9</v>
      </c>
      <c r="D387">
        <v>15.64</v>
      </c>
      <c r="F387">
        <v>2.44</v>
      </c>
      <c r="G387">
        <v>0</v>
      </c>
      <c r="H387">
        <v>0</v>
      </c>
    </row>
    <row r="388" spans="1:8" x14ac:dyDescent="0.2">
      <c r="A388" s="15">
        <v>42745</v>
      </c>
      <c r="B388">
        <v>6164.14</v>
      </c>
      <c r="C388">
        <v>29.39</v>
      </c>
      <c r="D388">
        <v>15.94</v>
      </c>
      <c r="F388">
        <v>2.4900000000000002</v>
      </c>
      <c r="G388">
        <v>0</v>
      </c>
      <c r="H388">
        <v>0</v>
      </c>
    </row>
    <row r="389" spans="1:8" x14ac:dyDescent="0.2">
      <c r="A389" s="15">
        <v>42746</v>
      </c>
      <c r="B389">
        <v>7084.4</v>
      </c>
      <c r="C389">
        <v>29.99</v>
      </c>
      <c r="D389">
        <v>15.25</v>
      </c>
      <c r="F389">
        <v>3.5</v>
      </c>
      <c r="G389">
        <v>0</v>
      </c>
      <c r="H389">
        <v>0</v>
      </c>
    </row>
    <row r="390" spans="1:8" x14ac:dyDescent="0.2">
      <c r="A390" s="15">
        <v>42747</v>
      </c>
      <c r="B390">
        <v>7187.64</v>
      </c>
      <c r="C390">
        <v>29.96</v>
      </c>
      <c r="D390">
        <v>14.26</v>
      </c>
      <c r="F390">
        <v>3.57</v>
      </c>
      <c r="G390">
        <v>0</v>
      </c>
      <c r="H390">
        <v>0</v>
      </c>
    </row>
    <row r="391" spans="1:8" x14ac:dyDescent="0.2">
      <c r="A391" s="15">
        <v>42748</v>
      </c>
      <c r="B391">
        <v>6591.34</v>
      </c>
      <c r="C391">
        <v>28.57</v>
      </c>
      <c r="D391">
        <v>14.6</v>
      </c>
      <c r="F391">
        <v>3.58</v>
      </c>
      <c r="G391">
        <v>0</v>
      </c>
      <c r="H391">
        <v>0</v>
      </c>
    </row>
    <row r="392" spans="1:8" x14ac:dyDescent="0.2">
      <c r="A392" s="15">
        <v>42749</v>
      </c>
      <c r="B392">
        <v>5472.61</v>
      </c>
      <c r="C392">
        <v>28.86</v>
      </c>
      <c r="D392">
        <v>15</v>
      </c>
      <c r="F392">
        <v>2.08</v>
      </c>
      <c r="G392">
        <v>0</v>
      </c>
      <c r="H392">
        <v>0</v>
      </c>
    </row>
    <row r="393" spans="1:8" x14ac:dyDescent="0.2">
      <c r="A393" s="15">
        <v>42750</v>
      </c>
      <c r="B393">
        <v>5979.91</v>
      </c>
      <c r="C393">
        <v>29.95</v>
      </c>
      <c r="D393">
        <v>16.04</v>
      </c>
      <c r="F393">
        <v>2.59</v>
      </c>
      <c r="G393">
        <v>0</v>
      </c>
      <c r="H393">
        <v>0</v>
      </c>
    </row>
    <row r="394" spans="1:8" x14ac:dyDescent="0.2">
      <c r="A394" s="15">
        <v>42751</v>
      </c>
      <c r="B394">
        <v>7214.34</v>
      </c>
      <c r="C394">
        <v>30.71</v>
      </c>
      <c r="D394">
        <v>16.3</v>
      </c>
      <c r="F394">
        <v>3</v>
      </c>
      <c r="G394">
        <v>0</v>
      </c>
      <c r="H394">
        <v>0</v>
      </c>
    </row>
    <row r="395" spans="1:8" x14ac:dyDescent="0.2">
      <c r="A395" s="15">
        <v>42752</v>
      </c>
      <c r="B395">
        <v>7262.4</v>
      </c>
      <c r="C395">
        <v>29.95</v>
      </c>
      <c r="D395">
        <v>16.670000000000002</v>
      </c>
      <c r="F395">
        <v>2.88</v>
      </c>
      <c r="G395">
        <v>0</v>
      </c>
      <c r="H395">
        <v>0</v>
      </c>
    </row>
    <row r="396" spans="1:8" x14ac:dyDescent="0.2">
      <c r="A396" s="15">
        <v>42753</v>
      </c>
      <c r="B396">
        <v>7021.21</v>
      </c>
      <c r="C396">
        <v>30.03</v>
      </c>
      <c r="D396">
        <v>15.2</v>
      </c>
      <c r="F396">
        <v>2.94</v>
      </c>
      <c r="G396">
        <v>0</v>
      </c>
      <c r="H396">
        <v>0</v>
      </c>
    </row>
    <row r="397" spans="1:8" x14ac:dyDescent="0.2">
      <c r="A397" s="15">
        <v>42754</v>
      </c>
      <c r="B397">
        <v>6440.04</v>
      </c>
      <c r="C397">
        <v>30.36</v>
      </c>
      <c r="D397">
        <v>15.59</v>
      </c>
      <c r="F397">
        <v>3.27</v>
      </c>
      <c r="G397">
        <v>0</v>
      </c>
      <c r="H397">
        <v>0</v>
      </c>
    </row>
    <row r="398" spans="1:8" x14ac:dyDescent="0.2">
      <c r="A398" s="15">
        <v>42755</v>
      </c>
      <c r="B398">
        <v>6189.06</v>
      </c>
      <c r="C398">
        <v>29.77</v>
      </c>
      <c r="D398">
        <v>16.87</v>
      </c>
      <c r="F398">
        <v>2.14</v>
      </c>
      <c r="G398">
        <v>0</v>
      </c>
      <c r="H398">
        <v>0</v>
      </c>
    </row>
    <row r="399" spans="1:8" x14ac:dyDescent="0.2">
      <c r="A399" s="15">
        <v>42756</v>
      </c>
      <c r="B399">
        <v>6175.71</v>
      </c>
      <c r="C399">
        <v>29.83</v>
      </c>
      <c r="D399">
        <v>16.09</v>
      </c>
      <c r="F399">
        <v>2.33</v>
      </c>
      <c r="G399">
        <v>0</v>
      </c>
      <c r="H399">
        <v>0</v>
      </c>
    </row>
    <row r="400" spans="1:8" x14ac:dyDescent="0.2">
      <c r="A400" s="15">
        <v>42757</v>
      </c>
      <c r="B400">
        <v>6683.9</v>
      </c>
      <c r="C400">
        <v>30.14</v>
      </c>
      <c r="D400">
        <v>16.97</v>
      </c>
      <c r="F400">
        <v>2.23</v>
      </c>
      <c r="G400">
        <v>0</v>
      </c>
      <c r="H400">
        <v>0</v>
      </c>
    </row>
    <row r="401" spans="1:8" x14ac:dyDescent="0.2">
      <c r="A401" s="15">
        <v>42758</v>
      </c>
      <c r="B401">
        <v>6743.53</v>
      </c>
      <c r="C401">
        <v>30.41</v>
      </c>
      <c r="D401">
        <v>16.309999999999999</v>
      </c>
      <c r="F401">
        <v>2.52</v>
      </c>
      <c r="G401">
        <v>0</v>
      </c>
      <c r="H401">
        <v>0</v>
      </c>
    </row>
    <row r="402" spans="1:8" x14ac:dyDescent="0.2">
      <c r="A402" s="15">
        <v>42759</v>
      </c>
      <c r="B402">
        <v>6893.05</v>
      </c>
      <c r="C402">
        <v>29.8</v>
      </c>
      <c r="D402">
        <v>17.23</v>
      </c>
      <c r="F402">
        <v>2.42</v>
      </c>
      <c r="G402">
        <v>0</v>
      </c>
      <c r="H402">
        <v>0</v>
      </c>
    </row>
    <row r="403" spans="1:8" x14ac:dyDescent="0.2">
      <c r="A403" s="15">
        <v>42760</v>
      </c>
      <c r="B403">
        <v>6206.86</v>
      </c>
      <c r="C403">
        <v>29.35</v>
      </c>
      <c r="D403">
        <v>17.12</v>
      </c>
      <c r="F403">
        <v>2.4300000000000002</v>
      </c>
      <c r="G403">
        <v>0</v>
      </c>
      <c r="H403">
        <v>0</v>
      </c>
    </row>
    <row r="404" spans="1:8" x14ac:dyDescent="0.2">
      <c r="A404" s="15">
        <v>42761</v>
      </c>
      <c r="B404">
        <v>6556.63</v>
      </c>
      <c r="C404">
        <v>29.29</v>
      </c>
      <c r="D404">
        <v>17.45</v>
      </c>
      <c r="F404">
        <v>2.4700000000000002</v>
      </c>
      <c r="G404">
        <v>0</v>
      </c>
      <c r="H404">
        <v>0</v>
      </c>
    </row>
    <row r="405" spans="1:8" x14ac:dyDescent="0.2">
      <c r="A405" s="15">
        <v>42762</v>
      </c>
      <c r="B405">
        <v>6125.87</v>
      </c>
      <c r="C405">
        <v>28.97</v>
      </c>
      <c r="D405">
        <v>16.27</v>
      </c>
      <c r="F405">
        <v>2.37</v>
      </c>
      <c r="G405">
        <v>0.4</v>
      </c>
      <c r="H405">
        <v>0</v>
      </c>
    </row>
    <row r="406" spans="1:8" x14ac:dyDescent="0.2">
      <c r="A406" s="15">
        <v>42763</v>
      </c>
      <c r="B406">
        <v>5080.12</v>
      </c>
      <c r="C406">
        <v>28.04</v>
      </c>
      <c r="D406">
        <v>16.190000000000001</v>
      </c>
      <c r="F406">
        <v>2.48</v>
      </c>
      <c r="G406">
        <v>2.2999999999999998</v>
      </c>
      <c r="H406">
        <v>0</v>
      </c>
    </row>
    <row r="407" spans="1:8" x14ac:dyDescent="0.2">
      <c r="A407" s="15">
        <v>42764</v>
      </c>
      <c r="B407">
        <v>4180.33</v>
      </c>
      <c r="C407">
        <v>26.94</v>
      </c>
      <c r="D407">
        <v>15.38</v>
      </c>
      <c r="F407">
        <v>2.68</v>
      </c>
      <c r="G407">
        <v>1.8</v>
      </c>
      <c r="H407">
        <v>0</v>
      </c>
    </row>
    <row r="408" spans="1:8" x14ac:dyDescent="0.2">
      <c r="A408" s="15">
        <v>42765</v>
      </c>
      <c r="B408">
        <v>5391.62</v>
      </c>
      <c r="C408">
        <v>27.23</v>
      </c>
      <c r="D408">
        <v>15.5</v>
      </c>
      <c r="F408">
        <v>1.92</v>
      </c>
      <c r="G408">
        <v>0.3</v>
      </c>
      <c r="H408">
        <v>0</v>
      </c>
    </row>
    <row r="409" spans="1:8" x14ac:dyDescent="0.2">
      <c r="A409" s="15">
        <v>42766</v>
      </c>
      <c r="B409">
        <v>4279.12</v>
      </c>
      <c r="C409">
        <v>27.08</v>
      </c>
      <c r="D409">
        <v>17.079999999999998</v>
      </c>
      <c r="F409">
        <v>1.7</v>
      </c>
      <c r="G409">
        <v>1.2</v>
      </c>
      <c r="H409">
        <v>0</v>
      </c>
    </row>
    <row r="410" spans="1:8" x14ac:dyDescent="0.2">
      <c r="A410" s="15">
        <v>42767</v>
      </c>
      <c r="B410">
        <v>5988.81</v>
      </c>
      <c r="C410">
        <v>29.13</v>
      </c>
      <c r="D410">
        <v>16.02</v>
      </c>
      <c r="F410">
        <v>1.86</v>
      </c>
      <c r="G410">
        <v>0</v>
      </c>
      <c r="H410">
        <v>0</v>
      </c>
    </row>
    <row r="411" spans="1:8" x14ac:dyDescent="0.2">
      <c r="A411" s="15">
        <v>42768</v>
      </c>
      <c r="B411">
        <v>5314.19</v>
      </c>
      <c r="C411">
        <v>28.11</v>
      </c>
      <c r="D411">
        <v>16.940000000000001</v>
      </c>
      <c r="F411">
        <v>1.7</v>
      </c>
      <c r="G411">
        <v>0</v>
      </c>
      <c r="H411">
        <v>0</v>
      </c>
    </row>
    <row r="412" spans="1:8" x14ac:dyDescent="0.2">
      <c r="A412" s="15">
        <v>42769</v>
      </c>
      <c r="B412">
        <v>5825.05</v>
      </c>
      <c r="C412">
        <v>28.56</v>
      </c>
      <c r="D412">
        <v>15.71</v>
      </c>
      <c r="F412">
        <v>2.54</v>
      </c>
      <c r="G412">
        <v>0</v>
      </c>
      <c r="H412">
        <v>0</v>
      </c>
    </row>
    <row r="413" spans="1:8" x14ac:dyDescent="0.2">
      <c r="A413" s="15">
        <v>42770</v>
      </c>
      <c r="B413">
        <v>4961.75</v>
      </c>
      <c r="C413">
        <v>28.52</v>
      </c>
      <c r="D413">
        <v>15.11</v>
      </c>
      <c r="F413">
        <v>1.89</v>
      </c>
      <c r="G413">
        <v>0.9</v>
      </c>
      <c r="H413">
        <v>0</v>
      </c>
    </row>
    <row r="414" spans="1:8" x14ac:dyDescent="0.2">
      <c r="A414" s="15">
        <v>42771</v>
      </c>
      <c r="B414">
        <v>6252.25</v>
      </c>
      <c r="C414">
        <v>28.86</v>
      </c>
      <c r="D414">
        <v>14.89</v>
      </c>
      <c r="F414">
        <v>2.6</v>
      </c>
      <c r="G414">
        <v>0</v>
      </c>
      <c r="H414">
        <v>0</v>
      </c>
    </row>
    <row r="415" spans="1:8" x14ac:dyDescent="0.2">
      <c r="A415" s="15">
        <v>42772</v>
      </c>
      <c r="B415">
        <v>6026.19</v>
      </c>
      <c r="C415">
        <v>29.62</v>
      </c>
      <c r="D415">
        <v>16.510000000000002</v>
      </c>
      <c r="F415">
        <v>2.19</v>
      </c>
      <c r="G415">
        <v>0</v>
      </c>
      <c r="H415">
        <v>0</v>
      </c>
    </row>
    <row r="416" spans="1:8" x14ac:dyDescent="0.2">
      <c r="A416" s="15">
        <v>42773</v>
      </c>
      <c r="B416">
        <v>6481.87</v>
      </c>
      <c r="C416">
        <v>29.86</v>
      </c>
      <c r="D416">
        <v>16.760000000000002</v>
      </c>
      <c r="F416">
        <v>2.17</v>
      </c>
      <c r="G416">
        <v>0</v>
      </c>
      <c r="H416">
        <v>0</v>
      </c>
    </row>
    <row r="417" spans="1:8" x14ac:dyDescent="0.2">
      <c r="A417" s="15">
        <v>42774</v>
      </c>
      <c r="B417">
        <v>6124.09</v>
      </c>
      <c r="C417">
        <v>28.81</v>
      </c>
      <c r="D417">
        <v>17.63</v>
      </c>
      <c r="F417">
        <v>2.34</v>
      </c>
      <c r="G417">
        <v>0</v>
      </c>
      <c r="H417">
        <v>0</v>
      </c>
    </row>
    <row r="418" spans="1:8" x14ac:dyDescent="0.2">
      <c r="A418" s="15">
        <v>42775</v>
      </c>
      <c r="B418">
        <v>7147.59</v>
      </c>
      <c r="C418">
        <v>31.1</v>
      </c>
      <c r="D418">
        <v>15.73</v>
      </c>
      <c r="F418">
        <v>2.31</v>
      </c>
      <c r="G418">
        <v>0</v>
      </c>
      <c r="H418">
        <v>0</v>
      </c>
    </row>
    <row r="419" spans="1:8" x14ac:dyDescent="0.2">
      <c r="A419" s="15">
        <v>42776</v>
      </c>
      <c r="B419">
        <v>7190.31</v>
      </c>
      <c r="C419">
        <v>30.05</v>
      </c>
      <c r="D419">
        <v>16.09</v>
      </c>
      <c r="F419">
        <v>2.0299999999999998</v>
      </c>
      <c r="G419">
        <v>0</v>
      </c>
      <c r="H419">
        <v>0</v>
      </c>
    </row>
    <row r="420" spans="1:8" x14ac:dyDescent="0.2">
      <c r="A420" s="15">
        <v>42777</v>
      </c>
      <c r="B420">
        <v>6617.15</v>
      </c>
      <c r="C420">
        <v>29.68</v>
      </c>
      <c r="D420">
        <v>17.260000000000002</v>
      </c>
      <c r="F420">
        <v>2.16</v>
      </c>
      <c r="G420">
        <v>0</v>
      </c>
      <c r="H420">
        <v>0</v>
      </c>
    </row>
    <row r="421" spans="1:8" x14ac:dyDescent="0.2">
      <c r="A421" s="15">
        <v>42778</v>
      </c>
      <c r="B421">
        <v>6536.16</v>
      </c>
      <c r="C421">
        <v>30.53</v>
      </c>
      <c r="D421">
        <v>16.71</v>
      </c>
      <c r="F421">
        <v>1.92</v>
      </c>
      <c r="G421">
        <v>0</v>
      </c>
      <c r="H421">
        <v>0</v>
      </c>
    </row>
    <row r="422" spans="1:8" x14ac:dyDescent="0.2">
      <c r="A422" s="15">
        <v>42779</v>
      </c>
      <c r="B422">
        <v>6574.43</v>
      </c>
      <c r="C422">
        <v>31.15</v>
      </c>
      <c r="D422">
        <v>17.54</v>
      </c>
      <c r="F422">
        <v>2.4700000000000002</v>
      </c>
      <c r="G422">
        <v>0</v>
      </c>
      <c r="H422">
        <v>0</v>
      </c>
    </row>
    <row r="423" spans="1:8" x14ac:dyDescent="0.2">
      <c r="A423" s="15">
        <v>42780</v>
      </c>
      <c r="B423">
        <v>5347.12</v>
      </c>
      <c r="C423">
        <v>30.34</v>
      </c>
      <c r="D423">
        <v>18.53</v>
      </c>
      <c r="F423">
        <v>2.68</v>
      </c>
      <c r="G423">
        <v>0</v>
      </c>
      <c r="H423">
        <v>0</v>
      </c>
    </row>
    <row r="424" spans="1:8" x14ac:dyDescent="0.2">
      <c r="A424" s="15">
        <v>42781</v>
      </c>
      <c r="B424">
        <v>5709.35</v>
      </c>
      <c r="C424">
        <v>31.04</v>
      </c>
      <c r="D424">
        <v>17.21</v>
      </c>
      <c r="F424">
        <v>4.2</v>
      </c>
      <c r="G424">
        <v>0</v>
      </c>
      <c r="H424">
        <v>0</v>
      </c>
    </row>
    <row r="425" spans="1:8" x14ac:dyDescent="0.2">
      <c r="A425" s="15">
        <v>42782</v>
      </c>
      <c r="B425">
        <v>4409.0600000000004</v>
      </c>
      <c r="C425">
        <v>28.73</v>
      </c>
      <c r="D425">
        <v>15.72</v>
      </c>
      <c r="F425">
        <v>2.5</v>
      </c>
      <c r="G425">
        <v>2</v>
      </c>
      <c r="H425">
        <v>0</v>
      </c>
    </row>
    <row r="426" spans="1:8" x14ac:dyDescent="0.2">
      <c r="A426" s="15">
        <v>42783</v>
      </c>
      <c r="B426">
        <v>5630.14</v>
      </c>
      <c r="C426">
        <v>28.26</v>
      </c>
      <c r="D426">
        <v>16.53</v>
      </c>
      <c r="F426">
        <v>1.9</v>
      </c>
      <c r="G426">
        <v>0</v>
      </c>
      <c r="H426">
        <v>0</v>
      </c>
    </row>
    <row r="427" spans="1:8" x14ac:dyDescent="0.2">
      <c r="A427" s="15">
        <v>42784</v>
      </c>
      <c r="B427">
        <v>4383.25</v>
      </c>
      <c r="C427">
        <v>26.73</v>
      </c>
      <c r="D427">
        <v>16.03</v>
      </c>
      <c r="F427">
        <v>1.82</v>
      </c>
      <c r="G427">
        <v>0</v>
      </c>
      <c r="H427">
        <v>0</v>
      </c>
    </row>
    <row r="428" spans="1:8" x14ac:dyDescent="0.2">
      <c r="A428" s="15">
        <v>42785</v>
      </c>
      <c r="B428">
        <v>3657.9</v>
      </c>
      <c r="C428">
        <v>25.96</v>
      </c>
      <c r="D428">
        <v>15.72</v>
      </c>
      <c r="F428">
        <v>1.74</v>
      </c>
      <c r="G428">
        <v>0.2</v>
      </c>
      <c r="H428">
        <v>0</v>
      </c>
    </row>
    <row r="429" spans="1:8" x14ac:dyDescent="0.2">
      <c r="A429" s="15">
        <v>42786</v>
      </c>
      <c r="B429">
        <v>5395.18</v>
      </c>
      <c r="C429">
        <v>28.97</v>
      </c>
      <c r="D429">
        <v>16.11</v>
      </c>
      <c r="F429">
        <v>2.61</v>
      </c>
      <c r="G429">
        <v>0</v>
      </c>
      <c r="H429">
        <v>0</v>
      </c>
    </row>
    <row r="430" spans="1:8" x14ac:dyDescent="0.2">
      <c r="A430" s="15">
        <v>42787</v>
      </c>
      <c r="B430">
        <v>6697.25</v>
      </c>
      <c r="C430">
        <v>29.36</v>
      </c>
      <c r="D430">
        <v>16.28</v>
      </c>
      <c r="F430">
        <v>1.69</v>
      </c>
      <c r="G430">
        <v>0</v>
      </c>
      <c r="H430">
        <v>0</v>
      </c>
    </row>
    <row r="431" spans="1:8" x14ac:dyDescent="0.2">
      <c r="A431" s="15">
        <v>42788</v>
      </c>
      <c r="B431">
        <v>5266.13</v>
      </c>
      <c r="C431">
        <v>26.49</v>
      </c>
      <c r="D431">
        <v>15.9</v>
      </c>
      <c r="F431">
        <v>2.23</v>
      </c>
      <c r="G431">
        <v>1.4</v>
      </c>
      <c r="H431">
        <v>0</v>
      </c>
    </row>
    <row r="432" spans="1:8" x14ac:dyDescent="0.2">
      <c r="A432" s="15">
        <v>42789</v>
      </c>
      <c r="B432">
        <v>4514.97</v>
      </c>
      <c r="C432">
        <v>28.36</v>
      </c>
      <c r="D432">
        <v>16.03</v>
      </c>
      <c r="F432">
        <v>2.15</v>
      </c>
      <c r="G432">
        <v>0.6</v>
      </c>
      <c r="H432">
        <v>0</v>
      </c>
    </row>
    <row r="433" spans="1:8" x14ac:dyDescent="0.2">
      <c r="A433" s="15">
        <v>42790</v>
      </c>
      <c r="B433">
        <v>4595.07</v>
      </c>
      <c r="C433">
        <v>27.36</v>
      </c>
      <c r="D433">
        <v>17.100000000000001</v>
      </c>
      <c r="F433">
        <v>2.0699999999999998</v>
      </c>
      <c r="G433">
        <v>1</v>
      </c>
      <c r="H433">
        <v>0</v>
      </c>
    </row>
    <row r="434" spans="1:8" x14ac:dyDescent="0.2">
      <c r="A434" s="15">
        <v>42791</v>
      </c>
      <c r="B434">
        <v>4583.5</v>
      </c>
      <c r="C434">
        <v>27.07</v>
      </c>
      <c r="D434">
        <v>14.71</v>
      </c>
      <c r="F434">
        <v>1.85</v>
      </c>
      <c r="G434">
        <v>0</v>
      </c>
      <c r="H434">
        <v>0</v>
      </c>
    </row>
    <row r="435" spans="1:8" x14ac:dyDescent="0.2">
      <c r="A435" s="15">
        <v>42792</v>
      </c>
      <c r="B435">
        <v>4705.43</v>
      </c>
      <c r="C435">
        <v>27.75</v>
      </c>
      <c r="D435">
        <v>15.45</v>
      </c>
      <c r="F435">
        <v>1.91</v>
      </c>
      <c r="G435">
        <v>0.2</v>
      </c>
      <c r="H435">
        <v>0</v>
      </c>
    </row>
    <row r="436" spans="1:8" x14ac:dyDescent="0.2">
      <c r="A436" s="15">
        <v>42793</v>
      </c>
      <c r="B436">
        <v>4423.3</v>
      </c>
      <c r="C436">
        <v>25.09</v>
      </c>
      <c r="D436">
        <v>16.22</v>
      </c>
      <c r="F436">
        <v>1.91</v>
      </c>
      <c r="G436">
        <v>0.3</v>
      </c>
      <c r="H436">
        <v>0</v>
      </c>
    </row>
    <row r="437" spans="1:8" x14ac:dyDescent="0.2">
      <c r="A437" s="15">
        <v>42794</v>
      </c>
      <c r="B437">
        <v>4332.5200000000004</v>
      </c>
      <c r="C437">
        <v>27.88</v>
      </c>
      <c r="D437">
        <v>15.22</v>
      </c>
      <c r="F437">
        <v>1.61</v>
      </c>
      <c r="G437">
        <v>0</v>
      </c>
      <c r="H437">
        <v>0</v>
      </c>
    </row>
    <row r="438" spans="1:8" x14ac:dyDescent="0.2">
      <c r="A438" s="15">
        <v>42795</v>
      </c>
      <c r="B438">
        <v>5841.07</v>
      </c>
      <c r="C438">
        <v>29.57</v>
      </c>
      <c r="D438">
        <v>16.32</v>
      </c>
      <c r="F438">
        <v>1.83</v>
      </c>
      <c r="G438">
        <v>0</v>
      </c>
      <c r="H438">
        <v>0</v>
      </c>
    </row>
    <row r="439" spans="1:8" x14ac:dyDescent="0.2">
      <c r="A439" s="15">
        <v>42796</v>
      </c>
      <c r="B439">
        <v>6278.06</v>
      </c>
      <c r="C439">
        <v>26.7</v>
      </c>
      <c r="D439">
        <v>16.04</v>
      </c>
      <c r="F439">
        <v>2.27</v>
      </c>
      <c r="G439">
        <v>0</v>
      </c>
      <c r="H439">
        <v>0</v>
      </c>
    </row>
    <row r="440" spans="1:8" x14ac:dyDescent="0.2">
      <c r="A440" s="15">
        <v>42797</v>
      </c>
      <c r="B440">
        <v>5539.36</v>
      </c>
      <c r="C440">
        <v>26.66</v>
      </c>
      <c r="D440">
        <v>15.76</v>
      </c>
      <c r="F440">
        <v>2.31</v>
      </c>
      <c r="G440">
        <v>0</v>
      </c>
      <c r="H440">
        <v>0</v>
      </c>
    </row>
    <row r="441" spans="1:8" x14ac:dyDescent="0.2">
      <c r="A441" s="15">
        <v>42798</v>
      </c>
      <c r="B441">
        <v>5483.29</v>
      </c>
      <c r="C441">
        <v>27.44</v>
      </c>
      <c r="D441">
        <v>16.05</v>
      </c>
      <c r="F441">
        <v>2.2799999999999998</v>
      </c>
      <c r="G441">
        <v>0</v>
      </c>
      <c r="H441">
        <v>0</v>
      </c>
    </row>
    <row r="442" spans="1:8" x14ac:dyDescent="0.2">
      <c r="A442" s="15">
        <v>42799</v>
      </c>
      <c r="B442">
        <v>5966.56</v>
      </c>
      <c r="C442">
        <v>30.4</v>
      </c>
      <c r="D442">
        <v>15.76</v>
      </c>
      <c r="F442">
        <v>1.95</v>
      </c>
      <c r="G442">
        <v>0</v>
      </c>
      <c r="H442">
        <v>0</v>
      </c>
    </row>
    <row r="443" spans="1:8" x14ac:dyDescent="0.2">
      <c r="A443" s="15">
        <v>42800</v>
      </c>
      <c r="B443">
        <v>6275.39</v>
      </c>
      <c r="C443">
        <v>30.29</v>
      </c>
      <c r="D443">
        <v>16.350000000000001</v>
      </c>
      <c r="F443">
        <v>2.29</v>
      </c>
      <c r="G443">
        <v>0</v>
      </c>
      <c r="H443">
        <v>0</v>
      </c>
    </row>
    <row r="444" spans="1:8" x14ac:dyDescent="0.2">
      <c r="A444" s="15">
        <v>42801</v>
      </c>
      <c r="B444">
        <v>6018.18</v>
      </c>
      <c r="C444">
        <v>30.95</v>
      </c>
      <c r="D444">
        <v>17.309999999999999</v>
      </c>
      <c r="F444">
        <v>1.99</v>
      </c>
      <c r="G444">
        <v>0.6</v>
      </c>
      <c r="H444">
        <v>0</v>
      </c>
    </row>
    <row r="445" spans="1:8" x14ac:dyDescent="0.2">
      <c r="A445" s="15">
        <v>42802</v>
      </c>
      <c r="B445">
        <v>6041.32</v>
      </c>
      <c r="C445">
        <v>29.65</v>
      </c>
      <c r="D445">
        <v>16.47</v>
      </c>
      <c r="F445">
        <v>1.88</v>
      </c>
      <c r="G445">
        <v>0</v>
      </c>
      <c r="H445">
        <v>0</v>
      </c>
    </row>
    <row r="446" spans="1:8" x14ac:dyDescent="0.2">
      <c r="A446" s="15">
        <v>42803</v>
      </c>
      <c r="B446">
        <v>5643.49</v>
      </c>
      <c r="C446">
        <v>27.38</v>
      </c>
      <c r="D446">
        <v>16.23</v>
      </c>
      <c r="F446">
        <v>1.64</v>
      </c>
      <c r="G446">
        <v>0.1</v>
      </c>
      <c r="H446">
        <v>0</v>
      </c>
    </row>
    <row r="447" spans="1:8" x14ac:dyDescent="0.2">
      <c r="A447" s="15">
        <v>42804</v>
      </c>
      <c r="B447">
        <v>5890.91</v>
      </c>
      <c r="C447">
        <v>30.19</v>
      </c>
      <c r="D447">
        <v>16.63</v>
      </c>
      <c r="F447">
        <v>1.67</v>
      </c>
      <c r="G447">
        <v>0</v>
      </c>
      <c r="H447">
        <v>0</v>
      </c>
    </row>
    <row r="448" spans="1:8" x14ac:dyDescent="0.2">
      <c r="A448" s="15">
        <v>42805</v>
      </c>
      <c r="B448">
        <v>6895.72</v>
      </c>
      <c r="C448">
        <v>31.89</v>
      </c>
      <c r="D448">
        <v>16.760000000000002</v>
      </c>
      <c r="F448">
        <v>2.23</v>
      </c>
      <c r="G448">
        <v>0</v>
      </c>
      <c r="H448">
        <v>0</v>
      </c>
    </row>
    <row r="449" spans="1:8" x14ac:dyDescent="0.2">
      <c r="A449" s="15">
        <v>42806</v>
      </c>
      <c r="B449">
        <v>6821.85</v>
      </c>
      <c r="C449">
        <v>29.82</v>
      </c>
      <c r="D449">
        <v>15.16</v>
      </c>
      <c r="F449">
        <v>2.4900000000000002</v>
      </c>
      <c r="G449">
        <v>0</v>
      </c>
      <c r="H449">
        <v>0</v>
      </c>
    </row>
    <row r="450" spans="1:8" x14ac:dyDescent="0.2">
      <c r="A450" s="15">
        <v>42807</v>
      </c>
      <c r="B450">
        <v>7395.01</v>
      </c>
      <c r="C450">
        <v>31.08</v>
      </c>
      <c r="D450">
        <v>16.760000000000002</v>
      </c>
      <c r="F450">
        <v>2.33</v>
      </c>
      <c r="G450">
        <v>0</v>
      </c>
      <c r="H450">
        <v>0</v>
      </c>
    </row>
    <row r="451" spans="1:8" x14ac:dyDescent="0.2">
      <c r="A451" s="15">
        <v>42808</v>
      </c>
      <c r="B451">
        <v>6443.6</v>
      </c>
      <c r="C451">
        <v>29.18</v>
      </c>
      <c r="D451">
        <v>17.57</v>
      </c>
      <c r="F451">
        <v>2.5099999999999998</v>
      </c>
      <c r="G451">
        <v>0</v>
      </c>
      <c r="H451">
        <v>0</v>
      </c>
    </row>
    <row r="452" spans="1:8" x14ac:dyDescent="0.2">
      <c r="A452" s="15">
        <v>42809</v>
      </c>
      <c r="B452">
        <v>4786.42</v>
      </c>
      <c r="C452">
        <v>28.94</v>
      </c>
      <c r="D452">
        <v>17.64</v>
      </c>
      <c r="F452">
        <v>1.96</v>
      </c>
      <c r="G452">
        <v>0.2</v>
      </c>
      <c r="H452">
        <v>0</v>
      </c>
    </row>
    <row r="453" spans="1:8" x14ac:dyDescent="0.2">
      <c r="A453" s="15">
        <v>42810</v>
      </c>
      <c r="B453">
        <v>5499.31</v>
      </c>
      <c r="C453">
        <v>28.81</v>
      </c>
      <c r="D453">
        <v>17.079999999999998</v>
      </c>
      <c r="F453">
        <v>2.56</v>
      </c>
      <c r="G453">
        <v>0.1</v>
      </c>
      <c r="H453">
        <v>0</v>
      </c>
    </row>
    <row r="454" spans="1:8" x14ac:dyDescent="0.2">
      <c r="A454" s="15">
        <v>42811</v>
      </c>
      <c r="B454">
        <v>5402.3</v>
      </c>
      <c r="C454">
        <v>27.34</v>
      </c>
      <c r="D454">
        <v>17.09</v>
      </c>
      <c r="F454">
        <v>1.78</v>
      </c>
      <c r="G454">
        <v>0.2</v>
      </c>
      <c r="H454">
        <v>0</v>
      </c>
    </row>
    <row r="455" spans="1:8" x14ac:dyDescent="0.2">
      <c r="A455" s="15">
        <v>42812</v>
      </c>
      <c r="B455">
        <v>6309.21</v>
      </c>
      <c r="C455">
        <v>29.9</v>
      </c>
      <c r="D455">
        <v>17.14</v>
      </c>
      <c r="F455">
        <v>1.72</v>
      </c>
      <c r="G455">
        <v>0</v>
      </c>
      <c r="H455">
        <v>0</v>
      </c>
    </row>
    <row r="456" spans="1:8" x14ac:dyDescent="0.2">
      <c r="A456" s="15">
        <v>42813</v>
      </c>
      <c r="B456">
        <v>5789.45</v>
      </c>
      <c r="C456">
        <v>28.58</v>
      </c>
      <c r="D456">
        <v>17.88</v>
      </c>
      <c r="F456">
        <v>1.94</v>
      </c>
      <c r="G456">
        <v>0</v>
      </c>
      <c r="H456">
        <v>0</v>
      </c>
    </row>
    <row r="457" spans="1:8" x14ac:dyDescent="0.2">
      <c r="A457" s="15">
        <v>42814</v>
      </c>
      <c r="B457">
        <v>6569.09</v>
      </c>
      <c r="C457">
        <v>29.43</v>
      </c>
      <c r="D457">
        <v>18.04</v>
      </c>
      <c r="F457">
        <v>1.96</v>
      </c>
      <c r="G457">
        <v>0</v>
      </c>
      <c r="H457">
        <v>0</v>
      </c>
    </row>
    <row r="458" spans="1:8" x14ac:dyDescent="0.2">
      <c r="A458" s="15">
        <v>42815</v>
      </c>
      <c r="B458">
        <v>5857.09</v>
      </c>
      <c r="C458">
        <v>28.83</v>
      </c>
      <c r="D458">
        <v>18.11</v>
      </c>
      <c r="F458">
        <v>2.33</v>
      </c>
      <c r="G458">
        <v>0</v>
      </c>
      <c r="H458">
        <v>0</v>
      </c>
    </row>
    <row r="459" spans="1:8" x14ac:dyDescent="0.2">
      <c r="A459" s="15">
        <v>42816</v>
      </c>
      <c r="B459">
        <v>5014.26</v>
      </c>
      <c r="C459">
        <v>28.67</v>
      </c>
      <c r="D459">
        <v>17.54</v>
      </c>
      <c r="F459">
        <v>2.1800000000000002</v>
      </c>
      <c r="G459">
        <v>0</v>
      </c>
      <c r="H459">
        <v>0</v>
      </c>
    </row>
    <row r="460" spans="1:8" x14ac:dyDescent="0.2">
      <c r="A460" s="15">
        <v>42817</v>
      </c>
      <c r="B460">
        <v>5468.16</v>
      </c>
      <c r="C460">
        <v>29.9</v>
      </c>
      <c r="D460">
        <v>17.91</v>
      </c>
      <c r="F460">
        <v>2.27</v>
      </c>
      <c r="G460">
        <v>0</v>
      </c>
      <c r="H460">
        <v>0</v>
      </c>
    </row>
    <row r="461" spans="1:8" x14ac:dyDescent="0.2">
      <c r="A461" s="15">
        <v>42818</v>
      </c>
      <c r="B461">
        <v>5374.71</v>
      </c>
      <c r="C461">
        <v>26.87</v>
      </c>
      <c r="D461">
        <v>17.579999999999998</v>
      </c>
      <c r="F461">
        <v>2.25</v>
      </c>
      <c r="G461">
        <v>0</v>
      </c>
      <c r="H461">
        <v>0</v>
      </c>
    </row>
    <row r="462" spans="1:8" x14ac:dyDescent="0.2">
      <c r="A462" s="15">
        <v>42819</v>
      </c>
      <c r="B462">
        <v>5381.83</v>
      </c>
      <c r="C462">
        <v>27.42</v>
      </c>
      <c r="D462">
        <v>16.39</v>
      </c>
      <c r="F462">
        <v>2.27</v>
      </c>
      <c r="G462">
        <v>0</v>
      </c>
      <c r="H462">
        <v>0</v>
      </c>
    </row>
    <row r="463" spans="1:8" x14ac:dyDescent="0.2">
      <c r="A463" s="15">
        <v>42820</v>
      </c>
      <c r="B463">
        <v>5016.93</v>
      </c>
      <c r="C463">
        <v>26.87</v>
      </c>
      <c r="D463">
        <v>15.79</v>
      </c>
      <c r="F463">
        <v>1.39</v>
      </c>
      <c r="G463">
        <v>0.4</v>
      </c>
      <c r="H463">
        <v>0</v>
      </c>
    </row>
    <row r="464" spans="1:8" x14ac:dyDescent="0.2">
      <c r="A464" s="15">
        <v>42821</v>
      </c>
      <c r="B464">
        <v>4576.38</v>
      </c>
      <c r="C464">
        <v>25.99</v>
      </c>
      <c r="D464">
        <v>17.93</v>
      </c>
      <c r="F464">
        <v>1.39</v>
      </c>
      <c r="G464">
        <v>0.7</v>
      </c>
      <c r="H464">
        <v>0</v>
      </c>
    </row>
    <row r="465" spans="1:8" x14ac:dyDescent="0.2">
      <c r="A465" s="15">
        <v>42822</v>
      </c>
      <c r="B465">
        <v>5358.69</v>
      </c>
      <c r="C465">
        <v>27.05</v>
      </c>
      <c r="D465">
        <v>17.89</v>
      </c>
      <c r="F465">
        <v>1.62</v>
      </c>
      <c r="G465">
        <v>0.5</v>
      </c>
      <c r="H465">
        <v>0</v>
      </c>
    </row>
    <row r="466" spans="1:8" x14ac:dyDescent="0.2">
      <c r="A466" s="15">
        <v>42823</v>
      </c>
      <c r="B466">
        <v>5085.46</v>
      </c>
      <c r="C466">
        <v>29.34</v>
      </c>
      <c r="D466">
        <v>17.8</v>
      </c>
      <c r="F466">
        <v>1.68</v>
      </c>
      <c r="G466">
        <v>0.1</v>
      </c>
      <c r="H466">
        <v>0</v>
      </c>
    </row>
    <row r="467" spans="1:8" x14ac:dyDescent="0.2">
      <c r="A467" s="15">
        <v>42824</v>
      </c>
      <c r="B467">
        <v>6151.68</v>
      </c>
      <c r="C467">
        <v>30.21</v>
      </c>
      <c r="D467">
        <v>16.27</v>
      </c>
      <c r="F467">
        <v>2.0699999999999998</v>
      </c>
      <c r="G467">
        <v>0</v>
      </c>
      <c r="H467">
        <v>0</v>
      </c>
    </row>
    <row r="468" spans="1:8" x14ac:dyDescent="0.2">
      <c r="A468" s="15">
        <v>42825</v>
      </c>
      <c r="B468">
        <v>5891.8</v>
      </c>
      <c r="C468">
        <v>28.81</v>
      </c>
      <c r="D468">
        <v>17.059999999999999</v>
      </c>
      <c r="F468">
        <v>2.25</v>
      </c>
      <c r="G468">
        <v>0</v>
      </c>
      <c r="H468">
        <v>0</v>
      </c>
    </row>
    <row r="469" spans="1:8" x14ac:dyDescent="0.2">
      <c r="A469" s="15">
        <v>42826</v>
      </c>
      <c r="B469">
        <v>5874.89</v>
      </c>
      <c r="C469">
        <v>27.31</v>
      </c>
      <c r="D469">
        <v>17.760000000000002</v>
      </c>
      <c r="F469">
        <v>2.08</v>
      </c>
      <c r="G469">
        <v>0</v>
      </c>
      <c r="H469">
        <v>0</v>
      </c>
    </row>
    <row r="470" spans="1:8" x14ac:dyDescent="0.2">
      <c r="A470" s="15">
        <v>42827</v>
      </c>
      <c r="B470">
        <v>6875.25</v>
      </c>
      <c r="C470">
        <v>30.33</v>
      </c>
      <c r="D470">
        <v>16.97</v>
      </c>
      <c r="F470">
        <v>1.81</v>
      </c>
      <c r="G470">
        <v>0</v>
      </c>
      <c r="H470">
        <v>0</v>
      </c>
    </row>
    <row r="471" spans="1:8" x14ac:dyDescent="0.2">
      <c r="A471" s="15">
        <v>42828</v>
      </c>
      <c r="B471">
        <v>6766.67</v>
      </c>
      <c r="C471">
        <v>30.37</v>
      </c>
      <c r="D471">
        <v>16.739999999999998</v>
      </c>
      <c r="F471">
        <v>2.11</v>
      </c>
      <c r="G471">
        <v>0</v>
      </c>
      <c r="H471">
        <v>0</v>
      </c>
    </row>
    <row r="472" spans="1:8" x14ac:dyDescent="0.2">
      <c r="A472" s="15">
        <v>42829</v>
      </c>
      <c r="B472">
        <v>5679.98</v>
      </c>
      <c r="C472">
        <v>28.87</v>
      </c>
      <c r="D472">
        <v>18.68</v>
      </c>
      <c r="F472">
        <v>2.12</v>
      </c>
      <c r="G472">
        <v>0.4</v>
      </c>
      <c r="H472">
        <v>0</v>
      </c>
    </row>
    <row r="473" spans="1:8" x14ac:dyDescent="0.2">
      <c r="A473" s="15">
        <v>42830</v>
      </c>
      <c r="B473">
        <v>5650.61</v>
      </c>
      <c r="C473">
        <v>28.94</v>
      </c>
      <c r="D473">
        <v>17.97</v>
      </c>
      <c r="F473">
        <v>1.81</v>
      </c>
      <c r="G473">
        <v>0</v>
      </c>
      <c r="H473">
        <v>0</v>
      </c>
    </row>
    <row r="474" spans="1:8" x14ac:dyDescent="0.2">
      <c r="A474" s="15">
        <v>42831</v>
      </c>
      <c r="B474">
        <v>4894.1099999999997</v>
      </c>
      <c r="C474">
        <v>27.81</v>
      </c>
      <c r="D474">
        <v>17.940000000000001</v>
      </c>
      <c r="F474">
        <v>2.21</v>
      </c>
      <c r="G474">
        <v>0</v>
      </c>
      <c r="H474">
        <v>0</v>
      </c>
    </row>
    <row r="475" spans="1:8" x14ac:dyDescent="0.2">
      <c r="A475" s="15">
        <v>42832</v>
      </c>
      <c r="B475">
        <v>4451.78</v>
      </c>
      <c r="C475">
        <v>26.01</v>
      </c>
      <c r="D475">
        <v>16.88</v>
      </c>
      <c r="F475">
        <v>2.0099999999999998</v>
      </c>
      <c r="G475">
        <v>0.5</v>
      </c>
      <c r="H475">
        <v>0</v>
      </c>
    </row>
    <row r="476" spans="1:8" x14ac:dyDescent="0.2">
      <c r="A476" s="15">
        <v>42833</v>
      </c>
      <c r="B476">
        <v>4199.0200000000004</v>
      </c>
      <c r="C476">
        <v>26.35</v>
      </c>
      <c r="D476">
        <v>16.600000000000001</v>
      </c>
      <c r="F476">
        <v>2.38</v>
      </c>
      <c r="G476">
        <v>2.7</v>
      </c>
      <c r="H476">
        <v>0</v>
      </c>
    </row>
    <row r="477" spans="1:8" x14ac:dyDescent="0.2">
      <c r="A477" s="15">
        <v>42834</v>
      </c>
      <c r="B477">
        <v>5890.02</v>
      </c>
      <c r="C477">
        <v>29.27</v>
      </c>
      <c r="D477">
        <v>15.55</v>
      </c>
      <c r="F477">
        <v>2.77</v>
      </c>
      <c r="G477">
        <v>0.1</v>
      </c>
      <c r="H477">
        <v>0</v>
      </c>
    </row>
    <row r="478" spans="1:8" x14ac:dyDescent="0.2">
      <c r="A478" s="15">
        <v>42835</v>
      </c>
      <c r="B478">
        <v>5783.22</v>
      </c>
      <c r="C478">
        <v>28.08</v>
      </c>
      <c r="D478">
        <v>16.13</v>
      </c>
      <c r="F478">
        <v>1.96</v>
      </c>
      <c r="G478">
        <v>0</v>
      </c>
      <c r="H478">
        <v>0</v>
      </c>
    </row>
    <row r="479" spans="1:8" x14ac:dyDescent="0.2">
      <c r="A479" s="15">
        <v>42836</v>
      </c>
      <c r="B479">
        <v>6361.72</v>
      </c>
      <c r="C479">
        <v>27.71</v>
      </c>
      <c r="D479">
        <v>16.95</v>
      </c>
      <c r="F479">
        <v>2.11</v>
      </c>
      <c r="G479">
        <v>0</v>
      </c>
      <c r="H479">
        <v>0</v>
      </c>
    </row>
    <row r="480" spans="1:8" x14ac:dyDescent="0.2">
      <c r="A480" s="15">
        <v>42837</v>
      </c>
      <c r="B480">
        <v>6068.02</v>
      </c>
      <c r="C480">
        <v>28.76</v>
      </c>
      <c r="D480">
        <v>19.239999999999998</v>
      </c>
      <c r="F480">
        <v>1.82</v>
      </c>
      <c r="G480">
        <v>0.2</v>
      </c>
      <c r="H480">
        <v>0</v>
      </c>
    </row>
    <row r="481" spans="1:8" x14ac:dyDescent="0.2">
      <c r="A481" s="15">
        <v>42838</v>
      </c>
      <c r="B481">
        <v>6632.28</v>
      </c>
      <c r="C481">
        <v>31.1</v>
      </c>
      <c r="D481">
        <v>17.309999999999999</v>
      </c>
      <c r="F481">
        <v>2.85</v>
      </c>
      <c r="G481">
        <v>0</v>
      </c>
      <c r="H481">
        <v>0</v>
      </c>
    </row>
    <row r="482" spans="1:8" x14ac:dyDescent="0.2">
      <c r="A482" s="15">
        <v>42839</v>
      </c>
      <c r="B482">
        <v>6242.46</v>
      </c>
      <c r="C482">
        <v>29.38</v>
      </c>
      <c r="D482">
        <v>17.510000000000002</v>
      </c>
      <c r="F482">
        <v>2.69</v>
      </c>
      <c r="G482">
        <v>0</v>
      </c>
      <c r="H482">
        <v>0</v>
      </c>
    </row>
    <row r="483" spans="1:8" x14ac:dyDescent="0.2">
      <c r="A483" s="15">
        <v>42840</v>
      </c>
      <c r="B483">
        <v>5875.78</v>
      </c>
      <c r="C483">
        <v>28.43</v>
      </c>
      <c r="D483">
        <v>17.87</v>
      </c>
      <c r="F483">
        <v>2.04</v>
      </c>
      <c r="G483">
        <v>0</v>
      </c>
      <c r="H483">
        <v>0</v>
      </c>
    </row>
    <row r="484" spans="1:8" x14ac:dyDescent="0.2">
      <c r="A484" s="15">
        <v>42841</v>
      </c>
      <c r="B484">
        <v>4682.29</v>
      </c>
      <c r="C484">
        <v>27.09</v>
      </c>
      <c r="D484">
        <v>18.14</v>
      </c>
      <c r="F484">
        <v>1.53</v>
      </c>
      <c r="G484">
        <v>0.2</v>
      </c>
      <c r="H484">
        <v>0</v>
      </c>
    </row>
    <row r="485" spans="1:8" x14ac:dyDescent="0.2">
      <c r="A485" s="15">
        <v>42842</v>
      </c>
      <c r="B485">
        <v>4427.75</v>
      </c>
      <c r="C485">
        <v>26.13</v>
      </c>
      <c r="D485">
        <v>16.72</v>
      </c>
      <c r="F485">
        <v>1.86</v>
      </c>
      <c r="G485">
        <v>1.5</v>
      </c>
      <c r="H485">
        <v>0</v>
      </c>
    </row>
    <row r="486" spans="1:8" x14ac:dyDescent="0.2">
      <c r="A486" s="15">
        <v>42843</v>
      </c>
      <c r="B486">
        <v>2775.02</v>
      </c>
      <c r="C486">
        <v>22.01</v>
      </c>
      <c r="D486">
        <v>16.57</v>
      </c>
      <c r="F486">
        <v>1.44</v>
      </c>
      <c r="G486">
        <v>1.5</v>
      </c>
      <c r="H486">
        <v>0</v>
      </c>
    </row>
    <row r="487" spans="1:8" x14ac:dyDescent="0.2">
      <c r="A487" s="15">
        <v>42844</v>
      </c>
      <c r="B487">
        <v>4096.67</v>
      </c>
      <c r="C487">
        <v>23.67</v>
      </c>
      <c r="D487">
        <v>15.95</v>
      </c>
      <c r="F487">
        <v>1.9</v>
      </c>
      <c r="G487">
        <v>1.1000000000000001</v>
      </c>
      <c r="H487">
        <v>0</v>
      </c>
    </row>
    <row r="488" spans="1:8" x14ac:dyDescent="0.2">
      <c r="A488" s="15">
        <v>42845</v>
      </c>
      <c r="B488">
        <v>4066.41</v>
      </c>
      <c r="C488">
        <v>25.7</v>
      </c>
      <c r="D488">
        <v>16.34</v>
      </c>
      <c r="F488">
        <v>1.82</v>
      </c>
      <c r="G488">
        <v>0.5</v>
      </c>
      <c r="H488">
        <v>0</v>
      </c>
    </row>
    <row r="489" spans="1:8" x14ac:dyDescent="0.2">
      <c r="A489" s="15">
        <v>42846</v>
      </c>
      <c r="B489">
        <v>5210.0600000000004</v>
      </c>
      <c r="C489">
        <v>24.35</v>
      </c>
      <c r="D489">
        <v>15.19</v>
      </c>
      <c r="F489">
        <v>2</v>
      </c>
      <c r="G489">
        <v>0.5</v>
      </c>
      <c r="H489">
        <v>0</v>
      </c>
    </row>
    <row r="490" spans="1:8" x14ac:dyDescent="0.2">
      <c r="A490" s="15">
        <v>42847</v>
      </c>
      <c r="B490">
        <v>4883.43</v>
      </c>
      <c r="C490">
        <v>27.2</v>
      </c>
      <c r="D490">
        <v>16.29</v>
      </c>
      <c r="F490">
        <v>1.85</v>
      </c>
      <c r="G490">
        <v>0.2</v>
      </c>
      <c r="H490">
        <v>0</v>
      </c>
    </row>
    <row r="491" spans="1:8" x14ac:dyDescent="0.2">
      <c r="A491" s="15">
        <v>42848</v>
      </c>
      <c r="B491">
        <v>5250.11</v>
      </c>
      <c r="C491">
        <v>25.21</v>
      </c>
      <c r="D491">
        <v>17.46</v>
      </c>
      <c r="F491">
        <v>1.78</v>
      </c>
      <c r="G491">
        <v>1</v>
      </c>
      <c r="H491">
        <v>0</v>
      </c>
    </row>
    <row r="492" spans="1:8" x14ac:dyDescent="0.2">
      <c r="A492" s="15">
        <v>42849</v>
      </c>
      <c r="B492">
        <v>4878.09</v>
      </c>
      <c r="C492">
        <v>25.64</v>
      </c>
      <c r="D492">
        <v>16.760000000000002</v>
      </c>
      <c r="F492">
        <v>1.68</v>
      </c>
      <c r="G492">
        <v>0.9</v>
      </c>
      <c r="H492">
        <v>0</v>
      </c>
    </row>
    <row r="493" spans="1:8" x14ac:dyDescent="0.2">
      <c r="A493" s="15">
        <v>42850</v>
      </c>
      <c r="B493">
        <v>5534.02</v>
      </c>
      <c r="C493">
        <v>25.56</v>
      </c>
      <c r="D493">
        <v>15.49</v>
      </c>
      <c r="F493">
        <v>2.02</v>
      </c>
      <c r="G493">
        <v>0</v>
      </c>
      <c r="H493">
        <v>0</v>
      </c>
    </row>
    <row r="494" spans="1:8" x14ac:dyDescent="0.2">
      <c r="A494" s="15">
        <v>42851</v>
      </c>
      <c r="B494">
        <v>4671.6099999999997</v>
      </c>
      <c r="C494">
        <v>26.56</v>
      </c>
      <c r="D494">
        <v>15.87</v>
      </c>
      <c r="F494">
        <v>1.95</v>
      </c>
      <c r="G494">
        <v>0</v>
      </c>
      <c r="H494">
        <v>0</v>
      </c>
    </row>
    <row r="495" spans="1:8" x14ac:dyDescent="0.2">
      <c r="A495" s="15">
        <v>42852</v>
      </c>
      <c r="B495">
        <v>4802.4399999999996</v>
      </c>
      <c r="C495">
        <v>24.3</v>
      </c>
      <c r="D495">
        <v>17.05</v>
      </c>
      <c r="F495">
        <v>1.48</v>
      </c>
      <c r="G495">
        <v>0</v>
      </c>
      <c r="H495">
        <v>0</v>
      </c>
    </row>
    <row r="496" spans="1:8" x14ac:dyDescent="0.2">
      <c r="A496" s="15">
        <v>42853</v>
      </c>
      <c r="B496">
        <v>5357.8</v>
      </c>
      <c r="C496">
        <v>25.03</v>
      </c>
      <c r="D496">
        <v>16.47</v>
      </c>
      <c r="F496">
        <v>1.8</v>
      </c>
      <c r="G496">
        <v>0.7</v>
      </c>
      <c r="H496">
        <v>0</v>
      </c>
    </row>
    <row r="497" spans="1:8" x14ac:dyDescent="0.2">
      <c r="A497" s="15">
        <v>42854</v>
      </c>
      <c r="B497">
        <v>3886.63</v>
      </c>
      <c r="C497">
        <v>20.38</v>
      </c>
      <c r="D497">
        <v>16.43</v>
      </c>
      <c r="F497">
        <v>1.62</v>
      </c>
      <c r="G497">
        <v>3.9</v>
      </c>
      <c r="H497">
        <v>0</v>
      </c>
    </row>
    <row r="498" spans="1:8" x14ac:dyDescent="0.2">
      <c r="A498" s="15">
        <v>42855</v>
      </c>
      <c r="B498">
        <v>2587.23</v>
      </c>
      <c r="C498">
        <v>21.5</v>
      </c>
      <c r="D498">
        <v>16.93</v>
      </c>
      <c r="F498">
        <v>1.4</v>
      </c>
      <c r="G498">
        <v>1.3</v>
      </c>
      <c r="H498">
        <v>0</v>
      </c>
    </row>
    <row r="499" spans="1:8" x14ac:dyDescent="0.2">
      <c r="A499" s="15">
        <v>42856</v>
      </c>
      <c r="B499">
        <v>2506.2399999999998</v>
      </c>
      <c r="C499">
        <v>21.16</v>
      </c>
      <c r="D499">
        <v>14.59</v>
      </c>
      <c r="F499">
        <v>1.62</v>
      </c>
      <c r="G499">
        <v>10.1</v>
      </c>
      <c r="H499">
        <v>0</v>
      </c>
    </row>
    <row r="500" spans="1:8" x14ac:dyDescent="0.2">
      <c r="A500" s="15">
        <v>42857</v>
      </c>
      <c r="B500">
        <v>2696.7</v>
      </c>
      <c r="C500">
        <v>22.79</v>
      </c>
      <c r="D500">
        <v>15.13</v>
      </c>
      <c r="F500">
        <v>1.73</v>
      </c>
      <c r="G500">
        <v>0.8</v>
      </c>
      <c r="H500">
        <v>0</v>
      </c>
    </row>
    <row r="501" spans="1:8" x14ac:dyDescent="0.2">
      <c r="A501" s="15">
        <v>42858</v>
      </c>
      <c r="B501">
        <v>3213.79</v>
      </c>
      <c r="C501">
        <v>22.41</v>
      </c>
      <c r="D501">
        <v>16.100000000000001</v>
      </c>
      <c r="F501">
        <v>1.37</v>
      </c>
      <c r="G501">
        <v>1.3</v>
      </c>
      <c r="H501">
        <v>0</v>
      </c>
    </row>
    <row r="502" spans="1:8" x14ac:dyDescent="0.2">
      <c r="A502" s="15">
        <v>42859</v>
      </c>
      <c r="B502">
        <v>3692.61</v>
      </c>
      <c r="C502">
        <v>23.62</v>
      </c>
      <c r="D502">
        <v>15.42</v>
      </c>
      <c r="F502">
        <v>1.42</v>
      </c>
      <c r="G502">
        <v>1.6</v>
      </c>
      <c r="H502">
        <v>0</v>
      </c>
    </row>
    <row r="503" spans="1:8" x14ac:dyDescent="0.2">
      <c r="A503" s="15">
        <v>42860</v>
      </c>
      <c r="B503">
        <v>3106.99</v>
      </c>
      <c r="C503">
        <v>22.61</v>
      </c>
      <c r="D503">
        <v>16.440000000000001</v>
      </c>
      <c r="F503">
        <v>1.87</v>
      </c>
      <c r="G503">
        <v>0.5</v>
      </c>
      <c r="H503">
        <v>0</v>
      </c>
    </row>
    <row r="504" spans="1:8" x14ac:dyDescent="0.2">
      <c r="A504" s="15">
        <v>42861</v>
      </c>
      <c r="B504">
        <v>3427.39</v>
      </c>
      <c r="C504">
        <v>23.52</v>
      </c>
      <c r="D504">
        <v>15.55</v>
      </c>
      <c r="F504">
        <v>1.66</v>
      </c>
      <c r="G504">
        <v>0.6</v>
      </c>
      <c r="H504">
        <v>0</v>
      </c>
    </row>
    <row r="505" spans="1:8" x14ac:dyDescent="0.2">
      <c r="A505" s="15">
        <v>42862</v>
      </c>
      <c r="B505">
        <v>3293</v>
      </c>
      <c r="C505">
        <v>22.4</v>
      </c>
      <c r="D505">
        <v>16.34</v>
      </c>
      <c r="F505">
        <v>1.67</v>
      </c>
      <c r="G505">
        <v>0.2</v>
      </c>
      <c r="H505">
        <v>0</v>
      </c>
    </row>
    <row r="506" spans="1:8" x14ac:dyDescent="0.2">
      <c r="A506" s="15">
        <v>42863</v>
      </c>
      <c r="B506">
        <v>4096.67</v>
      </c>
      <c r="C506">
        <v>24.14</v>
      </c>
      <c r="D506">
        <v>15.5</v>
      </c>
      <c r="F506">
        <v>2.04</v>
      </c>
      <c r="G506">
        <v>0.3</v>
      </c>
      <c r="H506">
        <v>0</v>
      </c>
    </row>
    <row r="507" spans="1:8" x14ac:dyDescent="0.2">
      <c r="A507" s="15">
        <v>42864</v>
      </c>
      <c r="B507">
        <v>3716.64</v>
      </c>
      <c r="C507">
        <v>23.78</v>
      </c>
      <c r="D507">
        <v>15.78</v>
      </c>
      <c r="F507">
        <v>1.77</v>
      </c>
      <c r="G507">
        <v>0.8</v>
      </c>
      <c r="H507">
        <v>0</v>
      </c>
    </row>
    <row r="508" spans="1:8" x14ac:dyDescent="0.2">
      <c r="A508" s="15">
        <v>42865</v>
      </c>
      <c r="B508">
        <v>3806.53</v>
      </c>
      <c r="C508">
        <v>24.27</v>
      </c>
      <c r="D508">
        <v>15.84</v>
      </c>
      <c r="F508">
        <v>1.98</v>
      </c>
      <c r="G508">
        <v>0.7</v>
      </c>
      <c r="H508">
        <v>0</v>
      </c>
    </row>
    <row r="509" spans="1:8" x14ac:dyDescent="0.2">
      <c r="A509" s="15">
        <v>42866</v>
      </c>
      <c r="B509">
        <v>4435.76</v>
      </c>
      <c r="C509">
        <v>22.34</v>
      </c>
      <c r="D509">
        <v>15.95</v>
      </c>
      <c r="F509">
        <v>1.96</v>
      </c>
      <c r="G509">
        <v>0.2</v>
      </c>
      <c r="H509">
        <v>0</v>
      </c>
    </row>
    <row r="510" spans="1:8" x14ac:dyDescent="0.2">
      <c r="A510" s="15">
        <v>42867</v>
      </c>
      <c r="B510">
        <v>3854.59</v>
      </c>
      <c r="C510">
        <v>23.79</v>
      </c>
      <c r="D510">
        <v>16.8</v>
      </c>
      <c r="F510">
        <v>1.76</v>
      </c>
      <c r="G510">
        <v>0.5</v>
      </c>
      <c r="H510">
        <v>0</v>
      </c>
    </row>
    <row r="511" spans="1:8" x14ac:dyDescent="0.2">
      <c r="A511" s="15">
        <v>42868</v>
      </c>
      <c r="B511">
        <v>4466.0200000000004</v>
      </c>
      <c r="C511">
        <v>23.81</v>
      </c>
      <c r="D511">
        <v>15.78</v>
      </c>
      <c r="F511">
        <v>1.5</v>
      </c>
      <c r="G511">
        <v>0.1</v>
      </c>
      <c r="H511">
        <v>0</v>
      </c>
    </row>
    <row r="512" spans="1:8" x14ac:dyDescent="0.2">
      <c r="A512" s="15">
        <v>42869</v>
      </c>
      <c r="B512">
        <v>4637.79</v>
      </c>
      <c r="C512">
        <v>23.94</v>
      </c>
      <c r="D512">
        <v>15.95</v>
      </c>
      <c r="F512">
        <v>1.22</v>
      </c>
      <c r="G512">
        <v>0.1</v>
      </c>
      <c r="H512">
        <v>0</v>
      </c>
    </row>
    <row r="513" spans="1:8" x14ac:dyDescent="0.2">
      <c r="A513" s="15">
        <v>42870</v>
      </c>
      <c r="B513">
        <v>3690.83</v>
      </c>
      <c r="C513">
        <v>23.35</v>
      </c>
      <c r="D513">
        <v>15.86</v>
      </c>
      <c r="F513">
        <v>1.66</v>
      </c>
      <c r="G513">
        <v>2.1</v>
      </c>
      <c r="H513">
        <v>0</v>
      </c>
    </row>
    <row r="514" spans="1:8" x14ac:dyDescent="0.2">
      <c r="A514" s="15">
        <v>42871</v>
      </c>
      <c r="B514">
        <v>3477.23</v>
      </c>
      <c r="C514">
        <v>23.76</v>
      </c>
      <c r="D514">
        <v>17.04</v>
      </c>
      <c r="F514">
        <v>1.47</v>
      </c>
      <c r="G514">
        <v>1.1000000000000001</v>
      </c>
      <c r="H514">
        <v>0</v>
      </c>
    </row>
    <row r="515" spans="1:8" x14ac:dyDescent="0.2">
      <c r="A515" s="15">
        <v>42872</v>
      </c>
      <c r="B515">
        <v>4612.87</v>
      </c>
      <c r="C515">
        <v>23.93</v>
      </c>
      <c r="D515">
        <v>16.54</v>
      </c>
      <c r="F515">
        <v>1.94</v>
      </c>
      <c r="G515">
        <v>0</v>
      </c>
      <c r="H515">
        <v>0</v>
      </c>
    </row>
    <row r="516" spans="1:8" x14ac:dyDescent="0.2">
      <c r="A516" s="15">
        <v>42873</v>
      </c>
      <c r="B516">
        <v>4446.4399999999996</v>
      </c>
      <c r="C516">
        <v>23.96</v>
      </c>
      <c r="D516">
        <v>17.14</v>
      </c>
      <c r="F516">
        <v>1.64</v>
      </c>
      <c r="G516">
        <v>0.2</v>
      </c>
      <c r="H516">
        <v>0</v>
      </c>
    </row>
    <row r="517" spans="1:8" x14ac:dyDescent="0.2">
      <c r="A517" s="15">
        <v>42874</v>
      </c>
      <c r="B517">
        <v>3503.93</v>
      </c>
      <c r="C517">
        <v>23.48</v>
      </c>
      <c r="D517">
        <v>16.09</v>
      </c>
      <c r="F517">
        <v>1.85</v>
      </c>
      <c r="G517">
        <v>0</v>
      </c>
      <c r="H517">
        <v>0</v>
      </c>
    </row>
    <row r="518" spans="1:8" x14ac:dyDescent="0.2">
      <c r="A518" s="15">
        <v>42875</v>
      </c>
      <c r="B518">
        <v>4729.46</v>
      </c>
      <c r="C518">
        <v>24.12</v>
      </c>
      <c r="D518">
        <v>15.96</v>
      </c>
      <c r="F518">
        <v>1.85</v>
      </c>
      <c r="G518">
        <v>0.3</v>
      </c>
      <c r="H518">
        <v>0</v>
      </c>
    </row>
    <row r="519" spans="1:8" x14ac:dyDescent="0.2">
      <c r="A519" s="15">
        <v>42876</v>
      </c>
      <c r="B519">
        <v>3369.54</v>
      </c>
      <c r="C519">
        <v>23.98</v>
      </c>
      <c r="D519">
        <v>16.88</v>
      </c>
      <c r="F519">
        <v>1.57</v>
      </c>
      <c r="G519">
        <v>1</v>
      </c>
      <c r="H519">
        <v>0</v>
      </c>
    </row>
    <row r="520" spans="1:8" x14ac:dyDescent="0.2">
      <c r="A520" s="15">
        <v>42877</v>
      </c>
      <c r="B520">
        <v>4756.16</v>
      </c>
      <c r="C520">
        <v>24.88</v>
      </c>
      <c r="D520">
        <v>17.03</v>
      </c>
      <c r="F520">
        <v>1.64</v>
      </c>
      <c r="G520">
        <v>0.2</v>
      </c>
      <c r="H520">
        <v>0</v>
      </c>
    </row>
    <row r="521" spans="1:8" x14ac:dyDescent="0.2">
      <c r="A521" s="15">
        <v>42878</v>
      </c>
      <c r="B521">
        <v>5391.62</v>
      </c>
      <c r="C521">
        <v>24.42</v>
      </c>
      <c r="D521">
        <v>16.82</v>
      </c>
      <c r="F521">
        <v>1.85</v>
      </c>
      <c r="G521">
        <v>0</v>
      </c>
      <c r="H521">
        <v>0</v>
      </c>
    </row>
    <row r="522" spans="1:8" x14ac:dyDescent="0.2">
      <c r="A522" s="15">
        <v>42879</v>
      </c>
      <c r="B522">
        <v>5731.6</v>
      </c>
      <c r="C522">
        <v>24.59</v>
      </c>
      <c r="D522">
        <v>16.86</v>
      </c>
      <c r="F522">
        <v>1.95</v>
      </c>
      <c r="G522">
        <v>0</v>
      </c>
      <c r="H522">
        <v>0</v>
      </c>
    </row>
    <row r="523" spans="1:8" x14ac:dyDescent="0.2">
      <c r="A523" s="15">
        <v>42880</v>
      </c>
      <c r="B523">
        <v>5091.6899999999996</v>
      </c>
      <c r="C523">
        <v>23.66</v>
      </c>
      <c r="D523">
        <v>16.260000000000002</v>
      </c>
      <c r="F523">
        <v>1.78</v>
      </c>
      <c r="G523">
        <v>0</v>
      </c>
      <c r="H523">
        <v>0</v>
      </c>
    </row>
    <row r="524" spans="1:8" x14ac:dyDescent="0.2">
      <c r="A524" s="15">
        <v>42881</v>
      </c>
      <c r="B524">
        <v>4527.43</v>
      </c>
      <c r="C524">
        <v>24.12</v>
      </c>
      <c r="D524">
        <v>16.73</v>
      </c>
      <c r="F524">
        <v>1.81</v>
      </c>
      <c r="G524">
        <v>0</v>
      </c>
      <c r="H524">
        <v>0</v>
      </c>
    </row>
    <row r="525" spans="1:8" x14ac:dyDescent="0.2">
      <c r="A525" s="15">
        <v>42882</v>
      </c>
      <c r="B525">
        <v>4277.34</v>
      </c>
      <c r="C525">
        <v>23.01</v>
      </c>
      <c r="D525">
        <v>16.68</v>
      </c>
      <c r="F525">
        <v>1.81</v>
      </c>
      <c r="G525">
        <v>1.5</v>
      </c>
      <c r="H525">
        <v>0</v>
      </c>
    </row>
    <row r="526" spans="1:8" x14ac:dyDescent="0.2">
      <c r="A526" s="15">
        <v>42883</v>
      </c>
      <c r="B526">
        <v>4630.67</v>
      </c>
      <c r="C526">
        <v>25.25</v>
      </c>
      <c r="D526">
        <v>17.27</v>
      </c>
      <c r="F526">
        <v>2.0099999999999998</v>
      </c>
      <c r="G526">
        <v>0.4</v>
      </c>
      <c r="H526">
        <v>0</v>
      </c>
    </row>
    <row r="527" spans="1:8" x14ac:dyDescent="0.2">
      <c r="A527" s="15">
        <v>42884</v>
      </c>
      <c r="B527">
        <v>4292.47</v>
      </c>
      <c r="C527">
        <v>24.17</v>
      </c>
      <c r="D527">
        <v>17.16</v>
      </c>
      <c r="F527">
        <v>1.94</v>
      </c>
      <c r="G527">
        <v>0.1</v>
      </c>
      <c r="H527">
        <v>0</v>
      </c>
    </row>
    <row r="528" spans="1:8" x14ac:dyDescent="0.2">
      <c r="A528" s="15">
        <v>42885</v>
      </c>
      <c r="B528">
        <v>2739.42</v>
      </c>
      <c r="C528">
        <v>22.55</v>
      </c>
      <c r="D528">
        <v>17.100000000000001</v>
      </c>
      <c r="F528">
        <v>1.96</v>
      </c>
      <c r="G528">
        <v>4.0999999999999996</v>
      </c>
      <c r="H528">
        <v>0</v>
      </c>
    </row>
    <row r="529" spans="1:8" x14ac:dyDescent="0.2">
      <c r="A529" s="15">
        <v>42886</v>
      </c>
      <c r="B529">
        <v>2740.31</v>
      </c>
      <c r="C529">
        <v>22.3</v>
      </c>
      <c r="D529">
        <v>16.010000000000002</v>
      </c>
      <c r="F529">
        <v>1.62</v>
      </c>
      <c r="G529">
        <v>1.4</v>
      </c>
      <c r="H529">
        <v>0</v>
      </c>
    </row>
    <row r="530" spans="1:8" x14ac:dyDescent="0.2">
      <c r="A530" s="15">
        <v>42887</v>
      </c>
      <c r="B530">
        <v>3028.67</v>
      </c>
      <c r="C530">
        <v>21.56</v>
      </c>
      <c r="D530">
        <v>15.49</v>
      </c>
      <c r="F530">
        <v>1.52</v>
      </c>
      <c r="G530">
        <v>0.6</v>
      </c>
      <c r="H530">
        <v>0</v>
      </c>
    </row>
    <row r="531" spans="1:8" x14ac:dyDescent="0.2">
      <c r="A531" s="15">
        <v>42888</v>
      </c>
      <c r="B531">
        <v>4700.9799999999996</v>
      </c>
      <c r="C531">
        <v>23.54</v>
      </c>
      <c r="D531">
        <v>16.510000000000002</v>
      </c>
      <c r="F531">
        <v>1.99</v>
      </c>
      <c r="G531">
        <v>0.2</v>
      </c>
      <c r="H531">
        <v>0</v>
      </c>
    </row>
    <row r="532" spans="1:8" x14ac:dyDescent="0.2">
      <c r="A532" s="15">
        <v>42889</v>
      </c>
      <c r="B532">
        <v>5789.45</v>
      </c>
      <c r="C532">
        <v>24.42</v>
      </c>
      <c r="D532">
        <v>16.190000000000001</v>
      </c>
      <c r="F532">
        <v>2.08</v>
      </c>
      <c r="G532">
        <v>0</v>
      </c>
      <c r="H532">
        <v>0</v>
      </c>
    </row>
    <row r="533" spans="1:8" x14ac:dyDescent="0.2">
      <c r="A533" s="15">
        <v>42890</v>
      </c>
      <c r="B533">
        <v>5656.84</v>
      </c>
      <c r="C533">
        <v>24.07</v>
      </c>
      <c r="D533">
        <v>16.22</v>
      </c>
      <c r="F533">
        <v>1.93</v>
      </c>
      <c r="G533">
        <v>0</v>
      </c>
      <c r="H533">
        <v>0</v>
      </c>
    </row>
    <row r="534" spans="1:8" x14ac:dyDescent="0.2">
      <c r="A534" s="15">
        <v>42891</v>
      </c>
      <c r="B534">
        <v>5523.34</v>
      </c>
      <c r="C534">
        <v>24.2</v>
      </c>
      <c r="D534">
        <v>15.79</v>
      </c>
      <c r="F534">
        <v>1.96</v>
      </c>
      <c r="G534">
        <v>0</v>
      </c>
      <c r="H534">
        <v>0</v>
      </c>
    </row>
    <row r="535" spans="1:8" x14ac:dyDescent="0.2">
      <c r="A535" s="15">
        <v>42892</v>
      </c>
      <c r="B535">
        <v>5474.39</v>
      </c>
      <c r="C535">
        <v>24.42</v>
      </c>
      <c r="D535">
        <v>16.77</v>
      </c>
      <c r="F535">
        <v>1.97</v>
      </c>
      <c r="G535">
        <v>0</v>
      </c>
      <c r="H535">
        <v>0</v>
      </c>
    </row>
    <row r="536" spans="1:8" x14ac:dyDescent="0.2">
      <c r="A536" s="15">
        <v>42893</v>
      </c>
      <c r="B536">
        <v>5432.56</v>
      </c>
      <c r="C536">
        <v>24.71</v>
      </c>
      <c r="D536">
        <v>16.89</v>
      </c>
      <c r="F536">
        <v>1.8</v>
      </c>
      <c r="G536">
        <v>0</v>
      </c>
      <c r="H536">
        <v>0</v>
      </c>
    </row>
    <row r="537" spans="1:8" x14ac:dyDescent="0.2">
      <c r="A537" s="15">
        <v>42894</v>
      </c>
      <c r="B537">
        <v>5251</v>
      </c>
      <c r="C537">
        <v>24.15</v>
      </c>
      <c r="D537">
        <v>17.03</v>
      </c>
      <c r="F537">
        <v>1.84</v>
      </c>
      <c r="G537">
        <v>0</v>
      </c>
      <c r="H537">
        <v>0</v>
      </c>
    </row>
    <row r="538" spans="1:8" x14ac:dyDescent="0.2">
      <c r="A538" s="15">
        <v>42895</v>
      </c>
      <c r="B538">
        <v>4862.96</v>
      </c>
      <c r="C538">
        <v>24.04</v>
      </c>
      <c r="D538">
        <v>15.86</v>
      </c>
      <c r="F538">
        <v>2.1800000000000002</v>
      </c>
      <c r="G538">
        <v>0</v>
      </c>
      <c r="H538">
        <v>0</v>
      </c>
    </row>
    <row r="539" spans="1:8" x14ac:dyDescent="0.2">
      <c r="A539" s="15">
        <v>42896</v>
      </c>
      <c r="B539">
        <v>5509.99</v>
      </c>
      <c r="C539">
        <v>24.67</v>
      </c>
      <c r="D539">
        <v>16.86</v>
      </c>
      <c r="F539">
        <v>1.98</v>
      </c>
      <c r="G539">
        <v>0</v>
      </c>
      <c r="H539">
        <v>0</v>
      </c>
    </row>
    <row r="540" spans="1:8" x14ac:dyDescent="0.2">
      <c r="A540" s="15">
        <v>42897</v>
      </c>
      <c r="B540">
        <v>5603.44</v>
      </c>
      <c r="C540">
        <v>25.38</v>
      </c>
      <c r="D540">
        <v>16.600000000000001</v>
      </c>
      <c r="F540">
        <v>1.93</v>
      </c>
      <c r="G540">
        <v>0</v>
      </c>
      <c r="H540">
        <v>0</v>
      </c>
    </row>
    <row r="541" spans="1:8" x14ac:dyDescent="0.2">
      <c r="A541" s="15">
        <v>42898</v>
      </c>
      <c r="B541">
        <v>4578.16</v>
      </c>
      <c r="C541">
        <v>24.78</v>
      </c>
      <c r="D541">
        <v>18.010000000000002</v>
      </c>
      <c r="F541">
        <v>1.58</v>
      </c>
      <c r="G541">
        <v>0.3</v>
      </c>
      <c r="H541">
        <v>0</v>
      </c>
    </row>
    <row r="542" spans="1:8" x14ac:dyDescent="0.2">
      <c r="A542" s="15">
        <v>42899</v>
      </c>
      <c r="B542">
        <v>4889.66</v>
      </c>
      <c r="C542">
        <v>24.65</v>
      </c>
      <c r="D542">
        <v>17.62</v>
      </c>
      <c r="F542">
        <v>1.62</v>
      </c>
      <c r="G542">
        <v>0.2</v>
      </c>
      <c r="H542">
        <v>0</v>
      </c>
    </row>
    <row r="543" spans="1:8" x14ac:dyDescent="0.2">
      <c r="A543" s="15">
        <v>42900</v>
      </c>
      <c r="B543">
        <v>3520.84</v>
      </c>
      <c r="C543">
        <v>23.29</v>
      </c>
      <c r="D543">
        <v>16.489999999999998</v>
      </c>
      <c r="F543">
        <v>1.58</v>
      </c>
      <c r="G543">
        <v>1.2</v>
      </c>
      <c r="H543">
        <v>0</v>
      </c>
    </row>
    <row r="544" spans="1:8" x14ac:dyDescent="0.2">
      <c r="A544" s="15">
        <v>42901</v>
      </c>
      <c r="B544">
        <v>3089.19</v>
      </c>
      <c r="C544">
        <v>21.18</v>
      </c>
      <c r="D544">
        <v>16.079999999999998</v>
      </c>
      <c r="F544">
        <v>1.28</v>
      </c>
      <c r="G544">
        <v>1.6</v>
      </c>
      <c r="H544">
        <v>0</v>
      </c>
    </row>
    <row r="545" spans="1:8" x14ac:dyDescent="0.2">
      <c r="A545" s="15">
        <v>42902</v>
      </c>
      <c r="B545">
        <v>3098.98</v>
      </c>
      <c r="C545">
        <v>21.68</v>
      </c>
      <c r="D545">
        <v>15.89</v>
      </c>
      <c r="F545">
        <v>1.68</v>
      </c>
      <c r="G545">
        <v>3.3</v>
      </c>
      <c r="H545">
        <v>0</v>
      </c>
    </row>
    <row r="546" spans="1:8" x14ac:dyDescent="0.2">
      <c r="A546" s="15">
        <v>42903</v>
      </c>
      <c r="B546">
        <v>4478.4799999999996</v>
      </c>
      <c r="C546">
        <v>22.98</v>
      </c>
      <c r="D546">
        <v>16.46</v>
      </c>
      <c r="F546">
        <v>1.84</v>
      </c>
      <c r="G546">
        <v>0</v>
      </c>
      <c r="H546">
        <v>0</v>
      </c>
    </row>
    <row r="547" spans="1:8" x14ac:dyDescent="0.2">
      <c r="A547" s="15">
        <v>42904</v>
      </c>
      <c r="B547">
        <v>4383.25</v>
      </c>
      <c r="C547">
        <v>22</v>
      </c>
      <c r="D547">
        <v>16.190000000000001</v>
      </c>
      <c r="F547">
        <v>1.58</v>
      </c>
      <c r="G547">
        <v>0.1</v>
      </c>
      <c r="H547">
        <v>0</v>
      </c>
    </row>
    <row r="548" spans="1:8" x14ac:dyDescent="0.2">
      <c r="A548" s="15">
        <v>42905</v>
      </c>
      <c r="B548">
        <v>4455.34</v>
      </c>
      <c r="C548">
        <v>22.34</v>
      </c>
      <c r="D548">
        <v>15.83</v>
      </c>
      <c r="F548">
        <v>1.7</v>
      </c>
      <c r="G548">
        <v>0.3</v>
      </c>
      <c r="H548">
        <v>0</v>
      </c>
    </row>
    <row r="549" spans="1:8" x14ac:dyDescent="0.2">
      <c r="A549" s="15">
        <v>42906</v>
      </c>
      <c r="B549">
        <v>4189.2299999999996</v>
      </c>
      <c r="C549">
        <v>22.99</v>
      </c>
      <c r="D549">
        <v>15.59</v>
      </c>
      <c r="F549">
        <v>1.74</v>
      </c>
      <c r="G549">
        <v>0.3</v>
      </c>
      <c r="H549">
        <v>0</v>
      </c>
    </row>
    <row r="550" spans="1:8" x14ac:dyDescent="0.2">
      <c r="A550" s="15">
        <v>42907</v>
      </c>
      <c r="B550">
        <v>4292.47</v>
      </c>
      <c r="C550">
        <v>23.62</v>
      </c>
      <c r="D550">
        <v>16.079999999999998</v>
      </c>
      <c r="F550">
        <v>1.83</v>
      </c>
      <c r="G550">
        <v>0.7</v>
      </c>
      <c r="H550">
        <v>0</v>
      </c>
    </row>
    <row r="551" spans="1:8" x14ac:dyDescent="0.2">
      <c r="A551" s="15">
        <v>42908</v>
      </c>
      <c r="B551">
        <v>4831.8100000000004</v>
      </c>
      <c r="C551">
        <v>23.73</v>
      </c>
      <c r="D551">
        <v>16.05</v>
      </c>
      <c r="F551">
        <v>1.91</v>
      </c>
      <c r="G551">
        <v>0.6</v>
      </c>
      <c r="H551">
        <v>0</v>
      </c>
    </row>
    <row r="552" spans="1:8" x14ac:dyDescent="0.2">
      <c r="A552" s="15">
        <v>42909</v>
      </c>
      <c r="B552">
        <v>5324.87</v>
      </c>
      <c r="C552">
        <v>23.79</v>
      </c>
      <c r="D552">
        <v>15.9</v>
      </c>
      <c r="F552">
        <v>1.98</v>
      </c>
      <c r="G552">
        <v>0.3</v>
      </c>
      <c r="H552">
        <v>0</v>
      </c>
    </row>
    <row r="553" spans="1:8" x14ac:dyDescent="0.2">
      <c r="A553" s="15">
        <v>42910</v>
      </c>
      <c r="B553">
        <v>5340</v>
      </c>
      <c r="C553">
        <v>24.42</v>
      </c>
      <c r="D553">
        <v>16.7</v>
      </c>
      <c r="F553">
        <v>2.25</v>
      </c>
      <c r="G553">
        <v>0</v>
      </c>
      <c r="H553">
        <v>0</v>
      </c>
    </row>
    <row r="554" spans="1:8" x14ac:dyDescent="0.2">
      <c r="A554" s="15">
        <v>42911</v>
      </c>
      <c r="B554">
        <v>4472.25</v>
      </c>
      <c r="C554">
        <v>22.85</v>
      </c>
      <c r="D554">
        <v>15.78</v>
      </c>
      <c r="F554">
        <v>1.56</v>
      </c>
      <c r="G554">
        <v>0</v>
      </c>
      <c r="H554">
        <v>0</v>
      </c>
    </row>
    <row r="555" spans="1:8" x14ac:dyDescent="0.2">
      <c r="A555" s="15">
        <v>42912</v>
      </c>
      <c r="B555">
        <v>4746.37</v>
      </c>
      <c r="C555">
        <v>23.2</v>
      </c>
      <c r="D555">
        <v>16.3</v>
      </c>
      <c r="F555">
        <v>1.84</v>
      </c>
      <c r="G555">
        <v>0.2</v>
      </c>
      <c r="H555">
        <v>0</v>
      </c>
    </row>
    <row r="556" spans="1:8" x14ac:dyDescent="0.2">
      <c r="A556" s="15">
        <v>42913</v>
      </c>
      <c r="B556">
        <v>4405.5</v>
      </c>
      <c r="C556">
        <v>23.35</v>
      </c>
      <c r="D556">
        <v>16.510000000000002</v>
      </c>
      <c r="F556">
        <v>1.58</v>
      </c>
      <c r="G556">
        <v>0.5</v>
      </c>
      <c r="H556">
        <v>0</v>
      </c>
    </row>
    <row r="557" spans="1:8" x14ac:dyDescent="0.2">
      <c r="A557" s="15">
        <v>42914</v>
      </c>
      <c r="B557">
        <v>4103.79</v>
      </c>
      <c r="C557">
        <v>21.89</v>
      </c>
      <c r="D557">
        <v>16.23</v>
      </c>
      <c r="F557">
        <v>1.69</v>
      </c>
      <c r="G557">
        <v>0.3</v>
      </c>
      <c r="H557">
        <v>0</v>
      </c>
    </row>
    <row r="558" spans="1:8" x14ac:dyDescent="0.2">
      <c r="A558" s="15">
        <v>42915</v>
      </c>
      <c r="B558">
        <v>3808.31</v>
      </c>
      <c r="C558">
        <v>21.29</v>
      </c>
      <c r="D558">
        <v>16.02</v>
      </c>
      <c r="F558">
        <v>1.29</v>
      </c>
      <c r="G558">
        <v>0.6</v>
      </c>
      <c r="H558">
        <v>0</v>
      </c>
    </row>
    <row r="559" spans="1:8" x14ac:dyDescent="0.2">
      <c r="A559" s="15">
        <v>42916</v>
      </c>
      <c r="B559">
        <v>3895.53</v>
      </c>
      <c r="C559">
        <v>21.52</v>
      </c>
      <c r="D559">
        <v>15.51</v>
      </c>
      <c r="F559">
        <v>1.5</v>
      </c>
      <c r="G559">
        <v>1.4</v>
      </c>
      <c r="H559">
        <v>0</v>
      </c>
    </row>
    <row r="560" spans="1:8" x14ac:dyDescent="0.2">
      <c r="A560" s="15">
        <v>42917</v>
      </c>
      <c r="B560">
        <v>4890.55</v>
      </c>
      <c r="C560">
        <v>22.34</v>
      </c>
      <c r="D560">
        <v>15.76</v>
      </c>
      <c r="F560">
        <v>1.79</v>
      </c>
      <c r="G560">
        <v>0</v>
      </c>
      <c r="H560">
        <v>0</v>
      </c>
    </row>
    <row r="561" spans="1:8" x14ac:dyDescent="0.2">
      <c r="A561" s="15">
        <v>42918</v>
      </c>
      <c r="B561">
        <v>4828.25</v>
      </c>
      <c r="C561">
        <v>23.6</v>
      </c>
      <c r="D561">
        <v>16.57</v>
      </c>
      <c r="F561">
        <v>1.9</v>
      </c>
      <c r="G561">
        <v>0.3</v>
      </c>
      <c r="H561">
        <v>0</v>
      </c>
    </row>
    <row r="562" spans="1:8" x14ac:dyDescent="0.2">
      <c r="A562" s="15">
        <v>42919</v>
      </c>
      <c r="B562">
        <v>4036.15</v>
      </c>
      <c r="C562">
        <v>23.82</v>
      </c>
      <c r="D562">
        <v>15.36</v>
      </c>
      <c r="F562">
        <v>1.84</v>
      </c>
      <c r="G562">
        <v>1</v>
      </c>
      <c r="H562">
        <v>0</v>
      </c>
    </row>
    <row r="563" spans="1:8" x14ac:dyDescent="0.2">
      <c r="A563" s="15">
        <v>42920</v>
      </c>
      <c r="B563">
        <v>4535.4399999999996</v>
      </c>
      <c r="C563">
        <v>23.66</v>
      </c>
      <c r="D563">
        <v>14.54</v>
      </c>
      <c r="F563">
        <v>1.87</v>
      </c>
      <c r="G563">
        <v>0.2</v>
      </c>
      <c r="H563">
        <v>0</v>
      </c>
    </row>
    <row r="564" spans="1:8" x14ac:dyDescent="0.2">
      <c r="A564" s="15">
        <v>42921</v>
      </c>
      <c r="B564">
        <v>3520.84</v>
      </c>
      <c r="C564">
        <v>21.27</v>
      </c>
      <c r="D564">
        <v>15.82</v>
      </c>
      <c r="F564">
        <v>1.52</v>
      </c>
      <c r="G564">
        <v>0.9</v>
      </c>
      <c r="H564">
        <v>0</v>
      </c>
    </row>
    <row r="565" spans="1:8" x14ac:dyDescent="0.2">
      <c r="A565" s="15">
        <v>42922</v>
      </c>
      <c r="B565">
        <v>3078.51</v>
      </c>
      <c r="C565">
        <v>20.94</v>
      </c>
      <c r="D565">
        <v>15.34</v>
      </c>
      <c r="F565">
        <v>1.33</v>
      </c>
      <c r="G565">
        <v>1.8</v>
      </c>
      <c r="H565">
        <v>0</v>
      </c>
    </row>
    <row r="566" spans="1:8" x14ac:dyDescent="0.2">
      <c r="A566" s="15">
        <v>42923</v>
      </c>
      <c r="B566">
        <v>3758.47</v>
      </c>
      <c r="C566">
        <v>21.06</v>
      </c>
      <c r="D566">
        <v>15</v>
      </c>
      <c r="F566">
        <v>1.57</v>
      </c>
      <c r="G566">
        <v>0.7</v>
      </c>
      <c r="H566">
        <v>0</v>
      </c>
    </row>
    <row r="567" spans="1:8" x14ac:dyDescent="0.2">
      <c r="A567" s="15">
        <v>42924</v>
      </c>
      <c r="B567">
        <v>4963.53</v>
      </c>
      <c r="C567">
        <v>23.13</v>
      </c>
      <c r="D567">
        <v>16.32</v>
      </c>
      <c r="F567">
        <v>2.2000000000000002</v>
      </c>
      <c r="G567">
        <v>0.4</v>
      </c>
      <c r="H567">
        <v>0</v>
      </c>
    </row>
    <row r="568" spans="1:8" x14ac:dyDescent="0.2">
      <c r="A568" s="15">
        <v>42925</v>
      </c>
      <c r="B568">
        <v>4984.8900000000003</v>
      </c>
      <c r="C568">
        <v>23.23</v>
      </c>
      <c r="D568">
        <v>16.34</v>
      </c>
      <c r="F568">
        <v>1.68</v>
      </c>
      <c r="G568">
        <v>0</v>
      </c>
      <c r="H568">
        <v>0</v>
      </c>
    </row>
    <row r="569" spans="1:8" x14ac:dyDescent="0.2">
      <c r="A569" s="15">
        <v>42926</v>
      </c>
      <c r="B569">
        <v>3746.01</v>
      </c>
      <c r="C569">
        <v>22.74</v>
      </c>
      <c r="D569">
        <v>16.13</v>
      </c>
      <c r="F569">
        <v>1.37</v>
      </c>
      <c r="G569">
        <v>2.8</v>
      </c>
      <c r="H569">
        <v>0</v>
      </c>
    </row>
    <row r="570" spans="1:8" x14ac:dyDescent="0.2">
      <c r="A570" s="15">
        <v>42927</v>
      </c>
      <c r="B570">
        <v>3967.62</v>
      </c>
      <c r="C570">
        <v>22.54</v>
      </c>
      <c r="D570">
        <v>16.71</v>
      </c>
      <c r="F570">
        <v>1.27</v>
      </c>
      <c r="G570">
        <v>0</v>
      </c>
      <c r="H570">
        <v>0</v>
      </c>
    </row>
    <row r="571" spans="1:8" x14ac:dyDescent="0.2">
      <c r="A571" s="15">
        <v>42928</v>
      </c>
      <c r="B571">
        <v>4697.42</v>
      </c>
      <c r="C571">
        <v>23.61</v>
      </c>
      <c r="D571">
        <v>15.39</v>
      </c>
      <c r="F571">
        <v>2.06</v>
      </c>
      <c r="G571">
        <v>0.1</v>
      </c>
      <c r="H571">
        <v>0</v>
      </c>
    </row>
    <row r="572" spans="1:8" x14ac:dyDescent="0.2">
      <c r="A572" s="15">
        <v>42929</v>
      </c>
      <c r="B572">
        <v>4330.74</v>
      </c>
      <c r="C572">
        <v>24</v>
      </c>
      <c r="D572">
        <v>15.61</v>
      </c>
      <c r="F572">
        <v>2.12</v>
      </c>
      <c r="G572">
        <v>0</v>
      </c>
      <c r="H572">
        <v>0</v>
      </c>
    </row>
    <row r="573" spans="1:8" x14ac:dyDescent="0.2">
      <c r="A573" s="15">
        <v>42930</v>
      </c>
      <c r="B573">
        <v>4037.04</v>
      </c>
      <c r="C573">
        <v>23.2</v>
      </c>
      <c r="D573">
        <v>16.36</v>
      </c>
      <c r="F573">
        <v>1.83</v>
      </c>
      <c r="G573">
        <v>0.8</v>
      </c>
      <c r="H573">
        <v>0</v>
      </c>
    </row>
    <row r="574" spans="1:8" x14ac:dyDescent="0.2">
      <c r="A574" s="15">
        <v>42931</v>
      </c>
      <c r="B574">
        <v>4251.53</v>
      </c>
      <c r="C574">
        <v>23.62</v>
      </c>
      <c r="D574">
        <v>15.69</v>
      </c>
      <c r="F574">
        <v>1.74</v>
      </c>
      <c r="G574">
        <v>1.2</v>
      </c>
      <c r="H574">
        <v>0</v>
      </c>
    </row>
    <row r="575" spans="1:8" x14ac:dyDescent="0.2">
      <c r="A575" s="15">
        <v>42932</v>
      </c>
      <c r="B575">
        <v>4419.74</v>
      </c>
      <c r="C575">
        <v>22.46</v>
      </c>
      <c r="D575">
        <v>15.87</v>
      </c>
      <c r="F575">
        <v>1.75</v>
      </c>
      <c r="G575">
        <v>0.4</v>
      </c>
      <c r="H575">
        <v>0</v>
      </c>
    </row>
    <row r="576" spans="1:8" x14ac:dyDescent="0.2">
      <c r="A576" s="15">
        <v>42933</v>
      </c>
      <c r="B576">
        <v>4407.28</v>
      </c>
      <c r="C576">
        <v>22.24</v>
      </c>
      <c r="D576">
        <v>16.3</v>
      </c>
      <c r="F576">
        <v>1.45</v>
      </c>
      <c r="G576">
        <v>0.1</v>
      </c>
      <c r="H576">
        <v>0</v>
      </c>
    </row>
    <row r="577" spans="1:8" x14ac:dyDescent="0.2">
      <c r="A577" s="15">
        <v>42934</v>
      </c>
      <c r="B577">
        <v>5088.13</v>
      </c>
      <c r="C577">
        <v>24.43</v>
      </c>
      <c r="D577">
        <v>15.29</v>
      </c>
      <c r="F577">
        <v>1.71</v>
      </c>
      <c r="G577">
        <v>0.4</v>
      </c>
      <c r="H577">
        <v>0</v>
      </c>
    </row>
    <row r="578" spans="1:8" x14ac:dyDescent="0.2">
      <c r="A578" s="15">
        <v>42935</v>
      </c>
      <c r="B578">
        <v>4696.53</v>
      </c>
      <c r="C578">
        <v>22.93</v>
      </c>
      <c r="D578">
        <v>16.09</v>
      </c>
      <c r="F578">
        <v>1.62</v>
      </c>
      <c r="G578">
        <v>0.5</v>
      </c>
      <c r="H578">
        <v>0</v>
      </c>
    </row>
    <row r="579" spans="1:8" x14ac:dyDescent="0.2">
      <c r="A579" s="15">
        <v>42936</v>
      </c>
      <c r="B579">
        <v>3478.12</v>
      </c>
      <c r="C579">
        <v>23.54</v>
      </c>
      <c r="D579">
        <v>16.739999999999998</v>
      </c>
      <c r="F579">
        <v>1.66</v>
      </c>
      <c r="G579">
        <v>0.5</v>
      </c>
      <c r="H579">
        <v>0</v>
      </c>
    </row>
    <row r="580" spans="1:8" x14ac:dyDescent="0.2">
      <c r="A580" s="15">
        <v>42937</v>
      </c>
      <c r="B580">
        <v>3991.65</v>
      </c>
      <c r="C580">
        <v>24.76</v>
      </c>
      <c r="D580">
        <v>16.899999999999999</v>
      </c>
      <c r="F580">
        <v>1.79</v>
      </c>
      <c r="G580">
        <v>0</v>
      </c>
      <c r="H580">
        <v>0</v>
      </c>
    </row>
    <row r="581" spans="1:8" x14ac:dyDescent="0.2">
      <c r="A581" s="15">
        <v>42938</v>
      </c>
      <c r="B581">
        <v>3307.24</v>
      </c>
      <c r="C581">
        <v>23.91</v>
      </c>
      <c r="D581">
        <v>17.02</v>
      </c>
      <c r="F581">
        <v>1.93</v>
      </c>
      <c r="G581">
        <v>3.3</v>
      </c>
      <c r="H581">
        <v>0</v>
      </c>
    </row>
    <row r="582" spans="1:8" x14ac:dyDescent="0.2">
      <c r="A582" s="15">
        <v>42939</v>
      </c>
      <c r="B582">
        <v>2833.76</v>
      </c>
      <c r="C582">
        <v>22.11</v>
      </c>
      <c r="D582">
        <v>15.77</v>
      </c>
      <c r="F582">
        <v>1.2</v>
      </c>
      <c r="G582">
        <v>1.2</v>
      </c>
      <c r="H582">
        <v>0</v>
      </c>
    </row>
    <row r="583" spans="1:8" x14ac:dyDescent="0.2">
      <c r="A583" s="15">
        <v>42940</v>
      </c>
      <c r="B583">
        <v>3762.92</v>
      </c>
      <c r="C583">
        <v>23.59</v>
      </c>
      <c r="D583">
        <v>16.649999999999999</v>
      </c>
      <c r="F583">
        <v>1.66</v>
      </c>
      <c r="G583">
        <v>0.4</v>
      </c>
      <c r="H583">
        <v>0</v>
      </c>
    </row>
    <row r="584" spans="1:8" x14ac:dyDescent="0.2">
      <c r="A584" s="15">
        <v>42941</v>
      </c>
      <c r="B584">
        <v>2625.5</v>
      </c>
      <c r="C584">
        <v>23.04</v>
      </c>
      <c r="D584">
        <v>16.27</v>
      </c>
      <c r="F584">
        <v>1.71</v>
      </c>
      <c r="G584">
        <v>1.9</v>
      </c>
      <c r="H584">
        <v>0</v>
      </c>
    </row>
    <row r="585" spans="1:8" x14ac:dyDescent="0.2">
      <c r="A585" s="15">
        <v>42942</v>
      </c>
      <c r="B585">
        <v>3293</v>
      </c>
      <c r="C585">
        <v>22.89</v>
      </c>
      <c r="D585">
        <v>17</v>
      </c>
      <c r="F585">
        <v>1.32</v>
      </c>
      <c r="G585">
        <v>2.4</v>
      </c>
      <c r="H585">
        <v>0</v>
      </c>
    </row>
    <row r="586" spans="1:8" x14ac:dyDescent="0.2">
      <c r="A586" s="15">
        <v>42943</v>
      </c>
      <c r="B586">
        <v>3972.07</v>
      </c>
      <c r="C586">
        <v>24.06</v>
      </c>
      <c r="D586">
        <v>16.77</v>
      </c>
      <c r="F586">
        <v>1.69</v>
      </c>
      <c r="G586">
        <v>0</v>
      </c>
      <c r="H586">
        <v>0</v>
      </c>
    </row>
    <row r="587" spans="1:8" x14ac:dyDescent="0.2">
      <c r="A587" s="15">
        <v>42944</v>
      </c>
      <c r="B587">
        <v>3754.91</v>
      </c>
      <c r="C587">
        <v>25.27</v>
      </c>
      <c r="D587">
        <v>15.73</v>
      </c>
      <c r="F587">
        <v>2.12</v>
      </c>
      <c r="G587">
        <v>0.1</v>
      </c>
      <c r="H587">
        <v>0</v>
      </c>
    </row>
    <row r="588" spans="1:8" x14ac:dyDescent="0.2">
      <c r="A588" s="15">
        <v>42945</v>
      </c>
      <c r="B588">
        <v>3957.83</v>
      </c>
      <c r="C588">
        <v>24.12</v>
      </c>
      <c r="D588">
        <v>16.8</v>
      </c>
      <c r="F588">
        <v>1.92</v>
      </c>
      <c r="G588">
        <v>0.6</v>
      </c>
      <c r="H588">
        <v>0</v>
      </c>
    </row>
    <row r="589" spans="1:8" x14ac:dyDescent="0.2">
      <c r="A589" s="15">
        <v>42946</v>
      </c>
      <c r="B589">
        <v>3367.76</v>
      </c>
      <c r="C589">
        <v>21.21</v>
      </c>
      <c r="D589">
        <v>16.170000000000002</v>
      </c>
      <c r="F589">
        <v>1.67</v>
      </c>
      <c r="G589">
        <v>1.9</v>
      </c>
      <c r="H589">
        <v>0</v>
      </c>
    </row>
    <row r="590" spans="1:8" x14ac:dyDescent="0.2">
      <c r="A590" s="15">
        <v>42947</v>
      </c>
      <c r="B590">
        <v>4012.12</v>
      </c>
      <c r="C590">
        <v>23.78</v>
      </c>
      <c r="D590">
        <v>16.07</v>
      </c>
      <c r="F590">
        <v>2.02</v>
      </c>
      <c r="G590">
        <v>1.2</v>
      </c>
      <c r="H590">
        <v>0</v>
      </c>
    </row>
    <row r="591" spans="1:8" x14ac:dyDescent="0.2">
      <c r="A591" s="15">
        <v>42948</v>
      </c>
      <c r="B591">
        <v>2826.64</v>
      </c>
      <c r="C591">
        <v>22.07</v>
      </c>
      <c r="D591">
        <v>16.05</v>
      </c>
      <c r="F591">
        <v>1.47</v>
      </c>
      <c r="G591">
        <v>5</v>
      </c>
      <c r="H591">
        <v>0</v>
      </c>
    </row>
    <row r="592" spans="1:8" x14ac:dyDescent="0.2">
      <c r="A592" s="15">
        <v>42949</v>
      </c>
      <c r="B592">
        <v>3167.51</v>
      </c>
      <c r="C592">
        <v>20.09</v>
      </c>
      <c r="D592">
        <v>15.11</v>
      </c>
      <c r="F592">
        <v>1.79</v>
      </c>
      <c r="G592">
        <v>2.4</v>
      </c>
      <c r="H592">
        <v>0</v>
      </c>
    </row>
    <row r="593" spans="1:8" x14ac:dyDescent="0.2">
      <c r="A593" s="15">
        <v>42950</v>
      </c>
      <c r="B593">
        <v>4846.9399999999996</v>
      </c>
      <c r="C593">
        <v>24.16</v>
      </c>
      <c r="D593">
        <v>17.02</v>
      </c>
      <c r="F593">
        <v>1.57</v>
      </c>
      <c r="G593">
        <v>0.2</v>
      </c>
      <c r="H593">
        <v>0</v>
      </c>
    </row>
    <row r="594" spans="1:8" x14ac:dyDescent="0.2">
      <c r="A594" s="15">
        <v>42951</v>
      </c>
      <c r="B594">
        <v>4061.07</v>
      </c>
      <c r="C594">
        <v>23.19</v>
      </c>
      <c r="D594">
        <v>16.91</v>
      </c>
      <c r="F594">
        <v>1.74</v>
      </c>
      <c r="G594">
        <v>1</v>
      </c>
      <c r="H594">
        <v>0</v>
      </c>
    </row>
    <row r="595" spans="1:8" x14ac:dyDescent="0.2">
      <c r="A595" s="15">
        <v>42952</v>
      </c>
      <c r="B595">
        <v>4616.43</v>
      </c>
      <c r="C595">
        <v>23.12</v>
      </c>
      <c r="D595">
        <v>16.82</v>
      </c>
      <c r="F595">
        <v>1.89</v>
      </c>
      <c r="G595">
        <v>0</v>
      </c>
      <c r="H595">
        <v>0</v>
      </c>
    </row>
    <row r="596" spans="1:8" x14ac:dyDescent="0.2">
      <c r="A596" s="15">
        <v>42953</v>
      </c>
      <c r="B596">
        <v>4965.3100000000004</v>
      </c>
      <c r="C596">
        <v>23.71</v>
      </c>
      <c r="D596">
        <v>16.690000000000001</v>
      </c>
      <c r="F596">
        <v>2.0299999999999998</v>
      </c>
      <c r="G596">
        <v>0.2</v>
      </c>
      <c r="H596">
        <v>0</v>
      </c>
    </row>
    <row r="597" spans="1:8" x14ac:dyDescent="0.2">
      <c r="A597" s="15">
        <v>42954</v>
      </c>
      <c r="B597">
        <v>4448.22</v>
      </c>
      <c r="C597">
        <v>24.95</v>
      </c>
      <c r="D597">
        <v>17.18</v>
      </c>
      <c r="F597">
        <v>1.87</v>
      </c>
      <c r="G597">
        <v>1.1000000000000001</v>
      </c>
      <c r="H597">
        <v>0</v>
      </c>
    </row>
    <row r="598" spans="1:8" x14ac:dyDescent="0.2">
      <c r="A598" s="15">
        <v>42955</v>
      </c>
      <c r="B598">
        <v>2921.87</v>
      </c>
      <c r="C598">
        <v>23.17</v>
      </c>
      <c r="D598">
        <v>18.02</v>
      </c>
      <c r="F598">
        <v>1.42</v>
      </c>
      <c r="G598">
        <v>0.3</v>
      </c>
      <c r="H598">
        <v>0</v>
      </c>
    </row>
    <row r="599" spans="1:8" x14ac:dyDescent="0.2">
      <c r="A599" s="15">
        <v>42956</v>
      </c>
      <c r="B599">
        <v>2863.13</v>
      </c>
      <c r="C599">
        <v>22.03</v>
      </c>
      <c r="D599">
        <v>17.12</v>
      </c>
      <c r="F599">
        <v>1.4</v>
      </c>
      <c r="G599">
        <v>1.3</v>
      </c>
      <c r="H599">
        <v>0</v>
      </c>
    </row>
    <row r="600" spans="1:8" x14ac:dyDescent="0.2">
      <c r="A600" s="15">
        <v>42957</v>
      </c>
      <c r="B600">
        <v>3640.99</v>
      </c>
      <c r="C600">
        <v>22.42</v>
      </c>
      <c r="D600">
        <v>16.64</v>
      </c>
      <c r="F600">
        <v>1.4</v>
      </c>
      <c r="G600">
        <v>0.4</v>
      </c>
      <c r="H600">
        <v>0</v>
      </c>
    </row>
    <row r="601" spans="1:8" x14ac:dyDescent="0.2">
      <c r="A601" s="15">
        <v>42958</v>
      </c>
      <c r="B601">
        <v>2722.51</v>
      </c>
      <c r="C601">
        <v>22.78</v>
      </c>
      <c r="D601">
        <v>16.850000000000001</v>
      </c>
      <c r="F601">
        <v>1.49</v>
      </c>
      <c r="G601">
        <v>2</v>
      </c>
      <c r="H601">
        <v>0</v>
      </c>
    </row>
    <row r="602" spans="1:8" x14ac:dyDescent="0.2">
      <c r="A602" s="15">
        <v>42959</v>
      </c>
      <c r="B602">
        <v>3534.19</v>
      </c>
      <c r="C602">
        <v>23.95</v>
      </c>
      <c r="D602">
        <v>17.73</v>
      </c>
      <c r="F602">
        <v>1.6</v>
      </c>
      <c r="G602">
        <v>0.7</v>
      </c>
      <c r="H602">
        <v>0</v>
      </c>
    </row>
    <row r="603" spans="1:8" x14ac:dyDescent="0.2">
      <c r="A603" s="15">
        <v>42960</v>
      </c>
      <c r="B603">
        <v>3722.87</v>
      </c>
      <c r="C603">
        <v>22.07</v>
      </c>
      <c r="D603">
        <v>16.27</v>
      </c>
      <c r="F603">
        <v>1.67</v>
      </c>
      <c r="G603">
        <v>0.9</v>
      </c>
      <c r="H603">
        <v>0</v>
      </c>
    </row>
    <row r="604" spans="1:8" x14ac:dyDescent="0.2">
      <c r="A604" s="15">
        <v>42961</v>
      </c>
      <c r="B604">
        <v>3834.12</v>
      </c>
      <c r="C604">
        <v>23.29</v>
      </c>
      <c r="D604">
        <v>16.46</v>
      </c>
      <c r="F604">
        <v>1.64</v>
      </c>
      <c r="G604">
        <v>1.3</v>
      </c>
      <c r="H604">
        <v>0</v>
      </c>
    </row>
    <row r="605" spans="1:8" x14ac:dyDescent="0.2">
      <c r="A605" s="15">
        <v>42962</v>
      </c>
      <c r="B605">
        <v>3972.96</v>
      </c>
      <c r="C605">
        <v>22.39</v>
      </c>
      <c r="D605">
        <v>17.309999999999999</v>
      </c>
      <c r="F605">
        <v>1.21</v>
      </c>
      <c r="G605">
        <v>0.8</v>
      </c>
      <c r="H605">
        <v>0</v>
      </c>
    </row>
    <row r="606" spans="1:8" x14ac:dyDescent="0.2">
      <c r="A606" s="15">
        <v>42963</v>
      </c>
      <c r="B606">
        <v>3127.46</v>
      </c>
      <c r="C606">
        <v>21.98</v>
      </c>
      <c r="D606">
        <v>15.49</v>
      </c>
      <c r="F606">
        <v>1.57</v>
      </c>
      <c r="G606">
        <v>1.8</v>
      </c>
      <c r="H606">
        <v>0</v>
      </c>
    </row>
    <row r="607" spans="1:8" x14ac:dyDescent="0.2">
      <c r="A607" s="15">
        <v>42964</v>
      </c>
      <c r="B607">
        <v>4601.3</v>
      </c>
      <c r="C607">
        <v>24.73</v>
      </c>
      <c r="D607">
        <v>15.67</v>
      </c>
      <c r="F607">
        <v>2.09</v>
      </c>
      <c r="G607">
        <v>0.1</v>
      </c>
      <c r="H607">
        <v>0</v>
      </c>
    </row>
    <row r="608" spans="1:8" x14ac:dyDescent="0.2">
      <c r="A608" s="15">
        <v>42965</v>
      </c>
      <c r="B608">
        <v>4492.72</v>
      </c>
      <c r="C608">
        <v>24.06</v>
      </c>
      <c r="D608">
        <v>17.010000000000002</v>
      </c>
      <c r="F608">
        <v>2.02</v>
      </c>
      <c r="G608">
        <v>0</v>
      </c>
      <c r="H608">
        <v>0</v>
      </c>
    </row>
    <row r="609" spans="1:8" x14ac:dyDescent="0.2">
      <c r="A609" s="15">
        <v>42966</v>
      </c>
      <c r="B609">
        <v>4463.3500000000004</v>
      </c>
      <c r="C609">
        <v>24.89</v>
      </c>
      <c r="D609">
        <v>17.32</v>
      </c>
      <c r="F609">
        <v>1.92</v>
      </c>
      <c r="G609">
        <v>0</v>
      </c>
      <c r="H609">
        <v>0</v>
      </c>
    </row>
    <row r="610" spans="1:8" x14ac:dyDescent="0.2">
      <c r="A610" s="15">
        <v>42967</v>
      </c>
      <c r="B610">
        <v>5188.7</v>
      </c>
      <c r="C610">
        <v>25.38</v>
      </c>
      <c r="D610">
        <v>16.440000000000001</v>
      </c>
      <c r="F610">
        <v>1.78</v>
      </c>
      <c r="G610">
        <v>0</v>
      </c>
      <c r="H610">
        <v>0</v>
      </c>
    </row>
    <row r="611" spans="1:8" x14ac:dyDescent="0.2">
      <c r="A611" s="15">
        <v>42968</v>
      </c>
      <c r="B611">
        <v>4134.05</v>
      </c>
      <c r="C611">
        <v>24.48</v>
      </c>
      <c r="D611">
        <v>16.23</v>
      </c>
      <c r="F611">
        <v>1.56</v>
      </c>
      <c r="G611">
        <v>0.4</v>
      </c>
      <c r="H611">
        <v>0</v>
      </c>
    </row>
    <row r="612" spans="1:8" x14ac:dyDescent="0.2">
      <c r="A612" s="15">
        <v>42969</v>
      </c>
      <c r="B612">
        <v>3115</v>
      </c>
      <c r="C612">
        <v>22.76</v>
      </c>
      <c r="D612">
        <v>16.55</v>
      </c>
      <c r="F612">
        <v>1.48</v>
      </c>
      <c r="G612">
        <v>0.9</v>
      </c>
      <c r="H612">
        <v>0</v>
      </c>
    </row>
    <row r="613" spans="1:8" x14ac:dyDescent="0.2">
      <c r="A613" s="15">
        <v>42970</v>
      </c>
      <c r="B613">
        <v>5385.39</v>
      </c>
      <c r="C613">
        <v>25.21</v>
      </c>
      <c r="D613">
        <v>16.48</v>
      </c>
      <c r="F613">
        <v>1.87</v>
      </c>
      <c r="G613">
        <v>0</v>
      </c>
      <c r="H613">
        <v>0</v>
      </c>
    </row>
    <row r="614" spans="1:8" x14ac:dyDescent="0.2">
      <c r="A614" s="15">
        <v>42971</v>
      </c>
      <c r="B614">
        <v>4859.3999999999996</v>
      </c>
      <c r="C614">
        <v>25.68</v>
      </c>
      <c r="D614">
        <v>17.86</v>
      </c>
      <c r="F614">
        <v>1.96</v>
      </c>
      <c r="G614">
        <v>0</v>
      </c>
      <c r="H614">
        <v>0</v>
      </c>
    </row>
    <row r="615" spans="1:8" x14ac:dyDescent="0.2">
      <c r="A615" s="15">
        <v>42972</v>
      </c>
      <c r="B615">
        <v>3272.53</v>
      </c>
      <c r="C615">
        <v>23.14</v>
      </c>
      <c r="D615">
        <v>16.690000000000001</v>
      </c>
      <c r="F615">
        <v>1.82</v>
      </c>
      <c r="G615">
        <v>1</v>
      </c>
      <c r="H615">
        <v>0</v>
      </c>
    </row>
    <row r="616" spans="1:8" x14ac:dyDescent="0.2">
      <c r="A616" s="15">
        <v>42973</v>
      </c>
      <c r="B616">
        <v>4346.76</v>
      </c>
      <c r="C616">
        <v>24.2</v>
      </c>
      <c r="D616">
        <v>17.04</v>
      </c>
      <c r="F616">
        <v>1.96</v>
      </c>
      <c r="G616">
        <v>0.5</v>
      </c>
      <c r="H616">
        <v>0</v>
      </c>
    </row>
    <row r="617" spans="1:8" x14ac:dyDescent="0.2">
      <c r="A617" s="15">
        <v>42974</v>
      </c>
      <c r="B617">
        <v>4653.8100000000004</v>
      </c>
      <c r="C617">
        <v>23.88</v>
      </c>
      <c r="D617">
        <v>17.260000000000002</v>
      </c>
      <c r="F617">
        <v>1.71</v>
      </c>
      <c r="G617">
        <v>0.5</v>
      </c>
      <c r="H617">
        <v>0</v>
      </c>
    </row>
    <row r="618" spans="1:8" x14ac:dyDescent="0.2">
      <c r="A618" s="15">
        <v>42975</v>
      </c>
      <c r="B618">
        <v>3078.51</v>
      </c>
      <c r="C618">
        <v>22.96</v>
      </c>
      <c r="D618">
        <v>16.940000000000001</v>
      </c>
      <c r="F618">
        <v>1.39</v>
      </c>
      <c r="G618">
        <v>1.1000000000000001</v>
      </c>
      <c r="H618">
        <v>0</v>
      </c>
    </row>
    <row r="619" spans="1:8" x14ac:dyDescent="0.2">
      <c r="A619" s="15">
        <v>42976</v>
      </c>
      <c r="B619">
        <v>4538.1099999999997</v>
      </c>
      <c r="C619">
        <v>24.79</v>
      </c>
      <c r="D619">
        <v>17.059999999999999</v>
      </c>
      <c r="F619">
        <v>1.64</v>
      </c>
      <c r="G619">
        <v>1</v>
      </c>
      <c r="H619">
        <v>0</v>
      </c>
    </row>
    <row r="620" spans="1:8" x14ac:dyDescent="0.2">
      <c r="A620" s="15">
        <v>42977</v>
      </c>
      <c r="B620">
        <v>3185.31</v>
      </c>
      <c r="C620">
        <v>24.29</v>
      </c>
      <c r="D620">
        <v>17.09</v>
      </c>
      <c r="F620">
        <v>1.42</v>
      </c>
      <c r="G620">
        <v>0.5</v>
      </c>
      <c r="H620">
        <v>0</v>
      </c>
    </row>
    <row r="621" spans="1:8" x14ac:dyDescent="0.2">
      <c r="A621" s="15">
        <v>42978</v>
      </c>
      <c r="B621">
        <v>4197.24</v>
      </c>
      <c r="C621">
        <v>25.51</v>
      </c>
      <c r="D621">
        <v>16.53</v>
      </c>
      <c r="F621">
        <v>1.76</v>
      </c>
      <c r="G621">
        <v>0.7</v>
      </c>
      <c r="H621">
        <v>0</v>
      </c>
    </row>
    <row r="622" spans="1:8" x14ac:dyDescent="0.2">
      <c r="A622" s="15">
        <v>42979</v>
      </c>
      <c r="B622">
        <v>4032.59</v>
      </c>
      <c r="C622">
        <v>25.28</v>
      </c>
      <c r="D622">
        <v>16.39</v>
      </c>
      <c r="F622">
        <v>1.54</v>
      </c>
      <c r="G622">
        <v>0.9</v>
      </c>
      <c r="H622">
        <v>0</v>
      </c>
    </row>
    <row r="623" spans="1:8" x14ac:dyDescent="0.2">
      <c r="A623" s="15">
        <v>42980</v>
      </c>
      <c r="B623">
        <v>2999.3</v>
      </c>
      <c r="C623">
        <v>23.88</v>
      </c>
      <c r="D623">
        <v>16.12</v>
      </c>
      <c r="F623">
        <v>1.64</v>
      </c>
      <c r="G623">
        <v>2.9</v>
      </c>
      <c r="H623">
        <v>0</v>
      </c>
    </row>
    <row r="624" spans="1:8" x14ac:dyDescent="0.2">
      <c r="A624" s="15">
        <v>42981</v>
      </c>
      <c r="B624">
        <v>2562.31</v>
      </c>
      <c r="C624">
        <v>22.22</v>
      </c>
      <c r="D624">
        <v>17.350000000000001</v>
      </c>
      <c r="F624">
        <v>1.21</v>
      </c>
      <c r="G624">
        <v>2.4</v>
      </c>
      <c r="H624">
        <v>0</v>
      </c>
    </row>
    <row r="625" spans="1:8" x14ac:dyDescent="0.2">
      <c r="A625" s="15">
        <v>42982</v>
      </c>
      <c r="B625">
        <v>2774.13</v>
      </c>
      <c r="C625">
        <v>20.260000000000002</v>
      </c>
      <c r="D625">
        <v>15.56</v>
      </c>
      <c r="F625">
        <v>1.73</v>
      </c>
      <c r="G625">
        <v>3.1</v>
      </c>
      <c r="H625">
        <v>0</v>
      </c>
    </row>
    <row r="626" spans="1:8" x14ac:dyDescent="0.2">
      <c r="A626" s="15">
        <v>42983</v>
      </c>
      <c r="B626">
        <v>4125.1499999999996</v>
      </c>
      <c r="C626">
        <v>22.51</v>
      </c>
      <c r="D626">
        <v>15.42</v>
      </c>
      <c r="F626">
        <v>1.61</v>
      </c>
      <c r="G626">
        <v>1</v>
      </c>
      <c r="H626">
        <v>0</v>
      </c>
    </row>
    <row r="627" spans="1:8" x14ac:dyDescent="0.2">
      <c r="A627" s="15">
        <v>42984</v>
      </c>
      <c r="B627">
        <v>3677.48</v>
      </c>
      <c r="C627">
        <v>23.97</v>
      </c>
      <c r="D627">
        <v>15.34</v>
      </c>
      <c r="F627">
        <v>1.92</v>
      </c>
      <c r="G627">
        <v>0.7</v>
      </c>
      <c r="H627">
        <v>0</v>
      </c>
    </row>
    <row r="628" spans="1:8" x14ac:dyDescent="0.2">
      <c r="A628" s="15">
        <v>42985</v>
      </c>
      <c r="B628">
        <v>4020.13</v>
      </c>
      <c r="C628">
        <v>23.63</v>
      </c>
      <c r="D628">
        <v>16.760000000000002</v>
      </c>
      <c r="F628">
        <v>1.87</v>
      </c>
      <c r="G628">
        <v>1.2</v>
      </c>
      <c r="H628">
        <v>0</v>
      </c>
    </row>
    <row r="629" spans="1:8" x14ac:dyDescent="0.2">
      <c r="A629" s="15">
        <v>42986</v>
      </c>
      <c r="B629">
        <v>3888.41</v>
      </c>
      <c r="C629">
        <v>25.16</v>
      </c>
      <c r="D629">
        <v>17.260000000000002</v>
      </c>
      <c r="F629">
        <v>1.78</v>
      </c>
      <c r="G629">
        <v>1</v>
      </c>
      <c r="H629">
        <v>0</v>
      </c>
    </row>
    <row r="630" spans="1:8" x14ac:dyDescent="0.2">
      <c r="A630" s="15">
        <v>42987</v>
      </c>
      <c r="B630">
        <v>5132.63</v>
      </c>
      <c r="C630">
        <v>24.31</v>
      </c>
      <c r="D630">
        <v>16.940000000000001</v>
      </c>
      <c r="F630">
        <v>1.8</v>
      </c>
      <c r="G630">
        <v>0.5</v>
      </c>
      <c r="H630">
        <v>0</v>
      </c>
    </row>
    <row r="631" spans="1:8" x14ac:dyDescent="0.2">
      <c r="A631" s="15">
        <v>42988</v>
      </c>
      <c r="B631">
        <v>4932.38</v>
      </c>
      <c r="C631">
        <v>24.22</v>
      </c>
      <c r="D631">
        <v>16.82</v>
      </c>
      <c r="F631">
        <v>2.0299999999999998</v>
      </c>
      <c r="G631">
        <v>0.4</v>
      </c>
      <c r="H631">
        <v>0</v>
      </c>
    </row>
    <row r="632" spans="1:8" x14ac:dyDescent="0.2">
      <c r="A632" s="15">
        <v>42989</v>
      </c>
      <c r="B632">
        <v>5591.87</v>
      </c>
      <c r="C632">
        <v>25.56</v>
      </c>
      <c r="D632">
        <v>16.510000000000002</v>
      </c>
      <c r="F632">
        <v>1.94</v>
      </c>
      <c r="G632">
        <v>0.5</v>
      </c>
      <c r="H632">
        <v>0</v>
      </c>
    </row>
    <row r="633" spans="1:8" x14ac:dyDescent="0.2">
      <c r="A633" s="15">
        <v>42990</v>
      </c>
      <c r="B633">
        <v>4077.09</v>
      </c>
      <c r="C633">
        <v>25.03</v>
      </c>
      <c r="D633">
        <v>16.98</v>
      </c>
      <c r="F633">
        <v>2.2000000000000002</v>
      </c>
      <c r="G633">
        <v>0.4</v>
      </c>
      <c r="H633">
        <v>0</v>
      </c>
    </row>
    <row r="634" spans="1:8" x14ac:dyDescent="0.2">
      <c r="A634" s="15">
        <v>42991</v>
      </c>
      <c r="B634">
        <v>4327.18</v>
      </c>
      <c r="C634">
        <v>25.01</v>
      </c>
      <c r="D634">
        <v>17.510000000000002</v>
      </c>
      <c r="F634">
        <v>1.71</v>
      </c>
      <c r="G634">
        <v>0.8</v>
      </c>
      <c r="H634">
        <v>0</v>
      </c>
    </row>
    <row r="635" spans="1:8" x14ac:dyDescent="0.2">
      <c r="A635" s="15">
        <v>42992</v>
      </c>
      <c r="B635">
        <v>4107.3500000000004</v>
      </c>
      <c r="C635">
        <v>24.15</v>
      </c>
      <c r="D635">
        <v>16.36</v>
      </c>
      <c r="F635">
        <v>1.61</v>
      </c>
      <c r="G635">
        <v>0.8</v>
      </c>
      <c r="H635">
        <v>0</v>
      </c>
    </row>
    <row r="636" spans="1:8" x14ac:dyDescent="0.2">
      <c r="A636" s="15">
        <v>42993</v>
      </c>
      <c r="B636">
        <v>4208.8100000000004</v>
      </c>
      <c r="C636">
        <v>23.73</v>
      </c>
      <c r="D636">
        <v>16.82</v>
      </c>
      <c r="F636">
        <v>1.35</v>
      </c>
      <c r="G636">
        <v>0.3</v>
      </c>
      <c r="H636">
        <v>0</v>
      </c>
    </row>
    <row r="637" spans="1:8" x14ac:dyDescent="0.2">
      <c r="A637" s="15">
        <v>42994</v>
      </c>
      <c r="B637">
        <v>5167.34</v>
      </c>
      <c r="C637">
        <v>25.48</v>
      </c>
      <c r="D637">
        <v>16.649999999999999</v>
      </c>
      <c r="F637">
        <v>1.94</v>
      </c>
      <c r="G637">
        <v>1</v>
      </c>
      <c r="H637">
        <v>0</v>
      </c>
    </row>
    <row r="638" spans="1:8" x14ac:dyDescent="0.2">
      <c r="A638" s="15">
        <v>42995</v>
      </c>
      <c r="B638">
        <v>4309.38</v>
      </c>
      <c r="C638">
        <v>24.37</v>
      </c>
      <c r="D638">
        <v>17.21</v>
      </c>
      <c r="F638">
        <v>1.82</v>
      </c>
      <c r="G638">
        <v>0.6</v>
      </c>
      <c r="H638">
        <v>0</v>
      </c>
    </row>
    <row r="639" spans="1:8" x14ac:dyDescent="0.2">
      <c r="A639" s="15">
        <v>42996</v>
      </c>
      <c r="B639">
        <v>4539.8900000000003</v>
      </c>
      <c r="C639">
        <v>27.06</v>
      </c>
      <c r="D639">
        <v>17.09</v>
      </c>
      <c r="F639">
        <v>2.19</v>
      </c>
      <c r="G639">
        <v>1.2</v>
      </c>
      <c r="H639">
        <v>0</v>
      </c>
    </row>
    <row r="640" spans="1:8" x14ac:dyDescent="0.2">
      <c r="A640" s="15">
        <v>42997</v>
      </c>
      <c r="B640">
        <v>3896.42</v>
      </c>
      <c r="C640">
        <v>24.26</v>
      </c>
      <c r="D640">
        <v>16.45</v>
      </c>
      <c r="F640">
        <v>2.12</v>
      </c>
      <c r="G640">
        <v>0</v>
      </c>
      <c r="H640">
        <v>0</v>
      </c>
    </row>
    <row r="641" spans="1:8" x14ac:dyDescent="0.2">
      <c r="A641" s="15">
        <v>42998</v>
      </c>
      <c r="B641">
        <v>4098.45</v>
      </c>
      <c r="C641">
        <v>23.99</v>
      </c>
      <c r="D641">
        <v>16.670000000000002</v>
      </c>
      <c r="F641">
        <v>2.11</v>
      </c>
      <c r="G641">
        <v>0.1</v>
      </c>
      <c r="H641">
        <v>0</v>
      </c>
    </row>
    <row r="642" spans="1:8" x14ac:dyDescent="0.2">
      <c r="A642" s="15">
        <v>42999</v>
      </c>
      <c r="B642">
        <v>4920.8100000000004</v>
      </c>
      <c r="C642">
        <v>25.3</v>
      </c>
      <c r="D642">
        <v>16.940000000000001</v>
      </c>
      <c r="F642">
        <v>2.0699999999999998</v>
      </c>
      <c r="G642">
        <v>0.2</v>
      </c>
      <c r="H642">
        <v>0</v>
      </c>
    </row>
    <row r="643" spans="1:8" x14ac:dyDescent="0.2">
      <c r="A643" s="15">
        <v>43000</v>
      </c>
      <c r="B643">
        <v>3446.08</v>
      </c>
      <c r="C643">
        <v>23.67</v>
      </c>
      <c r="D643">
        <v>16.3</v>
      </c>
      <c r="F643">
        <v>1.98</v>
      </c>
      <c r="G643">
        <v>1.1000000000000001</v>
      </c>
      <c r="H643">
        <v>0</v>
      </c>
    </row>
    <row r="644" spans="1:8" x14ac:dyDescent="0.2">
      <c r="A644" s="15">
        <v>43001</v>
      </c>
      <c r="B644">
        <v>3564.45</v>
      </c>
      <c r="C644">
        <v>24.34</v>
      </c>
      <c r="D644">
        <v>17.420000000000002</v>
      </c>
      <c r="F644">
        <v>1.63</v>
      </c>
      <c r="G644">
        <v>0.5</v>
      </c>
      <c r="H644">
        <v>0</v>
      </c>
    </row>
    <row r="645" spans="1:8" x14ac:dyDescent="0.2">
      <c r="A645" s="15">
        <v>43002</v>
      </c>
      <c r="B645">
        <v>3531.52</v>
      </c>
      <c r="C645">
        <v>23.59</v>
      </c>
      <c r="D645">
        <v>16.02</v>
      </c>
      <c r="F645">
        <v>1.7</v>
      </c>
      <c r="G645">
        <v>1.6</v>
      </c>
      <c r="H645">
        <v>0</v>
      </c>
    </row>
    <row r="646" spans="1:8" x14ac:dyDescent="0.2">
      <c r="A646" s="15">
        <v>43003</v>
      </c>
      <c r="B646">
        <v>4737.47</v>
      </c>
      <c r="C646">
        <v>24.87</v>
      </c>
      <c r="D646">
        <v>17.149999999999999</v>
      </c>
      <c r="F646">
        <v>1.96</v>
      </c>
      <c r="G646">
        <v>1.4</v>
      </c>
      <c r="H646">
        <v>0</v>
      </c>
    </row>
    <row r="647" spans="1:8" x14ac:dyDescent="0.2">
      <c r="A647" s="15">
        <v>43004</v>
      </c>
      <c r="B647">
        <v>4883.43</v>
      </c>
      <c r="C647">
        <v>25.55</v>
      </c>
      <c r="D647">
        <v>16.59</v>
      </c>
      <c r="F647">
        <v>2.0099999999999998</v>
      </c>
      <c r="G647">
        <v>0</v>
      </c>
      <c r="H647">
        <v>0</v>
      </c>
    </row>
    <row r="648" spans="1:8" x14ac:dyDescent="0.2">
      <c r="A648" s="15">
        <v>43005</v>
      </c>
      <c r="B648">
        <v>5815.26</v>
      </c>
      <c r="C648">
        <v>26.8</v>
      </c>
      <c r="D648">
        <v>15.72</v>
      </c>
      <c r="F648">
        <v>2.2000000000000002</v>
      </c>
      <c r="G648">
        <v>0</v>
      </c>
      <c r="H648">
        <v>0</v>
      </c>
    </row>
    <row r="649" spans="1:8" x14ac:dyDescent="0.2">
      <c r="A649" s="15">
        <v>43006</v>
      </c>
      <c r="B649">
        <v>5922.95</v>
      </c>
      <c r="C649">
        <v>27.08</v>
      </c>
      <c r="D649">
        <v>16.420000000000002</v>
      </c>
      <c r="F649">
        <v>2.02</v>
      </c>
      <c r="G649">
        <v>0</v>
      </c>
      <c r="H649">
        <v>0</v>
      </c>
    </row>
    <row r="650" spans="1:8" x14ac:dyDescent="0.2">
      <c r="A650" s="15">
        <v>43007</v>
      </c>
      <c r="B650">
        <v>5162</v>
      </c>
      <c r="C650">
        <v>26.75</v>
      </c>
      <c r="D650">
        <v>17.579999999999998</v>
      </c>
      <c r="F650">
        <v>2.06</v>
      </c>
      <c r="G650">
        <v>0</v>
      </c>
      <c r="H650">
        <v>0</v>
      </c>
    </row>
    <row r="651" spans="1:8" x14ac:dyDescent="0.2">
      <c r="A651" s="15">
        <v>43008</v>
      </c>
      <c r="B651">
        <v>4021.91</v>
      </c>
      <c r="C651">
        <v>24.17</v>
      </c>
      <c r="D651">
        <v>16.05</v>
      </c>
      <c r="F651">
        <v>1.92</v>
      </c>
      <c r="G651">
        <v>0.7</v>
      </c>
      <c r="H651">
        <v>0</v>
      </c>
    </row>
    <row r="652" spans="1:8" x14ac:dyDescent="0.2">
      <c r="A652" s="15">
        <v>43009</v>
      </c>
      <c r="B652">
        <v>4708.99</v>
      </c>
      <c r="C652">
        <v>25.45</v>
      </c>
      <c r="D652">
        <v>16.100000000000001</v>
      </c>
      <c r="F652">
        <v>1.87</v>
      </c>
      <c r="G652">
        <v>0</v>
      </c>
      <c r="H652">
        <v>0</v>
      </c>
    </row>
    <row r="653" spans="1:8" x14ac:dyDescent="0.2">
      <c r="A653" s="15">
        <v>43010</v>
      </c>
      <c r="B653">
        <v>5202.05</v>
      </c>
      <c r="C653">
        <v>25.89</v>
      </c>
      <c r="D653">
        <v>17.18</v>
      </c>
      <c r="F653">
        <v>2.09</v>
      </c>
      <c r="G653">
        <v>0.5</v>
      </c>
      <c r="H653">
        <v>0</v>
      </c>
    </row>
    <row r="654" spans="1:8" x14ac:dyDescent="0.2">
      <c r="A654" s="15">
        <v>43011</v>
      </c>
      <c r="B654">
        <v>5050.75</v>
      </c>
      <c r="C654">
        <v>26.71</v>
      </c>
      <c r="D654">
        <v>16.62</v>
      </c>
      <c r="F654">
        <v>2.5099999999999998</v>
      </c>
      <c r="G654">
        <v>0.2</v>
      </c>
      <c r="H654">
        <v>0</v>
      </c>
    </row>
    <row r="655" spans="1:8" x14ac:dyDescent="0.2">
      <c r="A655" s="15">
        <v>43012</v>
      </c>
      <c r="B655">
        <v>5894.47</v>
      </c>
      <c r="C655">
        <v>28.66</v>
      </c>
      <c r="D655">
        <v>17.29</v>
      </c>
      <c r="F655">
        <v>2.58</v>
      </c>
      <c r="G655">
        <v>0</v>
      </c>
      <c r="H655">
        <v>0</v>
      </c>
    </row>
    <row r="656" spans="1:8" x14ac:dyDescent="0.2">
      <c r="A656" s="15">
        <v>43013</v>
      </c>
      <c r="B656">
        <v>6043.1</v>
      </c>
      <c r="C656">
        <v>27.91</v>
      </c>
      <c r="D656">
        <v>16.8</v>
      </c>
      <c r="F656">
        <v>2.84</v>
      </c>
      <c r="G656">
        <v>0</v>
      </c>
      <c r="H656">
        <v>0</v>
      </c>
    </row>
    <row r="657" spans="1:8" x14ac:dyDescent="0.2">
      <c r="A657" s="15">
        <v>43014</v>
      </c>
      <c r="B657">
        <v>6358.16</v>
      </c>
      <c r="C657">
        <v>27.55</v>
      </c>
      <c r="D657">
        <v>16.68</v>
      </c>
      <c r="F657">
        <v>2.54</v>
      </c>
      <c r="G657">
        <v>0</v>
      </c>
      <c r="H657">
        <v>0</v>
      </c>
    </row>
    <row r="658" spans="1:8" x14ac:dyDescent="0.2">
      <c r="A658" s="15">
        <v>43015</v>
      </c>
      <c r="B658">
        <v>4422.41</v>
      </c>
      <c r="C658">
        <v>27.15</v>
      </c>
      <c r="D658">
        <v>16.760000000000002</v>
      </c>
      <c r="F658">
        <v>1.9</v>
      </c>
      <c r="G658">
        <v>0.8</v>
      </c>
      <c r="H658">
        <v>0</v>
      </c>
    </row>
    <row r="659" spans="1:8" x14ac:dyDescent="0.2">
      <c r="A659" s="15">
        <v>43016</v>
      </c>
      <c r="B659">
        <v>4619.1000000000004</v>
      </c>
      <c r="C659">
        <v>26.54</v>
      </c>
      <c r="D659">
        <v>16.53</v>
      </c>
      <c r="F659">
        <v>2.35</v>
      </c>
      <c r="G659">
        <v>1.6</v>
      </c>
      <c r="H659">
        <v>0</v>
      </c>
    </row>
    <row r="660" spans="1:8" x14ac:dyDescent="0.2">
      <c r="A660" s="15">
        <v>43017</v>
      </c>
      <c r="B660">
        <v>5113.05</v>
      </c>
      <c r="C660">
        <v>26.46</v>
      </c>
      <c r="D660">
        <v>17.45</v>
      </c>
      <c r="F660">
        <v>1.83</v>
      </c>
      <c r="G660">
        <v>0.5</v>
      </c>
      <c r="H660">
        <v>0</v>
      </c>
    </row>
    <row r="661" spans="1:8" x14ac:dyDescent="0.2">
      <c r="A661" s="15">
        <v>43018</v>
      </c>
      <c r="B661">
        <v>4390.37</v>
      </c>
      <c r="C661">
        <v>25.33</v>
      </c>
      <c r="D661">
        <v>17.010000000000002</v>
      </c>
      <c r="F661">
        <v>2.14</v>
      </c>
      <c r="G661">
        <v>0.5</v>
      </c>
      <c r="H661">
        <v>0</v>
      </c>
    </row>
    <row r="662" spans="1:8" x14ac:dyDescent="0.2">
      <c r="A662" s="15">
        <v>43019</v>
      </c>
      <c r="B662">
        <v>4600.41</v>
      </c>
      <c r="C662">
        <v>24.71</v>
      </c>
      <c r="D662">
        <v>16.18</v>
      </c>
      <c r="F662">
        <v>1.84</v>
      </c>
      <c r="G662">
        <v>1.9</v>
      </c>
      <c r="H662">
        <v>0</v>
      </c>
    </row>
    <row r="663" spans="1:8" x14ac:dyDescent="0.2">
      <c r="A663" s="15">
        <v>43020</v>
      </c>
      <c r="B663">
        <v>2546.29</v>
      </c>
      <c r="C663">
        <v>23.27</v>
      </c>
      <c r="D663">
        <v>16.059999999999999</v>
      </c>
      <c r="F663">
        <v>1.79</v>
      </c>
      <c r="G663">
        <v>2</v>
      </c>
      <c r="H663">
        <v>0</v>
      </c>
    </row>
    <row r="664" spans="1:8" x14ac:dyDescent="0.2">
      <c r="A664" s="15">
        <v>43021</v>
      </c>
      <c r="B664">
        <v>1762.2</v>
      </c>
      <c r="C664">
        <v>22.68</v>
      </c>
      <c r="D664">
        <v>16.03</v>
      </c>
      <c r="F664">
        <v>1.45</v>
      </c>
      <c r="G664">
        <v>6.3</v>
      </c>
      <c r="H664">
        <v>0</v>
      </c>
    </row>
    <row r="665" spans="1:8" x14ac:dyDescent="0.2">
      <c r="A665" s="15">
        <v>43022</v>
      </c>
      <c r="B665">
        <v>3943.59</v>
      </c>
      <c r="C665">
        <v>21.7</v>
      </c>
      <c r="D665">
        <v>16.45</v>
      </c>
      <c r="F665">
        <v>1.57</v>
      </c>
      <c r="G665">
        <v>5.4</v>
      </c>
      <c r="H665">
        <v>0</v>
      </c>
    </row>
    <row r="666" spans="1:8" x14ac:dyDescent="0.2">
      <c r="A666" s="15">
        <v>43023</v>
      </c>
      <c r="B666">
        <v>3282.32</v>
      </c>
      <c r="C666">
        <v>22.64</v>
      </c>
      <c r="D666">
        <v>17.41</v>
      </c>
      <c r="F666">
        <v>1.49</v>
      </c>
      <c r="G666">
        <v>1.6</v>
      </c>
      <c r="H666">
        <v>0</v>
      </c>
    </row>
    <row r="667" spans="1:8" x14ac:dyDescent="0.2">
      <c r="A667" s="15">
        <v>43024</v>
      </c>
      <c r="B667">
        <v>4300.4799999999996</v>
      </c>
      <c r="C667">
        <v>25.74</v>
      </c>
      <c r="D667">
        <v>17.100000000000001</v>
      </c>
      <c r="F667">
        <v>1.63</v>
      </c>
      <c r="G667">
        <v>0</v>
      </c>
      <c r="H667">
        <v>0</v>
      </c>
    </row>
    <row r="668" spans="1:8" x14ac:dyDescent="0.2">
      <c r="A668" s="15">
        <v>43025</v>
      </c>
      <c r="B668">
        <v>4366.34</v>
      </c>
      <c r="C668">
        <v>25.56</v>
      </c>
      <c r="D668">
        <v>18.489999999999998</v>
      </c>
      <c r="F668">
        <v>1.67</v>
      </c>
      <c r="G668">
        <v>1</v>
      </c>
      <c r="H668">
        <v>0</v>
      </c>
    </row>
    <row r="669" spans="1:8" x14ac:dyDescent="0.2">
      <c r="A669" s="15">
        <v>43026</v>
      </c>
      <c r="B669">
        <v>3731.77</v>
      </c>
      <c r="C669">
        <v>25.27</v>
      </c>
      <c r="D669">
        <v>18.100000000000001</v>
      </c>
      <c r="F669">
        <v>1.82</v>
      </c>
      <c r="G669">
        <v>0.5</v>
      </c>
      <c r="H669">
        <v>0</v>
      </c>
    </row>
    <row r="670" spans="1:8" x14ac:dyDescent="0.2">
      <c r="A670" s="15">
        <v>43027</v>
      </c>
      <c r="B670">
        <v>2180.5</v>
      </c>
      <c r="C670">
        <v>21.2</v>
      </c>
      <c r="D670">
        <v>16.89</v>
      </c>
      <c r="F670">
        <v>1.63</v>
      </c>
      <c r="G670">
        <v>5.4</v>
      </c>
      <c r="H670">
        <v>0</v>
      </c>
    </row>
    <row r="671" spans="1:8" x14ac:dyDescent="0.2">
      <c r="A671" s="15">
        <v>43028</v>
      </c>
      <c r="B671">
        <v>1917.06</v>
      </c>
      <c r="C671">
        <v>20.41</v>
      </c>
      <c r="D671">
        <v>15.96</v>
      </c>
      <c r="F671">
        <v>1.49</v>
      </c>
      <c r="G671">
        <v>4.5</v>
      </c>
      <c r="H671">
        <v>0</v>
      </c>
    </row>
    <row r="672" spans="1:8" x14ac:dyDescent="0.2">
      <c r="A672" s="15">
        <v>43029</v>
      </c>
      <c r="B672">
        <v>2228.56</v>
      </c>
      <c r="C672">
        <v>23.41</v>
      </c>
      <c r="D672">
        <v>16.38</v>
      </c>
      <c r="F672">
        <v>1.87</v>
      </c>
      <c r="G672">
        <v>4</v>
      </c>
      <c r="H672">
        <v>0</v>
      </c>
    </row>
    <row r="673" spans="1:8" x14ac:dyDescent="0.2">
      <c r="A673" s="15">
        <v>43030</v>
      </c>
      <c r="B673">
        <v>3321.48</v>
      </c>
      <c r="C673">
        <v>24.31</v>
      </c>
      <c r="D673">
        <v>16.95</v>
      </c>
      <c r="F673">
        <v>1.86</v>
      </c>
      <c r="G673">
        <v>1.7</v>
      </c>
      <c r="H673">
        <v>0</v>
      </c>
    </row>
    <row r="674" spans="1:8" x14ac:dyDescent="0.2">
      <c r="A674" s="15">
        <v>43031</v>
      </c>
      <c r="B674">
        <v>4010.34</v>
      </c>
      <c r="C674">
        <v>24.66</v>
      </c>
      <c r="D674">
        <v>17.690000000000001</v>
      </c>
      <c r="F674">
        <v>1.82</v>
      </c>
      <c r="G674">
        <v>0</v>
      </c>
      <c r="H674">
        <v>0</v>
      </c>
    </row>
    <row r="675" spans="1:8" x14ac:dyDescent="0.2">
      <c r="A675" s="15">
        <v>43032</v>
      </c>
      <c r="B675">
        <v>4538.1099999999997</v>
      </c>
      <c r="C675">
        <v>24.54</v>
      </c>
      <c r="D675">
        <v>16.350000000000001</v>
      </c>
      <c r="F675">
        <v>2.37</v>
      </c>
      <c r="G675">
        <v>1.9</v>
      </c>
      <c r="H675">
        <v>0</v>
      </c>
    </row>
    <row r="676" spans="1:8" x14ac:dyDescent="0.2">
      <c r="A676" s="15">
        <v>43033</v>
      </c>
      <c r="B676">
        <v>4235.51</v>
      </c>
      <c r="C676">
        <v>25.15</v>
      </c>
      <c r="D676">
        <v>16.84</v>
      </c>
      <c r="F676">
        <v>1.64</v>
      </c>
      <c r="G676">
        <v>1.8</v>
      </c>
      <c r="H676">
        <v>0</v>
      </c>
    </row>
    <row r="677" spans="1:8" x14ac:dyDescent="0.2">
      <c r="A677" s="15">
        <v>43034</v>
      </c>
      <c r="B677">
        <v>3354.41</v>
      </c>
      <c r="C677">
        <v>26.1</v>
      </c>
      <c r="D677">
        <v>17.23</v>
      </c>
      <c r="F677">
        <v>2.5099999999999998</v>
      </c>
      <c r="G677">
        <v>4</v>
      </c>
      <c r="H677">
        <v>0</v>
      </c>
    </row>
    <row r="678" spans="1:8" x14ac:dyDescent="0.2">
      <c r="A678" s="15">
        <v>43035</v>
      </c>
      <c r="B678">
        <v>6092.05</v>
      </c>
      <c r="C678">
        <v>27.03</v>
      </c>
      <c r="D678">
        <v>15.18</v>
      </c>
      <c r="F678">
        <v>2.14</v>
      </c>
      <c r="G678">
        <v>0.3</v>
      </c>
      <c r="H678">
        <v>0</v>
      </c>
    </row>
    <row r="679" spans="1:8" x14ac:dyDescent="0.2">
      <c r="A679" s="15">
        <v>43036</v>
      </c>
      <c r="B679">
        <v>5485.07</v>
      </c>
      <c r="C679">
        <v>27.64</v>
      </c>
      <c r="D679">
        <v>16.62</v>
      </c>
      <c r="F679">
        <v>2.11</v>
      </c>
      <c r="G679">
        <v>0.2</v>
      </c>
      <c r="H679">
        <v>0</v>
      </c>
    </row>
    <row r="680" spans="1:8" x14ac:dyDescent="0.2">
      <c r="A680" s="15">
        <v>43037</v>
      </c>
      <c r="B680">
        <v>5514.44</v>
      </c>
      <c r="C680">
        <v>28.15</v>
      </c>
      <c r="D680">
        <v>15.5</v>
      </c>
      <c r="F680">
        <v>2.58</v>
      </c>
      <c r="G680">
        <v>0</v>
      </c>
      <c r="H680">
        <v>0</v>
      </c>
    </row>
    <row r="681" spans="1:8" x14ac:dyDescent="0.2">
      <c r="A681" s="15">
        <v>43038</v>
      </c>
      <c r="B681">
        <v>5741.39</v>
      </c>
      <c r="C681">
        <v>28.31</v>
      </c>
      <c r="D681">
        <v>16.21</v>
      </c>
      <c r="F681">
        <v>2.76</v>
      </c>
      <c r="G681">
        <v>0.1</v>
      </c>
      <c r="H681">
        <v>0</v>
      </c>
    </row>
    <row r="682" spans="1:8" x14ac:dyDescent="0.2">
      <c r="A682" s="15">
        <v>43039</v>
      </c>
      <c r="B682">
        <v>5338.22</v>
      </c>
      <c r="C682">
        <v>27.27</v>
      </c>
      <c r="D682">
        <v>17.5</v>
      </c>
      <c r="F682">
        <v>2.19</v>
      </c>
      <c r="G682">
        <v>0</v>
      </c>
      <c r="H682">
        <v>0</v>
      </c>
    </row>
    <row r="683" spans="1:8" x14ac:dyDescent="0.2">
      <c r="A683" s="15">
        <v>43040</v>
      </c>
      <c r="B683">
        <v>5460.15</v>
      </c>
      <c r="C683">
        <v>26.03</v>
      </c>
      <c r="D683">
        <v>16.96</v>
      </c>
      <c r="F683">
        <v>2.35</v>
      </c>
      <c r="G683">
        <v>0</v>
      </c>
      <c r="H683">
        <v>0</v>
      </c>
    </row>
    <row r="684" spans="1:8" x14ac:dyDescent="0.2">
      <c r="A684" s="15">
        <v>43041</v>
      </c>
      <c r="B684">
        <v>4143.84</v>
      </c>
      <c r="C684">
        <v>25.81</v>
      </c>
      <c r="D684">
        <v>18.47</v>
      </c>
      <c r="F684">
        <v>1.53</v>
      </c>
      <c r="G684">
        <v>0.3</v>
      </c>
      <c r="H684">
        <v>0</v>
      </c>
    </row>
    <row r="685" spans="1:8" x14ac:dyDescent="0.2">
      <c r="A685" s="15">
        <v>43042</v>
      </c>
      <c r="B685">
        <v>3035.79</v>
      </c>
      <c r="C685">
        <v>24.31</v>
      </c>
      <c r="D685">
        <v>16.670000000000002</v>
      </c>
      <c r="F685">
        <v>1.71</v>
      </c>
      <c r="G685">
        <v>1.1000000000000001</v>
      </c>
      <c r="H685">
        <v>0</v>
      </c>
    </row>
    <row r="686" spans="1:8" x14ac:dyDescent="0.2">
      <c r="A686" s="15">
        <v>43043</v>
      </c>
      <c r="B686">
        <v>3268.08</v>
      </c>
      <c r="C686">
        <v>22.08</v>
      </c>
      <c r="D686">
        <v>16.54</v>
      </c>
      <c r="F686">
        <v>1.81</v>
      </c>
      <c r="G686">
        <v>1.7</v>
      </c>
      <c r="H686">
        <v>0</v>
      </c>
    </row>
    <row r="687" spans="1:8" x14ac:dyDescent="0.2">
      <c r="A687" s="15">
        <v>43044</v>
      </c>
      <c r="B687">
        <v>2131.5500000000002</v>
      </c>
      <c r="C687">
        <v>19.489999999999998</v>
      </c>
      <c r="D687">
        <v>16.41</v>
      </c>
      <c r="F687">
        <v>1.07</v>
      </c>
      <c r="G687">
        <v>6.5</v>
      </c>
      <c r="H687">
        <v>0</v>
      </c>
    </row>
    <row r="688" spans="1:8" x14ac:dyDescent="0.2">
      <c r="A688" s="15">
        <v>43045</v>
      </c>
      <c r="B688">
        <v>2219.66</v>
      </c>
      <c r="C688">
        <v>20.22</v>
      </c>
      <c r="D688">
        <v>15.67</v>
      </c>
      <c r="F688">
        <v>1.1200000000000001</v>
      </c>
      <c r="G688">
        <v>8.9</v>
      </c>
      <c r="H688">
        <v>0</v>
      </c>
    </row>
    <row r="689" spans="1:8" x14ac:dyDescent="0.2">
      <c r="A689" s="15">
        <v>43046</v>
      </c>
      <c r="B689">
        <v>2309.5500000000002</v>
      </c>
      <c r="C689">
        <v>19.91</v>
      </c>
      <c r="D689">
        <v>16.579999999999998</v>
      </c>
      <c r="F689">
        <v>1.66</v>
      </c>
      <c r="G689">
        <v>5.4</v>
      </c>
      <c r="H689">
        <v>0</v>
      </c>
    </row>
    <row r="690" spans="1:8" x14ac:dyDescent="0.2">
      <c r="A690" s="15">
        <v>43047</v>
      </c>
      <c r="B690">
        <v>3507.49</v>
      </c>
      <c r="C690">
        <v>22.7</v>
      </c>
      <c r="D690">
        <v>16</v>
      </c>
      <c r="F690">
        <v>1.27</v>
      </c>
      <c r="G690">
        <v>2.1</v>
      </c>
      <c r="H690">
        <v>0</v>
      </c>
    </row>
    <row r="691" spans="1:8" x14ac:dyDescent="0.2">
      <c r="A691" s="15">
        <v>43048</v>
      </c>
      <c r="B691">
        <v>4115.3599999999997</v>
      </c>
      <c r="C691">
        <v>24.65</v>
      </c>
      <c r="D691">
        <v>15.15</v>
      </c>
      <c r="F691">
        <v>1.99</v>
      </c>
      <c r="G691">
        <v>0.4</v>
      </c>
      <c r="H691">
        <v>0</v>
      </c>
    </row>
    <row r="692" spans="1:8" x14ac:dyDescent="0.2">
      <c r="A692" s="15">
        <v>43049</v>
      </c>
      <c r="B692">
        <v>4243.5200000000004</v>
      </c>
      <c r="C692">
        <v>22.67</v>
      </c>
      <c r="D692">
        <v>14.07</v>
      </c>
      <c r="F692">
        <v>2.08</v>
      </c>
      <c r="G692">
        <v>2.1</v>
      </c>
      <c r="H692">
        <v>0</v>
      </c>
    </row>
    <row r="693" spans="1:8" x14ac:dyDescent="0.2">
      <c r="A693" s="15">
        <v>43050</v>
      </c>
      <c r="B693">
        <v>4546.12</v>
      </c>
      <c r="C693">
        <v>23.43</v>
      </c>
      <c r="D693">
        <v>16.38</v>
      </c>
      <c r="F693">
        <v>1.91</v>
      </c>
      <c r="G693">
        <v>1.4</v>
      </c>
      <c r="H693">
        <v>0</v>
      </c>
    </row>
    <row r="694" spans="1:8" x14ac:dyDescent="0.2">
      <c r="A694" s="15">
        <v>43051</v>
      </c>
      <c r="B694">
        <v>3379.33</v>
      </c>
      <c r="C694">
        <v>22.49</v>
      </c>
      <c r="D694">
        <v>16.11</v>
      </c>
      <c r="F694">
        <v>2.02</v>
      </c>
      <c r="G694">
        <v>4.7</v>
      </c>
      <c r="H694">
        <v>0</v>
      </c>
    </row>
    <row r="695" spans="1:8" x14ac:dyDescent="0.2">
      <c r="A695" s="15">
        <v>43052</v>
      </c>
      <c r="B695">
        <v>4146.51</v>
      </c>
      <c r="C695">
        <v>24.7</v>
      </c>
      <c r="D695">
        <v>16.34</v>
      </c>
      <c r="F695">
        <v>1.72</v>
      </c>
      <c r="G695">
        <v>0.4</v>
      </c>
      <c r="H695">
        <v>0</v>
      </c>
    </row>
    <row r="696" spans="1:8" x14ac:dyDescent="0.2">
      <c r="A696" s="15">
        <v>43053</v>
      </c>
      <c r="B696">
        <v>5165.5600000000004</v>
      </c>
      <c r="C696">
        <v>25.97</v>
      </c>
      <c r="D696">
        <v>15.66</v>
      </c>
      <c r="F696">
        <v>2.23</v>
      </c>
      <c r="G696">
        <v>0.5</v>
      </c>
      <c r="H696">
        <v>0</v>
      </c>
    </row>
    <row r="697" spans="1:8" x14ac:dyDescent="0.2">
      <c r="A697" s="15">
        <v>43054</v>
      </c>
      <c r="B697">
        <v>6043.1</v>
      </c>
      <c r="C697">
        <v>26.93</v>
      </c>
      <c r="D697">
        <v>15.42</v>
      </c>
      <c r="F697">
        <v>2.38</v>
      </c>
      <c r="G697">
        <v>0</v>
      </c>
      <c r="H697">
        <v>0</v>
      </c>
    </row>
    <row r="698" spans="1:8" x14ac:dyDescent="0.2">
      <c r="A698" s="15">
        <v>43055</v>
      </c>
      <c r="B698">
        <v>6143.67</v>
      </c>
      <c r="C698">
        <v>27.96</v>
      </c>
      <c r="D698">
        <v>15.34</v>
      </c>
      <c r="F698">
        <v>2.09</v>
      </c>
      <c r="G698">
        <v>0</v>
      </c>
      <c r="H698">
        <v>0</v>
      </c>
    </row>
    <row r="699" spans="1:8" x14ac:dyDescent="0.2">
      <c r="A699" s="15">
        <v>43056</v>
      </c>
      <c r="B699">
        <v>4231.95</v>
      </c>
      <c r="C699">
        <v>25.68</v>
      </c>
      <c r="D699">
        <v>16.47</v>
      </c>
      <c r="F699">
        <v>2.63</v>
      </c>
      <c r="G699">
        <v>1.2</v>
      </c>
      <c r="H699">
        <v>0</v>
      </c>
    </row>
    <row r="700" spans="1:8" x14ac:dyDescent="0.2">
      <c r="A700" s="15">
        <v>43057</v>
      </c>
      <c r="B700">
        <v>5123.7299999999996</v>
      </c>
      <c r="C700">
        <v>26.47</v>
      </c>
      <c r="D700">
        <v>16.09</v>
      </c>
      <c r="F700">
        <v>3.2</v>
      </c>
      <c r="G700">
        <v>0.3</v>
      </c>
      <c r="H700">
        <v>0</v>
      </c>
    </row>
    <row r="701" spans="1:8" x14ac:dyDescent="0.2">
      <c r="A701" s="15">
        <v>43058</v>
      </c>
      <c r="B701">
        <v>5055.2</v>
      </c>
      <c r="C701">
        <v>26.28</v>
      </c>
      <c r="D701">
        <v>15.65</v>
      </c>
      <c r="F701">
        <v>2.54</v>
      </c>
      <c r="G701">
        <v>0.3</v>
      </c>
      <c r="H701">
        <v>0</v>
      </c>
    </row>
    <row r="702" spans="1:8" x14ac:dyDescent="0.2">
      <c r="A702" s="15">
        <v>43059</v>
      </c>
      <c r="B702">
        <v>5437.01</v>
      </c>
      <c r="C702">
        <v>27.11</v>
      </c>
      <c r="D702">
        <v>16.37</v>
      </c>
      <c r="F702">
        <v>2.4300000000000002</v>
      </c>
      <c r="G702">
        <v>0</v>
      </c>
      <c r="H702">
        <v>0</v>
      </c>
    </row>
    <row r="703" spans="1:8" x14ac:dyDescent="0.2">
      <c r="A703" s="15">
        <v>43060</v>
      </c>
      <c r="B703">
        <v>5260.79</v>
      </c>
      <c r="C703">
        <v>26.64</v>
      </c>
      <c r="D703">
        <v>15.33</v>
      </c>
      <c r="F703">
        <v>2.2999999999999998</v>
      </c>
      <c r="G703">
        <v>0</v>
      </c>
      <c r="H703">
        <v>0</v>
      </c>
    </row>
    <row r="704" spans="1:8" x14ac:dyDescent="0.2">
      <c r="A704" s="15">
        <v>43061</v>
      </c>
      <c r="B704">
        <v>4381.47</v>
      </c>
      <c r="C704">
        <v>26.46</v>
      </c>
      <c r="D704">
        <v>14.65</v>
      </c>
      <c r="F704">
        <v>2.02</v>
      </c>
      <c r="G704">
        <v>0</v>
      </c>
      <c r="H704">
        <v>0</v>
      </c>
    </row>
    <row r="705" spans="1:8" x14ac:dyDescent="0.2">
      <c r="A705" s="15">
        <v>43062</v>
      </c>
      <c r="B705">
        <v>3686.38</v>
      </c>
      <c r="C705">
        <v>24.98</v>
      </c>
      <c r="D705">
        <v>16.89</v>
      </c>
      <c r="F705">
        <v>1.84</v>
      </c>
      <c r="G705">
        <v>0.4</v>
      </c>
      <c r="H705">
        <v>0</v>
      </c>
    </row>
    <row r="706" spans="1:8" x14ac:dyDescent="0.2">
      <c r="A706" s="15">
        <v>43063</v>
      </c>
      <c r="B706">
        <v>3827.89</v>
      </c>
      <c r="C706">
        <v>26.46</v>
      </c>
      <c r="D706">
        <v>16.39</v>
      </c>
      <c r="F706">
        <v>2.2999999999999998</v>
      </c>
      <c r="G706">
        <v>2.5</v>
      </c>
      <c r="H706">
        <v>0</v>
      </c>
    </row>
    <row r="707" spans="1:8" x14ac:dyDescent="0.2">
      <c r="A707" s="15">
        <v>43064</v>
      </c>
      <c r="B707">
        <v>3143.48</v>
      </c>
      <c r="C707">
        <v>22.37</v>
      </c>
      <c r="D707">
        <v>15.75</v>
      </c>
      <c r="F707">
        <v>1.74</v>
      </c>
      <c r="G707">
        <v>3.3</v>
      </c>
      <c r="H707">
        <v>0</v>
      </c>
    </row>
    <row r="708" spans="1:8" x14ac:dyDescent="0.2">
      <c r="A708" s="15">
        <v>43065</v>
      </c>
      <c r="B708">
        <v>5420.99</v>
      </c>
      <c r="C708">
        <v>28.76</v>
      </c>
      <c r="D708">
        <v>14.83</v>
      </c>
      <c r="F708">
        <v>2.31</v>
      </c>
      <c r="G708">
        <v>0</v>
      </c>
      <c r="H708">
        <v>0</v>
      </c>
    </row>
    <row r="709" spans="1:8" x14ac:dyDescent="0.2">
      <c r="A709" s="15">
        <v>43066</v>
      </c>
      <c r="B709">
        <v>6094.72</v>
      </c>
      <c r="C709">
        <v>26.77</v>
      </c>
      <c r="D709">
        <v>15.26</v>
      </c>
      <c r="F709">
        <v>1.86</v>
      </c>
      <c r="G709">
        <v>0</v>
      </c>
      <c r="H709">
        <v>0</v>
      </c>
    </row>
    <row r="710" spans="1:8" x14ac:dyDescent="0.2">
      <c r="A710" s="15">
        <v>43067</v>
      </c>
      <c r="B710">
        <v>3781.61</v>
      </c>
      <c r="C710">
        <v>26.09</v>
      </c>
      <c r="D710">
        <v>17.54</v>
      </c>
      <c r="F710">
        <v>1.69</v>
      </c>
      <c r="G710">
        <v>1.2</v>
      </c>
      <c r="H710">
        <v>0</v>
      </c>
    </row>
    <row r="711" spans="1:8" x14ac:dyDescent="0.2">
      <c r="A711" s="15">
        <v>43068</v>
      </c>
      <c r="B711">
        <v>3658.79</v>
      </c>
      <c r="C711">
        <v>26.43</v>
      </c>
      <c r="D711">
        <v>17.13</v>
      </c>
      <c r="F711">
        <v>1.77</v>
      </c>
      <c r="G711">
        <v>0</v>
      </c>
      <c r="H711">
        <v>0</v>
      </c>
    </row>
    <row r="712" spans="1:8" x14ac:dyDescent="0.2">
      <c r="A712" s="15">
        <v>43069</v>
      </c>
      <c r="B712">
        <v>4691.1899999999996</v>
      </c>
      <c r="C712">
        <v>26.44</v>
      </c>
      <c r="D712">
        <v>15.29</v>
      </c>
      <c r="F712">
        <v>2.3199999999999998</v>
      </c>
      <c r="G712">
        <v>0</v>
      </c>
      <c r="H712">
        <v>0</v>
      </c>
    </row>
    <row r="713" spans="1:8" x14ac:dyDescent="0.2">
      <c r="A713" s="15">
        <v>43070</v>
      </c>
      <c r="B713">
        <v>5042.74</v>
      </c>
      <c r="C713">
        <v>25.3</v>
      </c>
      <c r="D713">
        <v>15.64</v>
      </c>
      <c r="F713">
        <v>2.25</v>
      </c>
      <c r="G713">
        <v>0.2</v>
      </c>
      <c r="H713">
        <v>0</v>
      </c>
    </row>
    <row r="714" spans="1:8" x14ac:dyDescent="0.2">
      <c r="A714" s="15">
        <v>43071</v>
      </c>
      <c r="B714">
        <v>6170.37</v>
      </c>
      <c r="C714">
        <v>26.62</v>
      </c>
      <c r="D714">
        <v>13.75</v>
      </c>
      <c r="F714">
        <v>1.94</v>
      </c>
      <c r="G714">
        <v>0</v>
      </c>
      <c r="H714">
        <v>0</v>
      </c>
    </row>
    <row r="715" spans="1:8" x14ac:dyDescent="0.2">
      <c r="A715" s="15">
        <v>43072</v>
      </c>
      <c r="B715">
        <v>5823.27</v>
      </c>
      <c r="C715">
        <v>28.71</v>
      </c>
      <c r="D715">
        <v>15.86</v>
      </c>
      <c r="F715">
        <v>2.42</v>
      </c>
      <c r="G715">
        <v>0</v>
      </c>
      <c r="H715">
        <v>0</v>
      </c>
    </row>
    <row r="716" spans="1:8" x14ac:dyDescent="0.2">
      <c r="A716" s="15">
        <v>43073</v>
      </c>
      <c r="B716">
        <v>5303.51</v>
      </c>
      <c r="C716">
        <v>27.21</v>
      </c>
      <c r="D716">
        <v>16.170000000000002</v>
      </c>
      <c r="F716">
        <v>2.33</v>
      </c>
      <c r="G716">
        <v>0</v>
      </c>
      <c r="H716">
        <v>0</v>
      </c>
    </row>
    <row r="717" spans="1:8" x14ac:dyDescent="0.2">
      <c r="A717" s="15">
        <v>43074</v>
      </c>
      <c r="B717">
        <v>4708.99</v>
      </c>
      <c r="C717">
        <v>27.28</v>
      </c>
      <c r="D717">
        <v>15.72</v>
      </c>
      <c r="F717">
        <v>2.71</v>
      </c>
      <c r="G717">
        <v>0</v>
      </c>
      <c r="H717">
        <v>0</v>
      </c>
    </row>
    <row r="718" spans="1:8" x14ac:dyDescent="0.2">
      <c r="A718" s="15">
        <v>43075</v>
      </c>
      <c r="B718">
        <v>3499.48</v>
      </c>
      <c r="C718">
        <v>24.11</v>
      </c>
      <c r="D718">
        <v>16</v>
      </c>
      <c r="F718">
        <v>2.2599999999999998</v>
      </c>
      <c r="G718">
        <v>1.5</v>
      </c>
      <c r="H718">
        <v>0</v>
      </c>
    </row>
    <row r="719" spans="1:8" x14ac:dyDescent="0.2">
      <c r="A719" s="15">
        <v>43076</v>
      </c>
      <c r="B719">
        <v>3990.76</v>
      </c>
      <c r="C719">
        <v>27.22</v>
      </c>
      <c r="D719">
        <v>15.87</v>
      </c>
      <c r="F719">
        <v>1.44</v>
      </c>
      <c r="G719">
        <v>0.5</v>
      </c>
      <c r="H719">
        <v>0</v>
      </c>
    </row>
    <row r="720" spans="1:8" x14ac:dyDescent="0.2">
      <c r="A720" s="15">
        <v>43077</v>
      </c>
      <c r="B720">
        <v>3978.3</v>
      </c>
      <c r="C720">
        <v>26.62</v>
      </c>
      <c r="D720">
        <v>16.5</v>
      </c>
      <c r="F720">
        <v>1.93</v>
      </c>
      <c r="G720">
        <v>0.3</v>
      </c>
      <c r="H720">
        <v>0</v>
      </c>
    </row>
    <row r="721" spans="1:8" x14ac:dyDescent="0.2">
      <c r="A721" s="15">
        <v>43078</v>
      </c>
      <c r="B721">
        <v>4783.75</v>
      </c>
      <c r="C721">
        <v>28.53</v>
      </c>
      <c r="D721">
        <v>15.63</v>
      </c>
      <c r="F721">
        <v>1.89</v>
      </c>
      <c r="G721">
        <v>0</v>
      </c>
      <c r="H721">
        <v>0</v>
      </c>
    </row>
    <row r="722" spans="1:8" x14ac:dyDescent="0.2">
      <c r="A722" s="15">
        <v>43079</v>
      </c>
      <c r="B722">
        <v>6043.1</v>
      </c>
      <c r="C722">
        <v>28.23</v>
      </c>
      <c r="D722">
        <v>14.94</v>
      </c>
      <c r="F722">
        <v>1.73</v>
      </c>
      <c r="G722">
        <v>0</v>
      </c>
      <c r="H722">
        <v>0</v>
      </c>
    </row>
    <row r="723" spans="1:8" x14ac:dyDescent="0.2">
      <c r="A723" s="15">
        <v>43080</v>
      </c>
      <c r="B723">
        <v>6507.68</v>
      </c>
      <c r="C723">
        <v>29.31</v>
      </c>
      <c r="D723">
        <v>14.44</v>
      </c>
      <c r="F723">
        <v>2.2400000000000002</v>
      </c>
      <c r="G723">
        <v>0</v>
      </c>
      <c r="H723">
        <v>0</v>
      </c>
    </row>
    <row r="724" spans="1:8" x14ac:dyDescent="0.2">
      <c r="A724" s="15">
        <v>43081</v>
      </c>
      <c r="B724">
        <v>6036.87</v>
      </c>
      <c r="C724">
        <v>28.58</v>
      </c>
      <c r="D724">
        <v>14.94</v>
      </c>
      <c r="F724">
        <v>2.25</v>
      </c>
      <c r="G724">
        <v>0</v>
      </c>
      <c r="H724">
        <v>0</v>
      </c>
    </row>
    <row r="725" spans="1:8" x14ac:dyDescent="0.2">
      <c r="A725" s="15">
        <v>43082</v>
      </c>
      <c r="B725">
        <v>6450.72</v>
      </c>
      <c r="C725">
        <v>29.71</v>
      </c>
      <c r="D725">
        <v>15.76</v>
      </c>
      <c r="F725">
        <v>2.6</v>
      </c>
      <c r="G725">
        <v>0</v>
      </c>
      <c r="H725">
        <v>0</v>
      </c>
    </row>
    <row r="726" spans="1:8" x14ac:dyDescent="0.2">
      <c r="A726" s="15">
        <v>43083</v>
      </c>
      <c r="B726">
        <v>4401.9399999999996</v>
      </c>
      <c r="C726">
        <v>27.36</v>
      </c>
      <c r="D726">
        <v>17.95</v>
      </c>
      <c r="F726">
        <v>2.62</v>
      </c>
      <c r="G726">
        <v>0</v>
      </c>
      <c r="H726">
        <v>0</v>
      </c>
    </row>
    <row r="727" spans="1:8" x14ac:dyDescent="0.2">
      <c r="A727" s="15">
        <v>43084</v>
      </c>
      <c r="B727">
        <v>4843.38</v>
      </c>
      <c r="C727">
        <v>28.5</v>
      </c>
      <c r="D727">
        <v>16.239999999999998</v>
      </c>
      <c r="F727">
        <v>2.4900000000000002</v>
      </c>
      <c r="G727">
        <v>0</v>
      </c>
      <c r="H727">
        <v>0</v>
      </c>
    </row>
    <row r="728" spans="1:8" x14ac:dyDescent="0.2">
      <c r="A728" s="15">
        <v>43085</v>
      </c>
      <c r="B728">
        <v>4408.17</v>
      </c>
      <c r="C728">
        <v>28.09</v>
      </c>
      <c r="D728">
        <v>17.05</v>
      </c>
      <c r="F728">
        <v>2.0499999999999998</v>
      </c>
      <c r="G728">
        <v>0</v>
      </c>
      <c r="H728">
        <v>0</v>
      </c>
    </row>
    <row r="729" spans="1:8" x14ac:dyDescent="0.2">
      <c r="A729" s="15">
        <v>43086</v>
      </c>
      <c r="B729">
        <v>4827.3599999999997</v>
      </c>
      <c r="C729">
        <v>27.16</v>
      </c>
      <c r="D729">
        <v>15.83</v>
      </c>
      <c r="F729">
        <v>2.1</v>
      </c>
      <c r="G729">
        <v>0</v>
      </c>
      <c r="H729">
        <v>0</v>
      </c>
    </row>
    <row r="730" spans="1:8" x14ac:dyDescent="0.2">
      <c r="A730" s="15">
        <v>43087</v>
      </c>
      <c r="B730">
        <v>5219.8500000000004</v>
      </c>
      <c r="C730">
        <v>29.22</v>
      </c>
      <c r="D730">
        <v>16.13</v>
      </c>
      <c r="F730">
        <v>2.06</v>
      </c>
      <c r="G730">
        <v>0</v>
      </c>
      <c r="H730">
        <v>0</v>
      </c>
    </row>
    <row r="731" spans="1:8" x14ac:dyDescent="0.2">
      <c r="A731" s="15">
        <v>43088</v>
      </c>
      <c r="B731">
        <v>5431.67</v>
      </c>
      <c r="C731">
        <v>29.51</v>
      </c>
      <c r="D731">
        <v>15.72</v>
      </c>
      <c r="F731">
        <v>2.67</v>
      </c>
      <c r="G731">
        <v>0</v>
      </c>
      <c r="H731">
        <v>0</v>
      </c>
    </row>
    <row r="732" spans="1:8" x14ac:dyDescent="0.2">
      <c r="A732" s="15">
        <v>43089</v>
      </c>
      <c r="B732">
        <v>6132.99</v>
      </c>
      <c r="C732">
        <v>29.6</v>
      </c>
      <c r="D732">
        <v>14.97</v>
      </c>
      <c r="F732">
        <v>3.95</v>
      </c>
      <c r="G732">
        <v>0</v>
      </c>
      <c r="H732">
        <v>0</v>
      </c>
    </row>
    <row r="733" spans="1:8" x14ac:dyDescent="0.2">
      <c r="A733" s="15">
        <v>43090</v>
      </c>
      <c r="B733">
        <v>6726.62</v>
      </c>
      <c r="C733">
        <v>29.82</v>
      </c>
      <c r="D733">
        <v>14.9</v>
      </c>
      <c r="F733">
        <v>3.36</v>
      </c>
      <c r="G733">
        <v>0</v>
      </c>
      <c r="H733">
        <v>0</v>
      </c>
    </row>
    <row r="734" spans="1:8" x14ac:dyDescent="0.2">
      <c r="A734" s="15">
        <v>43091</v>
      </c>
      <c r="B734">
        <v>6243.35</v>
      </c>
      <c r="C734">
        <v>29.88</v>
      </c>
      <c r="D734">
        <v>15.22</v>
      </c>
      <c r="F734">
        <v>3.11</v>
      </c>
      <c r="G734">
        <v>0</v>
      </c>
      <c r="H734">
        <v>0</v>
      </c>
    </row>
    <row r="735" spans="1:8" x14ac:dyDescent="0.2">
      <c r="A735" s="15">
        <v>43092</v>
      </c>
      <c r="B735">
        <v>5627.47</v>
      </c>
      <c r="C735">
        <v>27.77</v>
      </c>
      <c r="D735">
        <v>16.28</v>
      </c>
      <c r="F735">
        <v>1.8</v>
      </c>
      <c r="G735">
        <v>0</v>
      </c>
      <c r="H735">
        <v>0</v>
      </c>
    </row>
    <row r="736" spans="1:8" x14ac:dyDescent="0.2">
      <c r="A736" s="15">
        <v>43093</v>
      </c>
      <c r="B736">
        <v>6027.97</v>
      </c>
      <c r="C736">
        <v>29.29</v>
      </c>
      <c r="D736">
        <v>15.43</v>
      </c>
      <c r="F736">
        <v>2.0299999999999998</v>
      </c>
      <c r="G736">
        <v>0</v>
      </c>
      <c r="H736">
        <v>0</v>
      </c>
    </row>
    <row r="737" spans="1:8" x14ac:dyDescent="0.2">
      <c r="A737" s="15">
        <v>43094</v>
      </c>
      <c r="B737">
        <v>5760.97</v>
      </c>
      <c r="C737">
        <v>28.27</v>
      </c>
      <c r="D737">
        <v>16.11</v>
      </c>
      <c r="F737">
        <v>1.79</v>
      </c>
      <c r="G737">
        <v>0</v>
      </c>
      <c r="H737">
        <v>0</v>
      </c>
    </row>
    <row r="738" spans="1:8" x14ac:dyDescent="0.2">
      <c r="A738" s="15">
        <v>43095</v>
      </c>
      <c r="B738">
        <v>5988.81</v>
      </c>
      <c r="C738">
        <v>29.71</v>
      </c>
      <c r="D738">
        <v>16.329999999999998</v>
      </c>
      <c r="F738">
        <v>2.3199999999999998</v>
      </c>
      <c r="G738">
        <v>0</v>
      </c>
      <c r="H738">
        <v>0</v>
      </c>
    </row>
    <row r="739" spans="1:8" x14ac:dyDescent="0.2">
      <c r="A739" s="15">
        <v>43096</v>
      </c>
      <c r="B739">
        <v>5588.31</v>
      </c>
      <c r="C739">
        <v>30.76</v>
      </c>
      <c r="D739">
        <v>16.25</v>
      </c>
      <c r="F739">
        <v>2.2599999999999998</v>
      </c>
      <c r="G739">
        <v>0</v>
      </c>
      <c r="H739">
        <v>0</v>
      </c>
    </row>
    <row r="740" spans="1:8" x14ac:dyDescent="0.2">
      <c r="A740" s="15">
        <v>43097</v>
      </c>
      <c r="B740">
        <v>5652.39</v>
      </c>
      <c r="C740">
        <v>30.17</v>
      </c>
      <c r="D740">
        <v>17.39</v>
      </c>
      <c r="F740">
        <v>2.2999999999999998</v>
      </c>
      <c r="G740">
        <v>0</v>
      </c>
      <c r="H740">
        <v>0</v>
      </c>
    </row>
    <row r="741" spans="1:8" x14ac:dyDescent="0.2">
      <c r="A741" s="15">
        <v>43098</v>
      </c>
      <c r="B741">
        <v>5093.47</v>
      </c>
      <c r="C741">
        <v>28.29</v>
      </c>
      <c r="D741">
        <v>16.579999999999998</v>
      </c>
      <c r="F741">
        <v>1.99</v>
      </c>
      <c r="G741">
        <v>0</v>
      </c>
      <c r="H741">
        <v>0</v>
      </c>
    </row>
    <row r="742" spans="1:8" x14ac:dyDescent="0.2">
      <c r="A742" s="15">
        <v>43099</v>
      </c>
      <c r="B742">
        <v>5684.43</v>
      </c>
      <c r="C742">
        <v>28.34</v>
      </c>
      <c r="D742">
        <v>15.69</v>
      </c>
      <c r="F742">
        <v>2.1800000000000002</v>
      </c>
      <c r="G742">
        <v>0</v>
      </c>
      <c r="H742">
        <v>0</v>
      </c>
    </row>
    <row r="743" spans="1:8" x14ac:dyDescent="0.2">
      <c r="A743" s="15">
        <v>43100</v>
      </c>
      <c r="B743">
        <v>4543.45</v>
      </c>
      <c r="C743">
        <v>27.31</v>
      </c>
      <c r="D743">
        <v>15.4</v>
      </c>
      <c r="F743">
        <v>2.42</v>
      </c>
      <c r="G743">
        <v>0.1</v>
      </c>
      <c r="H743">
        <v>0</v>
      </c>
    </row>
    <row r="744" spans="1:8" x14ac:dyDescent="0.2">
      <c r="A744" s="15">
        <v>43101</v>
      </c>
      <c r="B744">
        <v>4137.6099999999997</v>
      </c>
      <c r="C744">
        <v>26.12</v>
      </c>
      <c r="D744">
        <v>15.71</v>
      </c>
      <c r="F744">
        <v>2.48</v>
      </c>
      <c r="G744">
        <v>0</v>
      </c>
      <c r="H744">
        <v>0</v>
      </c>
    </row>
    <row r="745" spans="1:8" x14ac:dyDescent="0.2">
      <c r="A745" s="15">
        <v>43102</v>
      </c>
      <c r="B745">
        <v>4120.7</v>
      </c>
      <c r="C745">
        <v>23.51</v>
      </c>
      <c r="D745">
        <v>15.37</v>
      </c>
      <c r="F745">
        <v>2.44</v>
      </c>
      <c r="G745">
        <v>0.4</v>
      </c>
      <c r="H745">
        <v>0</v>
      </c>
    </row>
    <row r="746" spans="1:8" x14ac:dyDescent="0.2">
      <c r="A746" s="15">
        <v>43103</v>
      </c>
      <c r="B746">
        <v>3705.07</v>
      </c>
      <c r="C746">
        <v>28.2</v>
      </c>
      <c r="D746">
        <v>16.03</v>
      </c>
      <c r="F746">
        <v>1.88</v>
      </c>
      <c r="G746">
        <v>2</v>
      </c>
      <c r="H746">
        <v>0</v>
      </c>
    </row>
    <row r="747" spans="1:8" x14ac:dyDescent="0.2">
      <c r="A747" s="15">
        <v>43104</v>
      </c>
      <c r="B747">
        <v>3700.62</v>
      </c>
      <c r="C747">
        <v>26.69</v>
      </c>
      <c r="D747">
        <v>16.75</v>
      </c>
      <c r="F747">
        <v>1.28</v>
      </c>
      <c r="G747">
        <v>0.6</v>
      </c>
      <c r="H747">
        <v>0</v>
      </c>
    </row>
    <row r="748" spans="1:8" x14ac:dyDescent="0.2">
      <c r="A748" s="15">
        <v>43105</v>
      </c>
      <c r="B748">
        <v>3626.75</v>
      </c>
      <c r="C748">
        <v>24.15</v>
      </c>
      <c r="D748">
        <v>16.989999999999998</v>
      </c>
      <c r="F748">
        <v>1.63</v>
      </c>
      <c r="G748">
        <v>0.3</v>
      </c>
      <c r="H748">
        <v>0</v>
      </c>
    </row>
    <row r="749" spans="1:8" x14ac:dyDescent="0.2">
      <c r="A749" s="15">
        <v>43106</v>
      </c>
      <c r="B749">
        <v>3110.55</v>
      </c>
      <c r="C749">
        <v>27.34</v>
      </c>
      <c r="D749">
        <v>16.68</v>
      </c>
      <c r="F749">
        <v>1.56</v>
      </c>
      <c r="G749">
        <v>0</v>
      </c>
      <c r="H749">
        <v>0</v>
      </c>
    </row>
    <row r="750" spans="1:8" x14ac:dyDescent="0.2">
      <c r="A750" s="15">
        <v>43107</v>
      </c>
      <c r="B750">
        <v>4321.84</v>
      </c>
      <c r="C750">
        <v>27.96</v>
      </c>
      <c r="D750">
        <v>16.25</v>
      </c>
      <c r="F750">
        <v>1.8</v>
      </c>
      <c r="G750">
        <v>0</v>
      </c>
      <c r="H750">
        <v>0</v>
      </c>
    </row>
    <row r="751" spans="1:8" x14ac:dyDescent="0.2">
      <c r="A751" s="15">
        <v>43108</v>
      </c>
      <c r="B751">
        <v>4204.3599999999997</v>
      </c>
      <c r="C751">
        <v>27.71</v>
      </c>
      <c r="D751">
        <v>16.190000000000001</v>
      </c>
      <c r="F751">
        <v>2.3199999999999998</v>
      </c>
      <c r="G751">
        <v>0</v>
      </c>
      <c r="H751">
        <v>0</v>
      </c>
    </row>
    <row r="752" spans="1:8" x14ac:dyDescent="0.2">
      <c r="A752" s="15">
        <v>43109</v>
      </c>
      <c r="B752">
        <v>4628</v>
      </c>
      <c r="C752">
        <v>28.9</v>
      </c>
      <c r="D752">
        <v>17.420000000000002</v>
      </c>
      <c r="F752">
        <v>2.04</v>
      </c>
      <c r="G752">
        <v>0.1</v>
      </c>
      <c r="H752">
        <v>0</v>
      </c>
    </row>
    <row r="753" spans="1:8" x14ac:dyDescent="0.2">
      <c r="A753" s="15">
        <v>43110</v>
      </c>
      <c r="B753">
        <v>4196.3500000000004</v>
      </c>
      <c r="C753">
        <v>27.83</v>
      </c>
      <c r="D753">
        <v>17.47</v>
      </c>
      <c r="F753">
        <v>1.92</v>
      </c>
      <c r="G753">
        <v>0</v>
      </c>
      <c r="H753">
        <v>0</v>
      </c>
    </row>
    <row r="754" spans="1:8" x14ac:dyDescent="0.2">
      <c r="A754" s="15">
        <v>43111</v>
      </c>
      <c r="B754">
        <v>3825.22</v>
      </c>
      <c r="C754">
        <v>27.18</v>
      </c>
      <c r="D754">
        <v>16.82</v>
      </c>
      <c r="F754">
        <v>2.15</v>
      </c>
      <c r="G754">
        <v>0.1</v>
      </c>
      <c r="H754">
        <v>0</v>
      </c>
    </row>
    <row r="755" spans="1:8" x14ac:dyDescent="0.2">
      <c r="A755" s="15">
        <v>43112</v>
      </c>
      <c r="B755">
        <v>4362.78</v>
      </c>
      <c r="C755">
        <v>27.43</v>
      </c>
      <c r="D755">
        <v>16.63</v>
      </c>
      <c r="F755">
        <v>2.2000000000000002</v>
      </c>
      <c r="G755">
        <v>0.2</v>
      </c>
      <c r="H755">
        <v>0</v>
      </c>
    </row>
    <row r="756" spans="1:8" x14ac:dyDescent="0.2">
      <c r="A756" s="15">
        <v>43113</v>
      </c>
      <c r="B756">
        <v>3817.21</v>
      </c>
      <c r="C756">
        <v>27.71</v>
      </c>
      <c r="D756">
        <v>15.3</v>
      </c>
      <c r="F756">
        <v>2.0499999999999998</v>
      </c>
      <c r="G756">
        <v>1.5</v>
      </c>
      <c r="H756">
        <v>0</v>
      </c>
    </row>
    <row r="757" spans="1:8" x14ac:dyDescent="0.2">
      <c r="A757" s="15">
        <v>43114</v>
      </c>
      <c r="B757">
        <v>5507.32</v>
      </c>
      <c r="C757">
        <v>28.87</v>
      </c>
      <c r="D757">
        <v>15.08</v>
      </c>
      <c r="F757">
        <v>2.27</v>
      </c>
      <c r="G757">
        <v>0</v>
      </c>
      <c r="H757">
        <v>0</v>
      </c>
    </row>
    <row r="758" spans="1:8" x14ac:dyDescent="0.2">
      <c r="A758" s="15">
        <v>43115</v>
      </c>
      <c r="B758">
        <v>6090.27</v>
      </c>
      <c r="C758">
        <v>27.81</v>
      </c>
      <c r="D758">
        <v>16.579999999999998</v>
      </c>
      <c r="F758">
        <v>2.4</v>
      </c>
      <c r="G758">
        <v>0.5</v>
      </c>
      <c r="H758">
        <v>0</v>
      </c>
    </row>
    <row r="759" spans="1:8" x14ac:dyDescent="0.2">
      <c r="A759" s="15">
        <v>43116</v>
      </c>
      <c r="B759">
        <v>6071.58</v>
      </c>
      <c r="C759">
        <v>28.47</v>
      </c>
      <c r="D759">
        <v>16.420000000000002</v>
      </c>
      <c r="F759">
        <v>2.4500000000000002</v>
      </c>
      <c r="G759">
        <v>0</v>
      </c>
      <c r="H759">
        <v>0</v>
      </c>
    </row>
    <row r="760" spans="1:8" x14ac:dyDescent="0.2">
      <c r="A760" s="15">
        <v>43117</v>
      </c>
      <c r="B760">
        <v>6443.6</v>
      </c>
      <c r="C760">
        <v>30.11</v>
      </c>
      <c r="D760">
        <v>17.14</v>
      </c>
      <c r="F760">
        <v>2.4</v>
      </c>
      <c r="G760">
        <v>0</v>
      </c>
      <c r="H760">
        <v>0</v>
      </c>
    </row>
    <row r="761" spans="1:8" x14ac:dyDescent="0.2">
      <c r="A761" s="15">
        <v>43118</v>
      </c>
      <c r="B761">
        <v>5154.88</v>
      </c>
      <c r="C761">
        <v>26.94</v>
      </c>
      <c r="D761">
        <v>16.260000000000002</v>
      </c>
      <c r="F761">
        <v>2.76</v>
      </c>
      <c r="G761">
        <v>0</v>
      </c>
      <c r="H761">
        <v>0</v>
      </c>
    </row>
    <row r="762" spans="1:8" x14ac:dyDescent="0.2">
      <c r="A762" s="15">
        <v>43119</v>
      </c>
      <c r="B762">
        <v>4104.68</v>
      </c>
      <c r="C762">
        <v>27.88</v>
      </c>
      <c r="D762">
        <v>15.61</v>
      </c>
      <c r="F762">
        <v>2.09</v>
      </c>
      <c r="G762">
        <v>0</v>
      </c>
      <c r="H762">
        <v>0</v>
      </c>
    </row>
    <row r="763" spans="1:8" x14ac:dyDescent="0.2">
      <c r="A763" s="15">
        <v>43120</v>
      </c>
      <c r="B763">
        <v>4669.83</v>
      </c>
      <c r="C763">
        <v>28.24</v>
      </c>
      <c r="D763">
        <v>15.59</v>
      </c>
      <c r="F763">
        <v>2.44</v>
      </c>
      <c r="G763">
        <v>0</v>
      </c>
      <c r="H763">
        <v>0</v>
      </c>
    </row>
    <row r="764" spans="1:8" x14ac:dyDescent="0.2">
      <c r="A764" s="15">
        <v>43121</v>
      </c>
      <c r="B764">
        <v>5617.68</v>
      </c>
      <c r="C764">
        <v>29.62</v>
      </c>
      <c r="D764">
        <v>14.99</v>
      </c>
      <c r="F764">
        <v>2.42</v>
      </c>
      <c r="G764">
        <v>0</v>
      </c>
      <c r="H764">
        <v>0</v>
      </c>
    </row>
    <row r="765" spans="1:8" x14ac:dyDescent="0.2">
      <c r="A765" s="15">
        <v>43122</v>
      </c>
      <c r="B765">
        <v>6290.52</v>
      </c>
      <c r="C765">
        <v>30.39</v>
      </c>
      <c r="D765">
        <v>15.26</v>
      </c>
      <c r="F765">
        <v>2.41</v>
      </c>
      <c r="G765">
        <v>0</v>
      </c>
      <c r="H765">
        <v>0</v>
      </c>
    </row>
    <row r="766" spans="1:8" x14ac:dyDescent="0.2">
      <c r="A766" s="15">
        <v>43123</v>
      </c>
      <c r="B766">
        <v>6368.84</v>
      </c>
      <c r="C766">
        <v>29.67</v>
      </c>
      <c r="D766">
        <v>16</v>
      </c>
      <c r="F766">
        <v>2.42</v>
      </c>
      <c r="G766">
        <v>0</v>
      </c>
      <c r="H766">
        <v>0</v>
      </c>
    </row>
    <row r="767" spans="1:8" x14ac:dyDescent="0.2">
      <c r="A767" s="15">
        <v>43124</v>
      </c>
      <c r="B767">
        <v>4527.43</v>
      </c>
      <c r="C767">
        <v>26.01</v>
      </c>
      <c r="D767">
        <v>15.86</v>
      </c>
      <c r="F767">
        <v>2.3199999999999998</v>
      </c>
      <c r="G767">
        <v>0.4</v>
      </c>
      <c r="H767">
        <v>0</v>
      </c>
    </row>
    <row r="768" spans="1:8" x14ac:dyDescent="0.2">
      <c r="A768" s="15">
        <v>43125</v>
      </c>
      <c r="B768">
        <v>3614.29</v>
      </c>
      <c r="C768">
        <v>24.84</v>
      </c>
      <c r="D768">
        <v>16.5</v>
      </c>
      <c r="F768">
        <v>2.31</v>
      </c>
      <c r="G768">
        <v>1</v>
      </c>
      <c r="H768">
        <v>0</v>
      </c>
    </row>
    <row r="769" spans="1:8" x14ac:dyDescent="0.2">
      <c r="A769" s="15">
        <v>43126</v>
      </c>
      <c r="B769">
        <v>4051.28</v>
      </c>
      <c r="C769">
        <v>27.52</v>
      </c>
      <c r="D769">
        <v>15.83</v>
      </c>
      <c r="F769">
        <v>2.0299999999999998</v>
      </c>
      <c r="G769">
        <v>0.6</v>
      </c>
      <c r="H769">
        <v>0</v>
      </c>
    </row>
    <row r="770" spans="1:8" x14ac:dyDescent="0.2">
      <c r="A770" s="15">
        <v>43127</v>
      </c>
      <c r="B770">
        <v>5050.75</v>
      </c>
      <c r="C770">
        <v>30.19</v>
      </c>
      <c r="D770">
        <v>16.57</v>
      </c>
      <c r="F770">
        <v>2.11</v>
      </c>
      <c r="G770">
        <v>0</v>
      </c>
      <c r="H770">
        <v>0</v>
      </c>
    </row>
    <row r="771" spans="1:8" x14ac:dyDescent="0.2">
      <c r="A771" s="15">
        <v>43128</v>
      </c>
      <c r="B771">
        <v>5207.3900000000003</v>
      </c>
      <c r="C771">
        <v>29.2</v>
      </c>
      <c r="D771">
        <v>17.34</v>
      </c>
      <c r="F771">
        <v>2.1</v>
      </c>
      <c r="G771">
        <v>0</v>
      </c>
      <c r="H771">
        <v>0</v>
      </c>
    </row>
    <row r="772" spans="1:8" x14ac:dyDescent="0.2">
      <c r="A772" s="15">
        <v>43129</v>
      </c>
      <c r="B772">
        <v>5156.66</v>
      </c>
      <c r="C772">
        <v>30.34</v>
      </c>
      <c r="D772">
        <v>17.12</v>
      </c>
      <c r="F772">
        <v>2.5</v>
      </c>
      <c r="G772">
        <v>0</v>
      </c>
      <c r="H772">
        <v>0</v>
      </c>
    </row>
    <row r="773" spans="1:8" x14ac:dyDescent="0.2">
      <c r="A773" s="15">
        <v>43130</v>
      </c>
      <c r="B773">
        <v>4890.55</v>
      </c>
      <c r="C773">
        <v>30.61</v>
      </c>
      <c r="D773">
        <v>16.010000000000002</v>
      </c>
      <c r="F773">
        <v>2.92</v>
      </c>
      <c r="G773">
        <v>0</v>
      </c>
      <c r="H773">
        <v>0</v>
      </c>
    </row>
    <row r="774" spans="1:8" x14ac:dyDescent="0.2">
      <c r="A774" s="15">
        <v>43131</v>
      </c>
      <c r="B774">
        <v>4454.45</v>
      </c>
      <c r="C774">
        <v>28.85</v>
      </c>
      <c r="D774">
        <v>16.21</v>
      </c>
      <c r="F774">
        <v>2.1800000000000002</v>
      </c>
      <c r="G774">
        <v>0</v>
      </c>
      <c r="H774">
        <v>0</v>
      </c>
    </row>
    <row r="775" spans="1:8" x14ac:dyDescent="0.2">
      <c r="A775" s="15">
        <v>43132</v>
      </c>
      <c r="B775">
        <v>5793.01</v>
      </c>
      <c r="C775">
        <v>31.51</v>
      </c>
      <c r="D775">
        <v>17.2</v>
      </c>
      <c r="F775">
        <v>2.6</v>
      </c>
      <c r="G775">
        <v>0</v>
      </c>
      <c r="H775">
        <v>0</v>
      </c>
    </row>
    <row r="776" spans="1:8" x14ac:dyDescent="0.2">
      <c r="A776" s="15">
        <v>43133</v>
      </c>
      <c r="B776">
        <v>6703.48</v>
      </c>
      <c r="C776">
        <v>32.31</v>
      </c>
      <c r="D776">
        <v>17.309999999999999</v>
      </c>
      <c r="F776">
        <v>2.5499999999999998</v>
      </c>
      <c r="G776">
        <v>0</v>
      </c>
      <c r="H776">
        <v>0</v>
      </c>
    </row>
    <row r="777" spans="1:8" x14ac:dyDescent="0.2">
      <c r="A777" s="15">
        <v>43134</v>
      </c>
      <c r="B777">
        <v>6941.11</v>
      </c>
      <c r="C777">
        <v>32.6</v>
      </c>
      <c r="D777">
        <v>16.73</v>
      </c>
      <c r="F777">
        <v>2.27</v>
      </c>
      <c r="G777">
        <v>0</v>
      </c>
      <c r="H777">
        <v>0</v>
      </c>
    </row>
    <row r="778" spans="1:8" x14ac:dyDescent="0.2">
      <c r="A778" s="15">
        <v>43135</v>
      </c>
      <c r="B778">
        <v>5404.08</v>
      </c>
      <c r="C778">
        <v>32.200000000000003</v>
      </c>
      <c r="D778">
        <v>17.64</v>
      </c>
      <c r="F778">
        <v>2.63</v>
      </c>
      <c r="G778">
        <v>0</v>
      </c>
      <c r="H778">
        <v>0</v>
      </c>
    </row>
    <row r="779" spans="1:8" x14ac:dyDescent="0.2">
      <c r="A779" s="15">
        <v>43136</v>
      </c>
      <c r="B779">
        <v>5188.7</v>
      </c>
      <c r="C779">
        <v>30.63</v>
      </c>
      <c r="D779">
        <v>17.39</v>
      </c>
      <c r="F779">
        <v>2.98</v>
      </c>
      <c r="G779">
        <v>0.1</v>
      </c>
      <c r="H779">
        <v>0</v>
      </c>
    </row>
    <row r="780" spans="1:8" x14ac:dyDescent="0.2">
      <c r="A780" s="15">
        <v>43137</v>
      </c>
      <c r="B780">
        <v>5113.05</v>
      </c>
      <c r="C780">
        <v>29.96</v>
      </c>
      <c r="D780">
        <v>17.41</v>
      </c>
      <c r="F780">
        <v>2.39</v>
      </c>
      <c r="G780">
        <v>0</v>
      </c>
      <c r="H780">
        <v>0</v>
      </c>
    </row>
    <row r="781" spans="1:8" x14ac:dyDescent="0.2">
      <c r="A781" s="15">
        <v>43138</v>
      </c>
      <c r="B781">
        <v>6817.4</v>
      </c>
      <c r="C781">
        <v>31.47</v>
      </c>
      <c r="D781">
        <v>15.96</v>
      </c>
      <c r="F781">
        <v>2.54</v>
      </c>
      <c r="G781">
        <v>0</v>
      </c>
      <c r="H781">
        <v>0</v>
      </c>
    </row>
    <row r="782" spans="1:8" x14ac:dyDescent="0.2">
      <c r="A782" s="15">
        <v>43139</v>
      </c>
      <c r="B782">
        <v>7301.56</v>
      </c>
      <c r="C782">
        <v>32.21</v>
      </c>
      <c r="D782">
        <v>17.079999999999998</v>
      </c>
      <c r="F782">
        <v>2.23</v>
      </c>
      <c r="G782">
        <v>0</v>
      </c>
      <c r="H782">
        <v>0</v>
      </c>
    </row>
    <row r="783" spans="1:8" x14ac:dyDescent="0.2">
      <c r="A783" s="15">
        <v>43140</v>
      </c>
      <c r="B783">
        <v>6772.9</v>
      </c>
      <c r="C783">
        <v>32.369999999999997</v>
      </c>
      <c r="D783">
        <v>16.559999999999999</v>
      </c>
      <c r="F783">
        <v>1.95</v>
      </c>
      <c r="G783">
        <v>0</v>
      </c>
      <c r="H783">
        <v>0</v>
      </c>
    </row>
    <row r="784" spans="1:8" x14ac:dyDescent="0.2">
      <c r="A784" s="15">
        <v>43141</v>
      </c>
      <c r="B784">
        <v>7302.45</v>
      </c>
      <c r="C784">
        <v>32.97</v>
      </c>
      <c r="D784">
        <v>17.079999999999998</v>
      </c>
      <c r="F784">
        <v>2.64</v>
      </c>
      <c r="G784">
        <v>0</v>
      </c>
      <c r="H784">
        <v>0</v>
      </c>
    </row>
    <row r="785" spans="1:8" x14ac:dyDescent="0.2">
      <c r="A785" s="15">
        <v>43142</v>
      </c>
      <c r="B785">
        <v>6744.42</v>
      </c>
      <c r="C785">
        <v>32.950000000000003</v>
      </c>
      <c r="D785">
        <v>17.55</v>
      </c>
      <c r="F785">
        <v>4.0999999999999996</v>
      </c>
      <c r="G785">
        <v>0</v>
      </c>
      <c r="H785">
        <v>0</v>
      </c>
    </row>
    <row r="786" spans="1:8" x14ac:dyDescent="0.2">
      <c r="A786" s="15">
        <v>43143</v>
      </c>
      <c r="B786">
        <v>6424.02</v>
      </c>
      <c r="C786">
        <v>33.15</v>
      </c>
      <c r="D786">
        <v>16.649999999999999</v>
      </c>
      <c r="F786">
        <v>3.27</v>
      </c>
      <c r="G786">
        <v>0</v>
      </c>
      <c r="H786">
        <v>0</v>
      </c>
    </row>
    <row r="787" spans="1:8" x14ac:dyDescent="0.2">
      <c r="A787" s="15">
        <v>43144</v>
      </c>
      <c r="B787">
        <v>6397.32</v>
      </c>
      <c r="C787">
        <v>31.22</v>
      </c>
      <c r="D787">
        <v>18.04</v>
      </c>
      <c r="F787">
        <v>3.32</v>
      </c>
      <c r="G787">
        <v>0</v>
      </c>
      <c r="H787">
        <v>0</v>
      </c>
    </row>
    <row r="788" spans="1:8" x14ac:dyDescent="0.2">
      <c r="A788" s="15">
        <v>43145</v>
      </c>
      <c r="B788">
        <v>6375.07</v>
      </c>
      <c r="C788">
        <v>31.95</v>
      </c>
      <c r="D788">
        <v>16.760000000000002</v>
      </c>
      <c r="F788">
        <v>3.19</v>
      </c>
      <c r="G788">
        <v>0</v>
      </c>
      <c r="H788">
        <v>0</v>
      </c>
    </row>
    <row r="789" spans="1:8" x14ac:dyDescent="0.2">
      <c r="A789" s="15">
        <v>43146</v>
      </c>
      <c r="B789">
        <v>7024.77</v>
      </c>
      <c r="C789">
        <v>32.81</v>
      </c>
      <c r="D789">
        <v>16.61</v>
      </c>
      <c r="F789">
        <v>4.6399999999999997</v>
      </c>
      <c r="G789">
        <v>0</v>
      </c>
      <c r="H789">
        <v>0</v>
      </c>
    </row>
    <row r="790" spans="1:8" x14ac:dyDescent="0.2">
      <c r="A790" s="15">
        <v>43147</v>
      </c>
      <c r="B790">
        <v>6608.25</v>
      </c>
      <c r="C790">
        <v>32.75</v>
      </c>
      <c r="D790">
        <v>17.96</v>
      </c>
      <c r="F790">
        <v>4.13</v>
      </c>
      <c r="G790">
        <v>0</v>
      </c>
      <c r="H790">
        <v>0</v>
      </c>
    </row>
    <row r="791" spans="1:8" x14ac:dyDescent="0.2">
      <c r="A791" s="15">
        <v>43148</v>
      </c>
      <c r="B791">
        <v>5405.86</v>
      </c>
      <c r="C791">
        <v>31.46</v>
      </c>
      <c r="D791">
        <v>17.5</v>
      </c>
      <c r="F791">
        <v>2.72</v>
      </c>
      <c r="G791">
        <v>0</v>
      </c>
      <c r="H791">
        <v>0</v>
      </c>
    </row>
    <row r="792" spans="1:8" x14ac:dyDescent="0.2">
      <c r="A792" s="15">
        <v>43149</v>
      </c>
      <c r="B792">
        <v>4699.2</v>
      </c>
      <c r="C792">
        <v>27.27</v>
      </c>
      <c r="D792">
        <v>17.309999999999999</v>
      </c>
      <c r="F792">
        <v>2.5</v>
      </c>
      <c r="G792">
        <v>2.6</v>
      </c>
      <c r="H792">
        <v>0</v>
      </c>
    </row>
    <row r="793" spans="1:8" x14ac:dyDescent="0.2">
      <c r="A793" s="15">
        <v>43150</v>
      </c>
      <c r="B793">
        <v>5147.76</v>
      </c>
      <c r="C793">
        <v>29.01</v>
      </c>
      <c r="D793">
        <v>16.600000000000001</v>
      </c>
      <c r="F793">
        <v>2.62</v>
      </c>
      <c r="G793">
        <v>0.9</v>
      </c>
      <c r="H793">
        <v>0</v>
      </c>
    </row>
    <row r="794" spans="1:8" x14ac:dyDescent="0.2">
      <c r="A794" s="15">
        <v>43151</v>
      </c>
      <c r="B794">
        <v>4070.86</v>
      </c>
      <c r="C794">
        <v>26.99</v>
      </c>
      <c r="D794">
        <v>17.39</v>
      </c>
      <c r="F794">
        <v>2.02</v>
      </c>
      <c r="G794">
        <v>1</v>
      </c>
      <c r="H794">
        <v>0</v>
      </c>
    </row>
    <row r="795" spans="1:8" x14ac:dyDescent="0.2">
      <c r="A795" s="15">
        <v>43152</v>
      </c>
      <c r="B795">
        <v>4055.73</v>
      </c>
      <c r="C795">
        <v>29.25</v>
      </c>
      <c r="D795">
        <v>16.739999999999998</v>
      </c>
      <c r="F795">
        <v>1.99</v>
      </c>
      <c r="G795">
        <v>0.5</v>
      </c>
      <c r="H795">
        <v>0</v>
      </c>
    </row>
    <row r="796" spans="1:8" x14ac:dyDescent="0.2">
      <c r="A796" s="15">
        <v>43153</v>
      </c>
      <c r="B796">
        <v>4803.33</v>
      </c>
      <c r="C796">
        <v>29.79</v>
      </c>
      <c r="D796">
        <v>16.72</v>
      </c>
      <c r="F796">
        <v>1.97</v>
      </c>
      <c r="G796">
        <v>0.6</v>
      </c>
      <c r="H796">
        <v>0</v>
      </c>
    </row>
    <row r="797" spans="1:8" x14ac:dyDescent="0.2">
      <c r="A797" s="15">
        <v>43154</v>
      </c>
      <c r="B797">
        <v>6008.39</v>
      </c>
      <c r="C797">
        <v>31.67</v>
      </c>
      <c r="D797">
        <v>17.600000000000001</v>
      </c>
      <c r="F797">
        <v>1.98</v>
      </c>
      <c r="G797">
        <v>0.4</v>
      </c>
      <c r="H797">
        <v>0</v>
      </c>
    </row>
    <row r="798" spans="1:8" x14ac:dyDescent="0.2">
      <c r="A798" s="15">
        <v>43155</v>
      </c>
      <c r="B798">
        <v>5850.86</v>
      </c>
      <c r="C798">
        <v>29.25</v>
      </c>
      <c r="D798">
        <v>17.27</v>
      </c>
      <c r="F798">
        <v>2.36</v>
      </c>
      <c r="G798">
        <v>0</v>
      </c>
      <c r="H798">
        <v>0</v>
      </c>
    </row>
    <row r="799" spans="1:8" x14ac:dyDescent="0.2">
      <c r="A799" s="15">
        <v>43156</v>
      </c>
      <c r="B799">
        <v>5433.45</v>
      </c>
      <c r="C799">
        <v>28.78</v>
      </c>
      <c r="D799">
        <v>15.72</v>
      </c>
      <c r="F799">
        <v>2.2599999999999998</v>
      </c>
      <c r="G799">
        <v>0</v>
      </c>
      <c r="H799">
        <v>0</v>
      </c>
    </row>
    <row r="800" spans="1:8" x14ac:dyDescent="0.2">
      <c r="A800" s="15">
        <v>43157</v>
      </c>
      <c r="B800">
        <v>5369.37</v>
      </c>
      <c r="C800">
        <v>29.68</v>
      </c>
      <c r="D800">
        <v>17.04</v>
      </c>
      <c r="F800">
        <v>2.08</v>
      </c>
      <c r="G800">
        <v>0</v>
      </c>
      <c r="H800">
        <v>0</v>
      </c>
    </row>
    <row r="801" spans="1:8" x14ac:dyDescent="0.2">
      <c r="A801" s="15">
        <v>43158</v>
      </c>
      <c r="B801">
        <v>3885.74</v>
      </c>
      <c r="C801">
        <v>27.22</v>
      </c>
      <c r="D801">
        <v>17.579999999999998</v>
      </c>
      <c r="F801">
        <v>2.5299999999999998</v>
      </c>
      <c r="G801">
        <v>0.4</v>
      </c>
      <c r="H801">
        <v>0</v>
      </c>
    </row>
    <row r="802" spans="1:8" x14ac:dyDescent="0.2">
      <c r="A802" s="15">
        <v>43159</v>
      </c>
      <c r="B802">
        <v>4625.33</v>
      </c>
      <c r="C802">
        <v>25.23</v>
      </c>
      <c r="D802">
        <v>16.670000000000002</v>
      </c>
      <c r="F802">
        <v>1.33</v>
      </c>
      <c r="G802">
        <v>1</v>
      </c>
      <c r="H802">
        <v>0</v>
      </c>
    </row>
    <row r="803" spans="1:8" x14ac:dyDescent="0.2">
      <c r="A803" s="15">
        <v>43160</v>
      </c>
      <c r="B803">
        <v>2734.97</v>
      </c>
      <c r="C803">
        <v>20.84</v>
      </c>
      <c r="D803">
        <v>16.53</v>
      </c>
      <c r="F803">
        <v>2.2799999999999998</v>
      </c>
      <c r="G803">
        <v>5.7</v>
      </c>
      <c r="H803">
        <v>0</v>
      </c>
    </row>
    <row r="804" spans="1:8" x14ac:dyDescent="0.2">
      <c r="A804" s="15">
        <v>43161</v>
      </c>
      <c r="B804">
        <v>2761.67</v>
      </c>
      <c r="C804">
        <v>20.67</v>
      </c>
      <c r="D804">
        <v>15.42</v>
      </c>
      <c r="F804">
        <v>2.21</v>
      </c>
      <c r="G804">
        <v>0</v>
      </c>
      <c r="H804">
        <v>0</v>
      </c>
    </row>
    <row r="805" spans="1:8" x14ac:dyDescent="0.2">
      <c r="A805" s="15">
        <v>43162</v>
      </c>
      <c r="B805">
        <v>3384.67</v>
      </c>
      <c r="C805">
        <v>24.2</v>
      </c>
      <c r="D805">
        <v>14.14</v>
      </c>
      <c r="F805">
        <v>2.23</v>
      </c>
      <c r="G805">
        <v>1.8</v>
      </c>
      <c r="H805">
        <v>0</v>
      </c>
    </row>
    <row r="806" spans="1:8" x14ac:dyDescent="0.2">
      <c r="A806" s="15">
        <v>43163</v>
      </c>
      <c r="B806">
        <v>2443.94</v>
      </c>
      <c r="C806">
        <v>22.55</v>
      </c>
      <c r="D806">
        <v>15.97</v>
      </c>
      <c r="F806">
        <v>2.41</v>
      </c>
      <c r="G806">
        <v>6.9</v>
      </c>
      <c r="H806">
        <v>0</v>
      </c>
    </row>
    <row r="807" spans="1:8" x14ac:dyDescent="0.2">
      <c r="A807" s="15">
        <v>43164</v>
      </c>
      <c r="B807">
        <v>2628.17</v>
      </c>
      <c r="C807">
        <v>21.79</v>
      </c>
      <c r="D807">
        <v>15.47</v>
      </c>
      <c r="F807">
        <v>2.4500000000000002</v>
      </c>
      <c r="G807">
        <v>7.8</v>
      </c>
      <c r="H807">
        <v>0</v>
      </c>
    </row>
    <row r="808" spans="1:8" x14ac:dyDescent="0.2">
      <c r="A808" s="15">
        <v>43165</v>
      </c>
      <c r="B808">
        <v>2470.64</v>
      </c>
      <c r="C808">
        <v>21.45</v>
      </c>
      <c r="D808">
        <v>16.350000000000001</v>
      </c>
      <c r="F808">
        <v>2.08</v>
      </c>
      <c r="G808">
        <v>7</v>
      </c>
      <c r="H808">
        <v>0</v>
      </c>
    </row>
    <row r="809" spans="1:8" x14ac:dyDescent="0.2">
      <c r="A809" s="15">
        <v>43166</v>
      </c>
      <c r="B809">
        <v>5131.74</v>
      </c>
      <c r="C809">
        <v>26.01</v>
      </c>
      <c r="D809">
        <v>16.25</v>
      </c>
      <c r="F809">
        <v>2.48</v>
      </c>
      <c r="G809">
        <v>0.3</v>
      </c>
      <c r="H809">
        <v>0</v>
      </c>
    </row>
    <row r="810" spans="1:8" x14ac:dyDescent="0.2">
      <c r="A810" s="15">
        <v>43167</v>
      </c>
      <c r="B810">
        <v>5773.43</v>
      </c>
      <c r="C810">
        <v>27.86</v>
      </c>
      <c r="D810">
        <v>16.559999999999999</v>
      </c>
      <c r="F810">
        <v>1.95</v>
      </c>
      <c r="G810">
        <v>0.2</v>
      </c>
      <c r="H810">
        <v>0</v>
      </c>
    </row>
    <row r="811" spans="1:8" x14ac:dyDescent="0.2">
      <c r="A811" s="15">
        <v>43168</v>
      </c>
      <c r="B811">
        <v>5268.8</v>
      </c>
      <c r="C811">
        <v>27.32</v>
      </c>
      <c r="D811">
        <v>16.989999999999998</v>
      </c>
      <c r="F811">
        <v>1.97</v>
      </c>
      <c r="G811">
        <v>0</v>
      </c>
      <c r="H811">
        <v>0</v>
      </c>
    </row>
    <row r="812" spans="1:8" x14ac:dyDescent="0.2">
      <c r="A812" s="15">
        <v>43169</v>
      </c>
      <c r="B812">
        <v>5295.5</v>
      </c>
      <c r="C812">
        <v>28.53</v>
      </c>
      <c r="D812">
        <v>17.559999999999999</v>
      </c>
      <c r="F812">
        <v>2.85</v>
      </c>
      <c r="G812">
        <v>0</v>
      </c>
      <c r="H812">
        <v>0</v>
      </c>
    </row>
    <row r="813" spans="1:8" x14ac:dyDescent="0.2">
      <c r="A813" s="15">
        <v>43170</v>
      </c>
      <c r="B813">
        <v>4307.6000000000004</v>
      </c>
      <c r="C813">
        <v>25.5</v>
      </c>
      <c r="D813">
        <v>16.100000000000001</v>
      </c>
      <c r="F813">
        <v>2.31</v>
      </c>
      <c r="G813">
        <v>4.8</v>
      </c>
      <c r="H813">
        <v>0</v>
      </c>
    </row>
    <row r="814" spans="1:8" x14ac:dyDescent="0.2">
      <c r="A814" s="15">
        <v>43171</v>
      </c>
      <c r="B814">
        <v>4029.92</v>
      </c>
      <c r="C814">
        <v>22.26</v>
      </c>
      <c r="D814">
        <v>16.95</v>
      </c>
      <c r="F814">
        <v>1.84</v>
      </c>
      <c r="G814">
        <v>4.0999999999999996</v>
      </c>
      <c r="H814">
        <v>0</v>
      </c>
    </row>
    <row r="815" spans="1:8" x14ac:dyDescent="0.2">
      <c r="A815" s="15">
        <v>43172</v>
      </c>
      <c r="B815">
        <v>2823.08</v>
      </c>
      <c r="C815">
        <v>21.66</v>
      </c>
      <c r="D815">
        <v>16.3</v>
      </c>
      <c r="F815">
        <v>2.7</v>
      </c>
      <c r="G815">
        <v>6.6</v>
      </c>
      <c r="H815">
        <v>0</v>
      </c>
    </row>
    <row r="816" spans="1:8" x14ac:dyDescent="0.2">
      <c r="A816" s="15">
        <v>43173</v>
      </c>
      <c r="B816">
        <v>3319.7</v>
      </c>
      <c r="C816">
        <v>22.83</v>
      </c>
      <c r="D816">
        <v>15.02</v>
      </c>
      <c r="F816">
        <v>1.55</v>
      </c>
      <c r="G816">
        <v>3.5</v>
      </c>
      <c r="H816">
        <v>0</v>
      </c>
    </row>
    <row r="817" spans="1:8" x14ac:dyDescent="0.2">
      <c r="A817" s="15">
        <v>43174</v>
      </c>
      <c r="B817">
        <v>2327.35</v>
      </c>
      <c r="C817">
        <v>21.85</v>
      </c>
      <c r="D817">
        <v>17.3</v>
      </c>
      <c r="F817">
        <v>2.17</v>
      </c>
      <c r="G817">
        <v>5.4</v>
      </c>
      <c r="H817">
        <v>0</v>
      </c>
    </row>
    <row r="818" spans="1:8" x14ac:dyDescent="0.2">
      <c r="A818" s="15">
        <v>43175</v>
      </c>
      <c r="B818">
        <v>2913.86</v>
      </c>
      <c r="C818">
        <v>21.72</v>
      </c>
      <c r="D818">
        <v>15.18</v>
      </c>
      <c r="F818">
        <v>2.4</v>
      </c>
      <c r="G818">
        <v>6.8</v>
      </c>
      <c r="H818">
        <v>0</v>
      </c>
    </row>
    <row r="819" spans="1:8" x14ac:dyDescent="0.2">
      <c r="A819" s="15">
        <v>43176</v>
      </c>
      <c r="B819">
        <v>3193.32</v>
      </c>
      <c r="C819">
        <v>22.47</v>
      </c>
      <c r="D819">
        <v>15.27</v>
      </c>
      <c r="F819">
        <v>2.16</v>
      </c>
      <c r="G819">
        <v>0.2</v>
      </c>
      <c r="H819">
        <v>0</v>
      </c>
    </row>
    <row r="820" spans="1:8" x14ac:dyDescent="0.2">
      <c r="A820" s="15">
        <v>43177</v>
      </c>
      <c r="B820">
        <v>3663.24</v>
      </c>
      <c r="C820">
        <v>22.63</v>
      </c>
      <c r="D820">
        <v>16.13</v>
      </c>
      <c r="F820">
        <v>2.14</v>
      </c>
      <c r="G820">
        <v>5.3</v>
      </c>
      <c r="H820">
        <v>0</v>
      </c>
    </row>
    <row r="821" spans="1:8" x14ac:dyDescent="0.2">
      <c r="A821" s="15">
        <v>43178</v>
      </c>
      <c r="B821">
        <v>2542.73</v>
      </c>
      <c r="C821">
        <v>20.88</v>
      </c>
      <c r="D821">
        <v>16.760000000000002</v>
      </c>
      <c r="F821">
        <v>1.85</v>
      </c>
      <c r="G821">
        <v>4.8</v>
      </c>
      <c r="H821">
        <v>0</v>
      </c>
    </row>
    <row r="822" spans="1:8" x14ac:dyDescent="0.2">
      <c r="A822" s="15">
        <v>43179</v>
      </c>
      <c r="B822">
        <v>3172.85</v>
      </c>
      <c r="C822">
        <v>22.85</v>
      </c>
      <c r="D822">
        <v>17.2</v>
      </c>
      <c r="F822">
        <v>2.14</v>
      </c>
      <c r="G822">
        <v>4.0999999999999996</v>
      </c>
      <c r="H822">
        <v>0</v>
      </c>
    </row>
    <row r="823" spans="1:8" x14ac:dyDescent="0.2">
      <c r="A823" s="15">
        <v>43180</v>
      </c>
      <c r="B823">
        <v>5304.4</v>
      </c>
      <c r="C823">
        <v>26.12</v>
      </c>
      <c r="D823">
        <v>15.32</v>
      </c>
      <c r="F823">
        <v>2.0099999999999998</v>
      </c>
      <c r="G823">
        <v>1</v>
      </c>
      <c r="H823">
        <v>0</v>
      </c>
    </row>
    <row r="824" spans="1:8" x14ac:dyDescent="0.2">
      <c r="A824" s="15">
        <v>43181</v>
      </c>
      <c r="B824">
        <v>5132.63</v>
      </c>
      <c r="C824">
        <v>26.99</v>
      </c>
      <c r="D824">
        <v>14.88</v>
      </c>
      <c r="F824">
        <v>2.2400000000000002</v>
      </c>
      <c r="G824">
        <v>0</v>
      </c>
      <c r="H824">
        <v>0</v>
      </c>
    </row>
    <row r="825" spans="1:8" x14ac:dyDescent="0.2">
      <c r="A825" s="15">
        <v>43182</v>
      </c>
      <c r="B825">
        <v>5263.46</v>
      </c>
      <c r="C825">
        <v>26.72</v>
      </c>
      <c r="D825">
        <v>17.05</v>
      </c>
      <c r="F825">
        <v>2.11</v>
      </c>
      <c r="G825">
        <v>0.5</v>
      </c>
      <c r="H825">
        <v>0</v>
      </c>
    </row>
    <row r="826" spans="1:8" x14ac:dyDescent="0.2">
      <c r="A826" s="15">
        <v>43183</v>
      </c>
      <c r="B826">
        <v>4887.88</v>
      </c>
      <c r="C826">
        <v>26.37</v>
      </c>
      <c r="D826">
        <v>17.350000000000001</v>
      </c>
      <c r="F826">
        <v>1.97</v>
      </c>
      <c r="G826">
        <v>0.7</v>
      </c>
      <c r="H826">
        <v>0</v>
      </c>
    </row>
    <row r="827" spans="1:8" x14ac:dyDescent="0.2">
      <c r="A827" s="15">
        <v>43184</v>
      </c>
      <c r="B827">
        <v>3559.11</v>
      </c>
      <c r="C827">
        <v>23.32</v>
      </c>
      <c r="D827">
        <v>16.38</v>
      </c>
      <c r="F827">
        <v>1.96</v>
      </c>
      <c r="G827">
        <v>0.5</v>
      </c>
      <c r="H827">
        <v>0</v>
      </c>
    </row>
    <row r="828" spans="1:8" x14ac:dyDescent="0.2">
      <c r="A828" s="15">
        <v>43185</v>
      </c>
      <c r="B828">
        <v>4449.1099999999997</v>
      </c>
      <c r="C828">
        <v>24.74</v>
      </c>
      <c r="D828">
        <v>16.78</v>
      </c>
      <c r="F828">
        <v>1.72</v>
      </c>
      <c r="G828">
        <v>1.5</v>
      </c>
      <c r="H828">
        <v>0</v>
      </c>
    </row>
    <row r="829" spans="1:8" x14ac:dyDescent="0.2">
      <c r="A829" s="15">
        <v>43186</v>
      </c>
      <c r="B829">
        <v>5979.91</v>
      </c>
      <c r="C829">
        <v>27.99</v>
      </c>
      <c r="D829">
        <v>16.5</v>
      </c>
      <c r="F829">
        <v>2.0299999999999998</v>
      </c>
      <c r="G829">
        <v>0.5</v>
      </c>
      <c r="H829">
        <v>0</v>
      </c>
    </row>
    <row r="830" spans="1:8" x14ac:dyDescent="0.2">
      <c r="A830" s="15">
        <v>43187</v>
      </c>
      <c r="B830">
        <v>4724.12</v>
      </c>
      <c r="C830">
        <v>26.12</v>
      </c>
      <c r="D830">
        <v>16.649999999999999</v>
      </c>
      <c r="F830">
        <v>1.95</v>
      </c>
      <c r="G830">
        <v>1.3</v>
      </c>
      <c r="H830">
        <v>0</v>
      </c>
    </row>
    <row r="831" spans="1:8" x14ac:dyDescent="0.2">
      <c r="A831" s="15">
        <v>43188</v>
      </c>
      <c r="B831">
        <v>4400.16</v>
      </c>
      <c r="C831">
        <v>22.72</v>
      </c>
      <c r="D831">
        <v>16.690000000000001</v>
      </c>
      <c r="F831">
        <v>1.58</v>
      </c>
      <c r="G831">
        <v>7.2</v>
      </c>
      <c r="H831">
        <v>0</v>
      </c>
    </row>
    <row r="832" spans="1:8" x14ac:dyDescent="0.2">
      <c r="A832" s="15">
        <v>43189</v>
      </c>
      <c r="B832">
        <v>5527.79</v>
      </c>
      <c r="C832">
        <v>25.65</v>
      </c>
      <c r="D832">
        <v>15.26</v>
      </c>
      <c r="F832">
        <v>2.06</v>
      </c>
      <c r="G832">
        <v>0</v>
      </c>
      <c r="H832">
        <v>0</v>
      </c>
    </row>
    <row r="833" spans="1:8" x14ac:dyDescent="0.2">
      <c r="A833" s="15">
        <v>43190</v>
      </c>
      <c r="B833">
        <v>4859.3999999999996</v>
      </c>
      <c r="C833">
        <v>27.16</v>
      </c>
      <c r="D833">
        <v>15.98</v>
      </c>
      <c r="F833">
        <v>1.89</v>
      </c>
      <c r="G833">
        <v>0</v>
      </c>
      <c r="H833">
        <v>0</v>
      </c>
    </row>
    <row r="834" spans="1:8" x14ac:dyDescent="0.2">
      <c r="A834" s="15">
        <v>43191</v>
      </c>
      <c r="B834">
        <v>4369.01</v>
      </c>
      <c r="C834">
        <v>24.43</v>
      </c>
      <c r="D834">
        <v>17.34</v>
      </c>
      <c r="F834">
        <v>2.14</v>
      </c>
      <c r="G834">
        <v>0.9</v>
      </c>
      <c r="H834">
        <v>0</v>
      </c>
    </row>
    <row r="835" spans="1:8" x14ac:dyDescent="0.2">
      <c r="A835" s="15">
        <v>43192</v>
      </c>
      <c r="B835">
        <v>3167.51</v>
      </c>
      <c r="C835">
        <v>21.62</v>
      </c>
      <c r="D835">
        <v>16.809999999999999</v>
      </c>
      <c r="F835">
        <v>2.31</v>
      </c>
      <c r="G835">
        <v>2.6</v>
      </c>
      <c r="H835">
        <v>0</v>
      </c>
    </row>
    <row r="836" spans="1:8" x14ac:dyDescent="0.2">
      <c r="A836" s="15">
        <v>43193</v>
      </c>
      <c r="B836">
        <v>2717.17</v>
      </c>
      <c r="C836">
        <v>22.67</v>
      </c>
      <c r="D836">
        <v>17.420000000000002</v>
      </c>
      <c r="F836">
        <v>2.0099999999999998</v>
      </c>
      <c r="G836">
        <v>5.4</v>
      </c>
      <c r="H836">
        <v>0</v>
      </c>
    </row>
    <row r="837" spans="1:8" x14ac:dyDescent="0.2">
      <c r="A837" s="15">
        <v>43194</v>
      </c>
      <c r="B837">
        <v>2233.9</v>
      </c>
      <c r="C837">
        <v>18.57</v>
      </c>
      <c r="D837">
        <v>16.079999999999998</v>
      </c>
      <c r="F837">
        <v>1.95</v>
      </c>
      <c r="G837">
        <v>4.2</v>
      </c>
      <c r="H837">
        <v>0</v>
      </c>
    </row>
    <row r="838" spans="1:8" x14ac:dyDescent="0.2">
      <c r="A838" s="15">
        <v>43195</v>
      </c>
      <c r="B838">
        <v>1984.7</v>
      </c>
      <c r="C838">
        <v>20.55</v>
      </c>
      <c r="D838">
        <v>16.809999999999999</v>
      </c>
      <c r="F838">
        <v>1.49</v>
      </c>
      <c r="G838">
        <v>14</v>
      </c>
      <c r="H838">
        <v>0</v>
      </c>
    </row>
    <row r="839" spans="1:8" x14ac:dyDescent="0.2">
      <c r="A839" s="15">
        <v>43196</v>
      </c>
      <c r="B839">
        <v>2131.5500000000002</v>
      </c>
      <c r="C839">
        <v>19.05</v>
      </c>
      <c r="D839">
        <v>15.48</v>
      </c>
      <c r="F839">
        <v>1.53</v>
      </c>
      <c r="G839">
        <v>10.199999999999999</v>
      </c>
      <c r="H839">
        <v>0</v>
      </c>
    </row>
    <row r="840" spans="1:8" x14ac:dyDescent="0.2">
      <c r="A840" s="15">
        <v>43197</v>
      </c>
      <c r="B840">
        <v>2022.97</v>
      </c>
      <c r="C840">
        <v>18.440000000000001</v>
      </c>
      <c r="D840">
        <v>15.69</v>
      </c>
      <c r="F840">
        <v>1.83</v>
      </c>
      <c r="G840">
        <v>18.8</v>
      </c>
      <c r="H840">
        <v>0</v>
      </c>
    </row>
    <row r="841" spans="1:8" x14ac:dyDescent="0.2">
      <c r="A841" s="15">
        <v>43198</v>
      </c>
      <c r="B841">
        <v>2109.3000000000002</v>
      </c>
      <c r="C841">
        <v>20.55</v>
      </c>
      <c r="D841">
        <v>15.82</v>
      </c>
      <c r="F841">
        <v>1.3</v>
      </c>
      <c r="G841">
        <v>5.6</v>
      </c>
      <c r="H841">
        <v>0</v>
      </c>
    </row>
    <row r="842" spans="1:8" x14ac:dyDescent="0.2">
      <c r="A842" s="15">
        <v>43199</v>
      </c>
      <c r="B842">
        <v>2495.56</v>
      </c>
      <c r="C842">
        <v>19.5</v>
      </c>
      <c r="D842">
        <v>17</v>
      </c>
      <c r="F842">
        <v>1.46</v>
      </c>
      <c r="G842">
        <v>1.8</v>
      </c>
      <c r="H842">
        <v>0</v>
      </c>
    </row>
    <row r="843" spans="1:8" x14ac:dyDescent="0.2">
      <c r="A843" s="15">
        <v>43200</v>
      </c>
      <c r="B843">
        <v>2765.23</v>
      </c>
      <c r="C843">
        <v>20.61</v>
      </c>
      <c r="D843">
        <v>16.03</v>
      </c>
      <c r="F843">
        <v>1.56</v>
      </c>
      <c r="G843">
        <v>2.1</v>
      </c>
      <c r="H843">
        <v>0</v>
      </c>
    </row>
    <row r="844" spans="1:8" x14ac:dyDescent="0.2">
      <c r="A844" s="15">
        <v>43201</v>
      </c>
      <c r="B844">
        <v>2101.29</v>
      </c>
      <c r="C844">
        <v>19.46</v>
      </c>
      <c r="D844">
        <v>16.27</v>
      </c>
      <c r="F844">
        <v>1.47</v>
      </c>
      <c r="G844">
        <v>5</v>
      </c>
      <c r="H844">
        <v>0</v>
      </c>
    </row>
    <row r="845" spans="1:8" x14ac:dyDescent="0.2">
      <c r="A845" s="15">
        <v>43202</v>
      </c>
      <c r="B845">
        <v>2481.3200000000002</v>
      </c>
      <c r="C845">
        <v>21.78</v>
      </c>
      <c r="D845">
        <v>16.09</v>
      </c>
      <c r="F845">
        <v>1.57</v>
      </c>
      <c r="G845">
        <v>6.6</v>
      </c>
      <c r="H845">
        <v>0</v>
      </c>
    </row>
    <row r="846" spans="1:8" x14ac:dyDescent="0.2">
      <c r="A846" s="15">
        <v>43203</v>
      </c>
      <c r="B846">
        <v>2079.9299999999998</v>
      </c>
      <c r="C846">
        <v>20.04</v>
      </c>
      <c r="D846">
        <v>16.37</v>
      </c>
      <c r="F846">
        <v>1.74</v>
      </c>
      <c r="G846">
        <v>6.4</v>
      </c>
      <c r="H846">
        <v>0</v>
      </c>
    </row>
    <row r="847" spans="1:8" x14ac:dyDescent="0.2">
      <c r="A847" s="15">
        <v>43204</v>
      </c>
      <c r="B847">
        <v>2055.9</v>
      </c>
      <c r="C847">
        <v>19.87</v>
      </c>
      <c r="D847">
        <v>15.66</v>
      </c>
      <c r="F847">
        <v>1.34</v>
      </c>
      <c r="G847">
        <v>7.6</v>
      </c>
      <c r="H847">
        <v>0</v>
      </c>
    </row>
    <row r="848" spans="1:8" x14ac:dyDescent="0.2">
      <c r="A848" s="15">
        <v>43205</v>
      </c>
      <c r="B848">
        <v>2160.92</v>
      </c>
      <c r="C848">
        <v>22.46</v>
      </c>
      <c r="D848">
        <v>15.48</v>
      </c>
      <c r="F848">
        <v>2.0299999999999998</v>
      </c>
      <c r="G848">
        <v>5.8</v>
      </c>
      <c r="H848">
        <v>0</v>
      </c>
    </row>
    <row r="849" spans="1:8" x14ac:dyDescent="0.2">
      <c r="A849" s="15">
        <v>43206</v>
      </c>
      <c r="B849">
        <v>2303.3200000000002</v>
      </c>
      <c r="C849">
        <v>18.420000000000002</v>
      </c>
      <c r="D849">
        <v>15.56</v>
      </c>
      <c r="F849">
        <v>3.11</v>
      </c>
      <c r="G849">
        <v>11.4</v>
      </c>
      <c r="H849">
        <v>0</v>
      </c>
    </row>
    <row r="850" spans="1:8" x14ac:dyDescent="0.2">
      <c r="A850" s="15">
        <v>43207</v>
      </c>
      <c r="B850">
        <v>3327.71</v>
      </c>
      <c r="C850">
        <v>20.97</v>
      </c>
      <c r="D850">
        <v>15.41</v>
      </c>
      <c r="F850">
        <v>2.94</v>
      </c>
      <c r="G850">
        <v>6.9</v>
      </c>
      <c r="H850">
        <v>0</v>
      </c>
    </row>
    <row r="851" spans="1:8" x14ac:dyDescent="0.2">
      <c r="A851" s="15">
        <v>43208</v>
      </c>
      <c r="B851">
        <v>3108.77</v>
      </c>
      <c r="C851">
        <v>22.5</v>
      </c>
      <c r="D851">
        <v>15.22</v>
      </c>
      <c r="F851">
        <v>1.93</v>
      </c>
      <c r="G851">
        <v>1.3</v>
      </c>
      <c r="H851">
        <v>0</v>
      </c>
    </row>
    <row r="852" spans="1:8" x14ac:dyDescent="0.2">
      <c r="A852" s="15">
        <v>43209</v>
      </c>
      <c r="B852">
        <v>2749.21</v>
      </c>
      <c r="C852">
        <v>22.29</v>
      </c>
      <c r="D852">
        <v>16.03</v>
      </c>
      <c r="F852">
        <v>2.0299999999999998</v>
      </c>
      <c r="G852">
        <v>9.6</v>
      </c>
      <c r="H852">
        <v>0</v>
      </c>
    </row>
    <row r="853" spans="1:8" x14ac:dyDescent="0.2">
      <c r="A853" s="15">
        <v>43210</v>
      </c>
      <c r="B853">
        <v>2781.25</v>
      </c>
      <c r="C853">
        <v>20.95</v>
      </c>
      <c r="D853">
        <v>15.56</v>
      </c>
      <c r="F853">
        <v>1.59</v>
      </c>
      <c r="G853">
        <v>6.7</v>
      </c>
      <c r="H853">
        <v>0</v>
      </c>
    </row>
    <row r="854" spans="1:8" x14ac:dyDescent="0.2">
      <c r="A854" s="15">
        <v>43211</v>
      </c>
      <c r="B854">
        <v>2602.36</v>
      </c>
      <c r="C854">
        <v>21.5</v>
      </c>
      <c r="D854">
        <v>15.37</v>
      </c>
      <c r="F854">
        <v>2.0499999999999998</v>
      </c>
      <c r="G854">
        <v>1.8</v>
      </c>
      <c r="H854">
        <v>0</v>
      </c>
    </row>
    <row r="855" spans="1:8" x14ac:dyDescent="0.2">
      <c r="A855" s="15">
        <v>43212</v>
      </c>
      <c r="B855">
        <v>2632.62</v>
      </c>
      <c r="C855">
        <v>21.44</v>
      </c>
      <c r="D855">
        <v>16.37</v>
      </c>
      <c r="F855">
        <v>2.2000000000000002</v>
      </c>
      <c r="G855">
        <v>2.4</v>
      </c>
      <c r="H855">
        <v>0</v>
      </c>
    </row>
    <row r="856" spans="1:8" x14ac:dyDescent="0.2">
      <c r="A856" s="15">
        <v>43213</v>
      </c>
      <c r="B856">
        <v>3190.65</v>
      </c>
      <c r="C856">
        <v>21.89</v>
      </c>
      <c r="D856">
        <v>16.149999999999999</v>
      </c>
      <c r="F856">
        <v>1.98</v>
      </c>
      <c r="G856">
        <v>0.4</v>
      </c>
      <c r="H856">
        <v>0</v>
      </c>
    </row>
    <row r="857" spans="1:8" x14ac:dyDescent="0.2">
      <c r="A857" s="15">
        <v>43214</v>
      </c>
      <c r="B857">
        <v>2168.04</v>
      </c>
      <c r="C857">
        <v>21.41</v>
      </c>
      <c r="D857">
        <v>17.02</v>
      </c>
      <c r="F857">
        <v>2.0099999999999998</v>
      </c>
      <c r="G857">
        <v>10.5</v>
      </c>
      <c r="H857">
        <v>0</v>
      </c>
    </row>
    <row r="858" spans="1:8" x14ac:dyDescent="0.2">
      <c r="A858" s="15">
        <v>43215</v>
      </c>
      <c r="B858">
        <v>2375.41</v>
      </c>
      <c r="C858">
        <v>22.18</v>
      </c>
      <c r="D858">
        <v>16.78</v>
      </c>
      <c r="F858">
        <v>1.69</v>
      </c>
      <c r="G858">
        <v>1</v>
      </c>
      <c r="H858">
        <v>0</v>
      </c>
    </row>
    <row r="859" spans="1:8" x14ac:dyDescent="0.2">
      <c r="A859" s="15">
        <v>43216</v>
      </c>
      <c r="B859">
        <v>3956.94</v>
      </c>
      <c r="C859">
        <v>24.14</v>
      </c>
      <c r="D859">
        <v>15.36</v>
      </c>
      <c r="F859">
        <v>2.1</v>
      </c>
      <c r="G859">
        <v>1</v>
      </c>
      <c r="H859">
        <v>0</v>
      </c>
    </row>
    <row r="860" spans="1:8" x14ac:dyDescent="0.2">
      <c r="A860" s="15">
        <v>43217</v>
      </c>
      <c r="B860">
        <v>4138.5</v>
      </c>
      <c r="C860">
        <v>23.43</v>
      </c>
      <c r="D860">
        <v>16.88</v>
      </c>
      <c r="F860">
        <v>1.54</v>
      </c>
      <c r="G860">
        <v>1</v>
      </c>
      <c r="H860">
        <v>0</v>
      </c>
    </row>
    <row r="861" spans="1:8" x14ac:dyDescent="0.2">
      <c r="A861" s="15">
        <v>43218</v>
      </c>
      <c r="B861">
        <v>2713.61</v>
      </c>
      <c r="C861">
        <v>21.79</v>
      </c>
      <c r="D861">
        <v>16.68</v>
      </c>
      <c r="F861">
        <v>1.23</v>
      </c>
      <c r="G861">
        <v>5.4</v>
      </c>
      <c r="H861">
        <v>0</v>
      </c>
    </row>
    <row r="862" spans="1:8" x14ac:dyDescent="0.2">
      <c r="A862" s="15">
        <v>43219</v>
      </c>
      <c r="B862">
        <v>2932.55</v>
      </c>
      <c r="C862">
        <v>22.16</v>
      </c>
      <c r="D862">
        <v>14.8</v>
      </c>
      <c r="F862">
        <v>1.67</v>
      </c>
      <c r="G862">
        <v>1</v>
      </c>
      <c r="H862">
        <v>0</v>
      </c>
    </row>
    <row r="863" spans="1:8" x14ac:dyDescent="0.2">
      <c r="A863" s="15">
        <v>43220</v>
      </c>
      <c r="B863">
        <v>3933.8</v>
      </c>
      <c r="C863">
        <v>22.99</v>
      </c>
      <c r="D863">
        <v>15.25</v>
      </c>
      <c r="F863">
        <v>2.2400000000000002</v>
      </c>
      <c r="G863">
        <v>0.9</v>
      </c>
      <c r="H863">
        <v>0</v>
      </c>
    </row>
    <row r="864" spans="1:8" x14ac:dyDescent="0.2">
      <c r="A864" s="15">
        <v>43221</v>
      </c>
      <c r="B864">
        <v>2071.92</v>
      </c>
      <c r="C864">
        <v>21.3</v>
      </c>
      <c r="D864">
        <v>15.76</v>
      </c>
      <c r="F864">
        <v>1.29</v>
      </c>
      <c r="G864">
        <v>2.2999999999999998</v>
      </c>
      <c r="H864">
        <v>0</v>
      </c>
    </row>
    <row r="865" spans="1:8" x14ac:dyDescent="0.2">
      <c r="A865" s="15">
        <v>43222</v>
      </c>
      <c r="B865">
        <v>2558.75</v>
      </c>
      <c r="C865">
        <v>21.32</v>
      </c>
      <c r="D865">
        <v>16.16</v>
      </c>
      <c r="F865">
        <v>2.0099999999999998</v>
      </c>
      <c r="G865">
        <v>2.2000000000000002</v>
      </c>
      <c r="H865">
        <v>0</v>
      </c>
    </row>
    <row r="866" spans="1:8" x14ac:dyDescent="0.2">
      <c r="A866" s="15">
        <v>43223</v>
      </c>
      <c r="B866">
        <v>3273.42</v>
      </c>
      <c r="C866">
        <v>22.95</v>
      </c>
      <c r="D866">
        <v>15.2</v>
      </c>
      <c r="F866">
        <v>1.98</v>
      </c>
      <c r="G866">
        <v>2.1</v>
      </c>
      <c r="H866">
        <v>0</v>
      </c>
    </row>
    <row r="867" spans="1:8" x14ac:dyDescent="0.2">
      <c r="A867" s="15">
        <v>43224</v>
      </c>
      <c r="B867">
        <v>4168.76</v>
      </c>
      <c r="C867">
        <v>22.53</v>
      </c>
      <c r="D867">
        <v>16.55</v>
      </c>
      <c r="F867">
        <v>2.36</v>
      </c>
      <c r="G867">
        <v>0.9</v>
      </c>
      <c r="H867">
        <v>0</v>
      </c>
    </row>
    <row r="868" spans="1:8" x14ac:dyDescent="0.2">
      <c r="A868" s="15">
        <v>43225</v>
      </c>
      <c r="B868">
        <v>3131.91</v>
      </c>
      <c r="C868">
        <v>21.4</v>
      </c>
      <c r="D868">
        <v>15.36</v>
      </c>
      <c r="F868">
        <v>1.69</v>
      </c>
      <c r="G868">
        <v>2.5</v>
      </c>
      <c r="H868">
        <v>0</v>
      </c>
    </row>
    <row r="869" spans="1:8" x14ac:dyDescent="0.2">
      <c r="A869" s="15">
        <v>43226</v>
      </c>
      <c r="B869">
        <v>2765.23</v>
      </c>
      <c r="C869">
        <v>21.02</v>
      </c>
      <c r="D869">
        <v>15.73</v>
      </c>
      <c r="F869">
        <v>2.0099999999999998</v>
      </c>
      <c r="G869">
        <v>1.5</v>
      </c>
      <c r="H869">
        <v>0</v>
      </c>
    </row>
    <row r="870" spans="1:8" x14ac:dyDescent="0.2">
      <c r="A870" s="15">
        <v>43227</v>
      </c>
      <c r="B870">
        <v>3556.44</v>
      </c>
      <c r="C870">
        <v>22.1</v>
      </c>
      <c r="D870">
        <v>16</v>
      </c>
      <c r="F870">
        <v>1.62</v>
      </c>
      <c r="G870">
        <v>0.8</v>
      </c>
      <c r="H870">
        <v>0</v>
      </c>
    </row>
    <row r="871" spans="1:8" x14ac:dyDescent="0.2">
      <c r="A871" s="15">
        <v>43228</v>
      </c>
      <c r="B871">
        <v>3343.73</v>
      </c>
      <c r="C871">
        <v>22.1</v>
      </c>
      <c r="D871">
        <v>15.12</v>
      </c>
      <c r="F871">
        <v>2.14</v>
      </c>
      <c r="G871">
        <v>0.3</v>
      </c>
      <c r="H871">
        <v>0</v>
      </c>
    </row>
    <row r="872" spans="1:8" x14ac:dyDescent="0.2">
      <c r="A872" s="15">
        <v>43229</v>
      </c>
      <c r="B872">
        <v>4755.2700000000004</v>
      </c>
      <c r="C872">
        <v>23.81</v>
      </c>
      <c r="D872">
        <v>16.27</v>
      </c>
      <c r="F872">
        <v>1.72</v>
      </c>
      <c r="G872">
        <v>0.3</v>
      </c>
      <c r="H872">
        <v>0</v>
      </c>
    </row>
    <row r="873" spans="1:8" x14ac:dyDescent="0.2">
      <c r="A873" s="15">
        <v>43230</v>
      </c>
      <c r="B873">
        <v>5159.33</v>
      </c>
      <c r="C873">
        <v>23.93</v>
      </c>
      <c r="D873">
        <v>15.67</v>
      </c>
      <c r="F873">
        <v>2.1</v>
      </c>
      <c r="G873">
        <v>0</v>
      </c>
      <c r="H873">
        <v>0</v>
      </c>
    </row>
    <row r="874" spans="1:8" x14ac:dyDescent="0.2">
      <c r="A874" s="15">
        <v>43231</v>
      </c>
      <c r="B874">
        <v>4257.76</v>
      </c>
      <c r="C874">
        <v>22.81</v>
      </c>
      <c r="D874">
        <v>16.32</v>
      </c>
      <c r="F874">
        <v>2.04</v>
      </c>
      <c r="G874">
        <v>1</v>
      </c>
      <c r="H874">
        <v>0</v>
      </c>
    </row>
    <row r="875" spans="1:8" x14ac:dyDescent="0.2">
      <c r="A875" s="15">
        <v>43232</v>
      </c>
      <c r="B875">
        <v>4785.53</v>
      </c>
      <c r="C875">
        <v>23.21</v>
      </c>
      <c r="D875">
        <v>16.13</v>
      </c>
      <c r="F875">
        <v>1.91</v>
      </c>
      <c r="G875">
        <v>0.2</v>
      </c>
      <c r="H875">
        <v>0</v>
      </c>
    </row>
    <row r="876" spans="1:8" x14ac:dyDescent="0.2">
      <c r="A876" s="15">
        <v>43233</v>
      </c>
      <c r="B876">
        <v>5084.57</v>
      </c>
      <c r="C876">
        <v>24.96</v>
      </c>
      <c r="D876">
        <v>15.45</v>
      </c>
      <c r="F876">
        <v>2.21</v>
      </c>
      <c r="G876">
        <v>0</v>
      </c>
      <c r="H876">
        <v>0</v>
      </c>
    </row>
    <row r="877" spans="1:8" x14ac:dyDescent="0.2">
      <c r="A877" s="15">
        <v>43234</v>
      </c>
      <c r="B877">
        <v>4018.35</v>
      </c>
      <c r="C877">
        <v>22.14</v>
      </c>
      <c r="D877">
        <v>15.69</v>
      </c>
      <c r="F877">
        <v>2.15</v>
      </c>
      <c r="G877">
        <v>2.7</v>
      </c>
      <c r="H877">
        <v>0</v>
      </c>
    </row>
    <row r="878" spans="1:8" x14ac:dyDescent="0.2">
      <c r="A878" s="15">
        <v>43235</v>
      </c>
      <c r="B878">
        <v>3381.11</v>
      </c>
      <c r="C878">
        <v>20.65</v>
      </c>
      <c r="D878">
        <v>14.82</v>
      </c>
      <c r="F878">
        <v>2.33</v>
      </c>
      <c r="G878">
        <v>1.6</v>
      </c>
      <c r="H878">
        <v>0</v>
      </c>
    </row>
    <row r="879" spans="1:8" x14ac:dyDescent="0.2">
      <c r="A879" s="15">
        <v>43236</v>
      </c>
      <c r="B879">
        <v>3330.38</v>
      </c>
      <c r="C879">
        <v>19.84</v>
      </c>
      <c r="D879">
        <v>15.36</v>
      </c>
      <c r="F879">
        <v>1.43</v>
      </c>
      <c r="G879">
        <v>0.9</v>
      </c>
      <c r="H879">
        <v>0</v>
      </c>
    </row>
    <row r="880" spans="1:8" x14ac:dyDescent="0.2">
      <c r="A880" s="15">
        <v>43237</v>
      </c>
      <c r="B880">
        <v>4149.18</v>
      </c>
      <c r="C880">
        <v>22.66</v>
      </c>
      <c r="D880">
        <v>13.82</v>
      </c>
      <c r="F880">
        <v>2.29</v>
      </c>
      <c r="G880">
        <v>1.5</v>
      </c>
      <c r="H880">
        <v>0</v>
      </c>
    </row>
    <row r="881" spans="1:8" x14ac:dyDescent="0.2">
      <c r="A881" s="15">
        <v>43238</v>
      </c>
      <c r="B881">
        <v>3135.47</v>
      </c>
      <c r="C881">
        <v>22.58</v>
      </c>
      <c r="D881">
        <v>15.53</v>
      </c>
      <c r="F881">
        <v>1.64</v>
      </c>
      <c r="G881">
        <v>0.5</v>
      </c>
      <c r="H881">
        <v>0</v>
      </c>
    </row>
    <row r="882" spans="1:8" x14ac:dyDescent="0.2">
      <c r="A882" s="15">
        <v>43239</v>
      </c>
      <c r="B882">
        <v>2480.4299999999998</v>
      </c>
      <c r="C882">
        <v>20.52</v>
      </c>
      <c r="D882">
        <v>16.420000000000002</v>
      </c>
      <c r="F882">
        <v>1.52</v>
      </c>
      <c r="G882">
        <v>7.6</v>
      </c>
      <c r="H882">
        <v>0</v>
      </c>
    </row>
    <row r="883" spans="1:8" x14ac:dyDescent="0.2">
      <c r="A883" s="15">
        <v>43240</v>
      </c>
      <c r="B883">
        <v>3130.13</v>
      </c>
      <c r="C883">
        <v>22.56</v>
      </c>
      <c r="D883">
        <v>16.5</v>
      </c>
      <c r="F883">
        <v>1.7</v>
      </c>
      <c r="G883">
        <v>0</v>
      </c>
      <c r="H883">
        <v>0</v>
      </c>
    </row>
    <row r="884" spans="1:8" x14ac:dyDescent="0.2">
      <c r="A884" s="15">
        <v>43241</v>
      </c>
      <c r="B884">
        <v>2725.18</v>
      </c>
      <c r="C884">
        <v>20.440000000000001</v>
      </c>
      <c r="D884">
        <v>16.57</v>
      </c>
      <c r="F884">
        <v>1.91</v>
      </c>
      <c r="G884">
        <v>6.4</v>
      </c>
      <c r="H884">
        <v>0</v>
      </c>
    </row>
    <row r="885" spans="1:8" x14ac:dyDescent="0.2">
      <c r="A885" s="15">
        <v>43242</v>
      </c>
      <c r="B885">
        <v>1854.76</v>
      </c>
      <c r="C885">
        <v>20.93</v>
      </c>
      <c r="D885">
        <v>15.8</v>
      </c>
      <c r="F885">
        <v>1.07</v>
      </c>
      <c r="G885">
        <v>3.5</v>
      </c>
      <c r="H885">
        <v>0</v>
      </c>
    </row>
    <row r="886" spans="1:8" x14ac:dyDescent="0.2">
      <c r="A886" s="15">
        <v>43243</v>
      </c>
      <c r="B886">
        <v>2727.85</v>
      </c>
      <c r="C886">
        <v>22.26</v>
      </c>
      <c r="D886">
        <v>16.5</v>
      </c>
      <c r="F886">
        <v>1.83</v>
      </c>
      <c r="G886">
        <v>0.5</v>
      </c>
      <c r="H886">
        <v>0</v>
      </c>
    </row>
    <row r="887" spans="1:8" x14ac:dyDescent="0.2">
      <c r="A887" s="15">
        <v>43244</v>
      </c>
      <c r="B887">
        <v>2609.48</v>
      </c>
      <c r="C887">
        <v>19.350000000000001</v>
      </c>
      <c r="D887">
        <v>16.670000000000002</v>
      </c>
      <c r="F887">
        <v>1.74</v>
      </c>
      <c r="G887">
        <v>1.2</v>
      </c>
      <c r="H887">
        <v>0</v>
      </c>
    </row>
    <row r="888" spans="1:8" x14ac:dyDescent="0.2">
      <c r="A888" s="15">
        <v>43245</v>
      </c>
      <c r="B888">
        <v>2550.7399999999998</v>
      </c>
      <c r="C888">
        <v>21.75</v>
      </c>
      <c r="D888">
        <v>16.399999999999999</v>
      </c>
      <c r="F888">
        <v>1.49</v>
      </c>
      <c r="G888">
        <v>1.7</v>
      </c>
      <c r="H888">
        <v>0</v>
      </c>
    </row>
    <row r="889" spans="1:8" x14ac:dyDescent="0.2">
      <c r="A889" s="15">
        <v>43246</v>
      </c>
      <c r="B889">
        <v>3596.49</v>
      </c>
      <c r="C889">
        <v>22.66</v>
      </c>
      <c r="D889">
        <v>15.45</v>
      </c>
      <c r="F889">
        <v>1.62</v>
      </c>
      <c r="G889">
        <v>0.5</v>
      </c>
      <c r="H889">
        <v>0</v>
      </c>
    </row>
    <row r="890" spans="1:8" x14ac:dyDescent="0.2">
      <c r="A890" s="15">
        <v>43247</v>
      </c>
      <c r="B890">
        <v>4878.9799999999996</v>
      </c>
      <c r="C890">
        <v>23.9</v>
      </c>
      <c r="D890">
        <v>16.66</v>
      </c>
      <c r="F890">
        <v>1.68</v>
      </c>
      <c r="G890">
        <v>0.2</v>
      </c>
      <c r="H890">
        <v>0</v>
      </c>
    </row>
    <row r="891" spans="1:8" x14ac:dyDescent="0.2">
      <c r="A891" s="15">
        <v>43248</v>
      </c>
      <c r="B891">
        <v>4486.49</v>
      </c>
      <c r="C891">
        <v>23.78</v>
      </c>
      <c r="D891">
        <v>16.5</v>
      </c>
      <c r="F891">
        <v>2.12</v>
      </c>
      <c r="G891">
        <v>0</v>
      </c>
      <c r="H891">
        <v>0</v>
      </c>
    </row>
    <row r="892" spans="1:8" x14ac:dyDescent="0.2">
      <c r="A892" s="15">
        <v>43249</v>
      </c>
      <c r="B892">
        <v>3983.64</v>
      </c>
      <c r="C892">
        <v>23.75</v>
      </c>
      <c r="D892">
        <v>16.98</v>
      </c>
      <c r="F892">
        <v>1.79</v>
      </c>
      <c r="G892">
        <v>1</v>
      </c>
      <c r="H892">
        <v>0</v>
      </c>
    </row>
    <row r="893" spans="1:8" x14ac:dyDescent="0.2">
      <c r="A893" s="15">
        <v>43250</v>
      </c>
      <c r="B893">
        <v>4147.3999999999996</v>
      </c>
      <c r="C893">
        <v>23.6</v>
      </c>
      <c r="D893">
        <v>16.54</v>
      </c>
      <c r="F893">
        <v>1.51</v>
      </c>
      <c r="G893">
        <v>0.3</v>
      </c>
      <c r="H893">
        <v>0</v>
      </c>
    </row>
    <row r="894" spans="1:8" x14ac:dyDescent="0.2">
      <c r="A894" s="15">
        <v>43251</v>
      </c>
      <c r="B894">
        <v>4351.21</v>
      </c>
      <c r="C894">
        <v>24.68</v>
      </c>
      <c r="D894">
        <v>16.63</v>
      </c>
      <c r="F894">
        <v>1.85</v>
      </c>
      <c r="G894">
        <v>0</v>
      </c>
      <c r="H894">
        <v>0</v>
      </c>
    </row>
    <row r="895" spans="1:8" x14ac:dyDescent="0.2">
      <c r="A895" s="15">
        <v>43252</v>
      </c>
      <c r="B895">
        <v>4708.99</v>
      </c>
      <c r="C895">
        <v>23.97</v>
      </c>
      <c r="D895">
        <v>15.69</v>
      </c>
      <c r="F895">
        <v>2.04</v>
      </c>
      <c r="G895">
        <v>0.1</v>
      </c>
      <c r="H895">
        <v>0</v>
      </c>
    </row>
    <row r="896" spans="1:8" x14ac:dyDescent="0.2">
      <c r="A896" s="15">
        <v>43253</v>
      </c>
      <c r="B896">
        <v>3928.46</v>
      </c>
      <c r="C896">
        <v>23.59</v>
      </c>
      <c r="D896">
        <v>16.96</v>
      </c>
      <c r="F896">
        <v>1.62</v>
      </c>
      <c r="G896">
        <v>0.3</v>
      </c>
      <c r="H896">
        <v>0</v>
      </c>
    </row>
    <row r="897" spans="1:8" x14ac:dyDescent="0.2">
      <c r="A897" s="15">
        <v>43254</v>
      </c>
      <c r="B897">
        <v>3635.65</v>
      </c>
      <c r="C897">
        <v>23.17</v>
      </c>
      <c r="D897">
        <v>16.559999999999999</v>
      </c>
      <c r="F897">
        <v>1.89</v>
      </c>
      <c r="G897">
        <v>1</v>
      </c>
      <c r="H897">
        <v>0</v>
      </c>
    </row>
    <row r="898" spans="1:8" x14ac:dyDescent="0.2">
      <c r="A898" s="15">
        <v>43255</v>
      </c>
      <c r="B898">
        <v>3179.08</v>
      </c>
      <c r="C898">
        <v>22.43</v>
      </c>
      <c r="D898">
        <v>15.92</v>
      </c>
      <c r="F898">
        <v>1.94</v>
      </c>
      <c r="G898">
        <v>2</v>
      </c>
      <c r="H898">
        <v>0</v>
      </c>
    </row>
    <row r="899" spans="1:8" x14ac:dyDescent="0.2">
      <c r="A899" s="15">
        <v>43256</v>
      </c>
      <c r="B899">
        <v>1900.15</v>
      </c>
      <c r="C899">
        <v>21.62</v>
      </c>
      <c r="D899">
        <v>15.8</v>
      </c>
      <c r="F899">
        <v>2.52</v>
      </c>
      <c r="G899">
        <v>6.3</v>
      </c>
      <c r="H899">
        <v>0</v>
      </c>
    </row>
    <row r="900" spans="1:8" x14ac:dyDescent="0.2">
      <c r="A900" s="15">
        <v>43257</v>
      </c>
      <c r="B900">
        <v>3355.3</v>
      </c>
      <c r="C900">
        <v>22.54</v>
      </c>
      <c r="D900">
        <v>14.62</v>
      </c>
      <c r="F900">
        <v>2.0699999999999998</v>
      </c>
      <c r="G900">
        <v>1.2</v>
      </c>
      <c r="H900">
        <v>0</v>
      </c>
    </row>
    <row r="901" spans="1:8" x14ac:dyDescent="0.2">
      <c r="A901" s="15">
        <v>43258</v>
      </c>
      <c r="B901">
        <v>3053.59</v>
      </c>
      <c r="C901">
        <v>22.03</v>
      </c>
      <c r="D901">
        <v>14.76</v>
      </c>
      <c r="F901">
        <v>1.29</v>
      </c>
      <c r="G901">
        <v>0</v>
      </c>
      <c r="H901">
        <v>0</v>
      </c>
    </row>
    <row r="902" spans="1:8" x14ac:dyDescent="0.2">
      <c r="A902" s="15">
        <v>43259</v>
      </c>
      <c r="B902">
        <v>2675.34</v>
      </c>
      <c r="C902">
        <v>22.86</v>
      </c>
      <c r="D902">
        <v>16.09</v>
      </c>
      <c r="F902">
        <v>1.35</v>
      </c>
      <c r="G902">
        <v>0</v>
      </c>
      <c r="H902">
        <v>0</v>
      </c>
    </row>
    <row r="903" spans="1:8" x14ac:dyDescent="0.2">
      <c r="A903" s="15">
        <v>43260</v>
      </c>
      <c r="B903">
        <v>3387.34</v>
      </c>
      <c r="C903">
        <v>22.7</v>
      </c>
      <c r="D903">
        <v>16.73</v>
      </c>
      <c r="F903">
        <v>1.46</v>
      </c>
      <c r="G903">
        <v>1.7</v>
      </c>
      <c r="H903">
        <v>0</v>
      </c>
    </row>
    <row r="904" spans="1:8" x14ac:dyDescent="0.2">
      <c r="A904" s="15">
        <v>43261</v>
      </c>
      <c r="B904">
        <v>4173.21</v>
      </c>
      <c r="C904">
        <v>23.04</v>
      </c>
      <c r="D904">
        <v>16.13</v>
      </c>
      <c r="F904">
        <v>1.32</v>
      </c>
      <c r="G904">
        <v>1.8</v>
      </c>
      <c r="H904">
        <v>0</v>
      </c>
    </row>
    <row r="905" spans="1:8" x14ac:dyDescent="0.2">
      <c r="A905" s="15">
        <v>43262</v>
      </c>
      <c r="B905">
        <v>4358.33</v>
      </c>
      <c r="C905">
        <v>23.92</v>
      </c>
      <c r="D905">
        <v>16.649999999999999</v>
      </c>
      <c r="F905">
        <v>1.7</v>
      </c>
      <c r="G905">
        <v>1</v>
      </c>
      <c r="H905">
        <v>0</v>
      </c>
    </row>
    <row r="906" spans="1:8" x14ac:dyDescent="0.2">
      <c r="A906" s="15">
        <v>43263</v>
      </c>
      <c r="B906">
        <v>4843.38</v>
      </c>
      <c r="C906">
        <v>24.21</v>
      </c>
      <c r="D906">
        <v>15.78</v>
      </c>
      <c r="F906">
        <v>1.71</v>
      </c>
      <c r="G906">
        <v>0.2</v>
      </c>
      <c r="H906">
        <v>0</v>
      </c>
    </row>
    <row r="907" spans="1:8" x14ac:dyDescent="0.2">
      <c r="A907" s="15">
        <v>43264</v>
      </c>
      <c r="B907">
        <v>4975.1000000000004</v>
      </c>
      <c r="C907">
        <v>23.75</v>
      </c>
      <c r="D907">
        <v>16.100000000000001</v>
      </c>
      <c r="F907">
        <v>1.77</v>
      </c>
      <c r="G907">
        <v>0.5</v>
      </c>
      <c r="H907">
        <v>0</v>
      </c>
    </row>
    <row r="908" spans="1:8" x14ac:dyDescent="0.2">
      <c r="A908" s="15">
        <v>43265</v>
      </c>
      <c r="B908">
        <v>4397.49</v>
      </c>
      <c r="C908">
        <v>23.53</v>
      </c>
      <c r="D908">
        <v>15.06</v>
      </c>
      <c r="F908">
        <v>2.12</v>
      </c>
      <c r="G908">
        <v>0.3</v>
      </c>
      <c r="H908">
        <v>0</v>
      </c>
    </row>
    <row r="909" spans="1:8" x14ac:dyDescent="0.2">
      <c r="A909" s="15">
        <v>43266</v>
      </c>
      <c r="B909">
        <v>5007.1400000000003</v>
      </c>
      <c r="C909">
        <v>24.21</v>
      </c>
      <c r="D909">
        <v>15.09</v>
      </c>
      <c r="F909">
        <v>2.0699999999999998</v>
      </c>
      <c r="G909">
        <v>0.2</v>
      </c>
      <c r="H909">
        <v>0</v>
      </c>
    </row>
    <row r="910" spans="1:8" x14ac:dyDescent="0.2">
      <c r="A910" s="15">
        <v>43267</v>
      </c>
      <c r="B910">
        <v>4366.34</v>
      </c>
      <c r="C910">
        <v>24.37</v>
      </c>
      <c r="D910">
        <v>15.63</v>
      </c>
      <c r="F910">
        <v>2.31</v>
      </c>
      <c r="G910">
        <v>0</v>
      </c>
      <c r="H910">
        <v>0</v>
      </c>
    </row>
    <row r="911" spans="1:8" x14ac:dyDescent="0.2">
      <c r="A911" s="15">
        <v>43268</v>
      </c>
      <c r="B911">
        <v>3568.9</v>
      </c>
      <c r="C911">
        <v>24.3</v>
      </c>
      <c r="D911">
        <v>16.760000000000002</v>
      </c>
      <c r="F911">
        <v>1.55</v>
      </c>
      <c r="G911">
        <v>2.6</v>
      </c>
      <c r="H911">
        <v>0</v>
      </c>
    </row>
    <row r="912" spans="1:8" x14ac:dyDescent="0.2">
      <c r="A912" s="15">
        <v>43269</v>
      </c>
      <c r="B912">
        <v>3658.79</v>
      </c>
      <c r="C912">
        <v>22.75</v>
      </c>
      <c r="D912">
        <v>17.48</v>
      </c>
      <c r="F912">
        <v>1.43</v>
      </c>
      <c r="G912">
        <v>0.9</v>
      </c>
      <c r="H912">
        <v>0</v>
      </c>
    </row>
    <row r="913" spans="1:8" x14ac:dyDescent="0.2">
      <c r="A913" s="15">
        <v>43270</v>
      </c>
      <c r="B913">
        <v>4415.29</v>
      </c>
      <c r="C913">
        <v>22.52</v>
      </c>
      <c r="D913">
        <v>15.53</v>
      </c>
      <c r="F913">
        <v>1.57</v>
      </c>
      <c r="G913">
        <v>0.3</v>
      </c>
      <c r="H913">
        <v>0</v>
      </c>
    </row>
    <row r="914" spans="1:8" x14ac:dyDescent="0.2">
      <c r="A914" s="15">
        <v>43271</v>
      </c>
      <c r="B914">
        <v>3890.19</v>
      </c>
      <c r="C914">
        <v>21.14</v>
      </c>
      <c r="D914">
        <v>14.44</v>
      </c>
      <c r="F914">
        <v>1.67</v>
      </c>
      <c r="G914">
        <v>0.9</v>
      </c>
      <c r="H914">
        <v>0</v>
      </c>
    </row>
    <row r="915" spans="1:8" x14ac:dyDescent="0.2">
      <c r="A915" s="15">
        <v>43272</v>
      </c>
      <c r="B915">
        <v>4544.34</v>
      </c>
      <c r="C915">
        <v>22.52</v>
      </c>
      <c r="D915">
        <v>14.88</v>
      </c>
      <c r="F915">
        <v>2.08</v>
      </c>
      <c r="G915">
        <v>0.1</v>
      </c>
      <c r="H915">
        <v>0</v>
      </c>
    </row>
    <row r="916" spans="1:8" x14ac:dyDescent="0.2">
      <c r="A916" s="15">
        <v>43273</v>
      </c>
      <c r="B916">
        <v>5008.92</v>
      </c>
      <c r="C916">
        <v>22.72</v>
      </c>
      <c r="D916">
        <v>14.65</v>
      </c>
      <c r="F916">
        <v>2.21</v>
      </c>
      <c r="G916">
        <v>0.1</v>
      </c>
      <c r="H916">
        <v>0</v>
      </c>
    </row>
    <row r="917" spans="1:8" x14ac:dyDescent="0.2">
      <c r="A917" s="15">
        <v>43274</v>
      </c>
      <c r="B917">
        <v>4276.45</v>
      </c>
      <c r="C917">
        <v>23.25</v>
      </c>
      <c r="D917">
        <v>15.87</v>
      </c>
      <c r="F917">
        <v>1.81</v>
      </c>
      <c r="G917">
        <v>0</v>
      </c>
      <c r="H917">
        <v>0</v>
      </c>
    </row>
    <row r="918" spans="1:8" x14ac:dyDescent="0.2">
      <c r="A918" s="15">
        <v>43275</v>
      </c>
      <c r="B918">
        <v>4606.6400000000003</v>
      </c>
      <c r="C918">
        <v>23.66</v>
      </c>
      <c r="D918">
        <v>15.55</v>
      </c>
      <c r="F918">
        <v>1.79</v>
      </c>
      <c r="G918">
        <v>0.4</v>
      </c>
      <c r="H918">
        <v>0</v>
      </c>
    </row>
    <row r="919" spans="1:8" x14ac:dyDescent="0.2">
      <c r="A919" s="15">
        <v>43276</v>
      </c>
      <c r="B919">
        <v>3418.49</v>
      </c>
      <c r="C919">
        <v>22.36</v>
      </c>
      <c r="D919">
        <v>16.38</v>
      </c>
      <c r="F919">
        <v>1.66</v>
      </c>
      <c r="G919">
        <v>1.6</v>
      </c>
      <c r="H919">
        <v>0</v>
      </c>
    </row>
    <row r="920" spans="1:8" x14ac:dyDescent="0.2">
      <c r="A920" s="15">
        <v>43277</v>
      </c>
      <c r="B920">
        <v>3179.97</v>
      </c>
      <c r="C920">
        <v>22.59</v>
      </c>
      <c r="D920">
        <v>15.39</v>
      </c>
      <c r="F920">
        <v>1.77</v>
      </c>
      <c r="G920">
        <v>2</v>
      </c>
      <c r="H920">
        <v>0</v>
      </c>
    </row>
    <row r="921" spans="1:8" x14ac:dyDescent="0.2">
      <c r="A921" s="15">
        <v>43278</v>
      </c>
      <c r="B921">
        <v>4164.3100000000004</v>
      </c>
      <c r="C921">
        <v>23.52</v>
      </c>
      <c r="D921">
        <v>15.29</v>
      </c>
      <c r="F921">
        <v>1.98</v>
      </c>
      <c r="G921">
        <v>0.3</v>
      </c>
      <c r="H921">
        <v>0</v>
      </c>
    </row>
    <row r="922" spans="1:8" x14ac:dyDescent="0.2">
      <c r="A922" s="15">
        <v>43279</v>
      </c>
      <c r="B922">
        <v>4637.79</v>
      </c>
      <c r="C922">
        <v>24.08</v>
      </c>
      <c r="D922">
        <v>16.68</v>
      </c>
      <c r="F922">
        <v>1.72</v>
      </c>
      <c r="G922">
        <v>0.6</v>
      </c>
      <c r="H922">
        <v>0</v>
      </c>
    </row>
    <row r="923" spans="1:8" x14ac:dyDescent="0.2">
      <c r="A923" s="15">
        <v>43280</v>
      </c>
      <c r="B923">
        <v>4243.5200000000004</v>
      </c>
      <c r="C923">
        <v>23.69</v>
      </c>
      <c r="D923">
        <v>17.059999999999999</v>
      </c>
      <c r="F923">
        <v>1.76</v>
      </c>
      <c r="G923">
        <v>0.9</v>
      </c>
      <c r="H923">
        <v>0</v>
      </c>
    </row>
    <row r="924" spans="1:8" x14ac:dyDescent="0.2">
      <c r="A924" s="15">
        <v>43281</v>
      </c>
      <c r="B924">
        <v>3668.58</v>
      </c>
      <c r="C924">
        <v>23.91</v>
      </c>
      <c r="D924">
        <v>16.95</v>
      </c>
      <c r="F924">
        <v>1.97</v>
      </c>
      <c r="G924">
        <v>0</v>
      </c>
      <c r="H924">
        <v>0</v>
      </c>
    </row>
    <row r="925" spans="1:8" x14ac:dyDescent="0.2">
      <c r="A925" s="15">
        <v>43282</v>
      </c>
      <c r="B925">
        <v>3686.38</v>
      </c>
      <c r="C925">
        <v>23.67</v>
      </c>
      <c r="D925">
        <v>16.510000000000002</v>
      </c>
      <c r="F925">
        <v>1.42</v>
      </c>
      <c r="G925">
        <v>0.3</v>
      </c>
      <c r="H925">
        <v>0</v>
      </c>
    </row>
    <row r="926" spans="1:8" x14ac:dyDescent="0.2">
      <c r="A926" s="15">
        <v>43283</v>
      </c>
      <c r="B926">
        <v>3293.89</v>
      </c>
      <c r="C926">
        <v>21.49</v>
      </c>
      <c r="D926">
        <v>15.84</v>
      </c>
      <c r="F926">
        <v>1.63</v>
      </c>
      <c r="G926">
        <v>1.8</v>
      </c>
      <c r="H926">
        <v>0</v>
      </c>
    </row>
    <row r="927" spans="1:8" x14ac:dyDescent="0.2">
      <c r="A927" s="15">
        <v>43284</v>
      </c>
      <c r="B927">
        <v>4648.47</v>
      </c>
      <c r="C927">
        <v>22.88</v>
      </c>
      <c r="D927">
        <v>15.42</v>
      </c>
      <c r="F927">
        <v>1.95</v>
      </c>
      <c r="G927">
        <v>0.5</v>
      </c>
      <c r="H927">
        <v>0</v>
      </c>
    </row>
    <row r="928" spans="1:8" x14ac:dyDescent="0.2">
      <c r="A928" s="15">
        <v>43285</v>
      </c>
      <c r="B928">
        <v>3893.75</v>
      </c>
      <c r="C928">
        <v>23.58</v>
      </c>
      <c r="D928">
        <v>15.87</v>
      </c>
      <c r="F928">
        <v>1.86</v>
      </c>
      <c r="G928">
        <v>1</v>
      </c>
      <c r="H928">
        <v>0</v>
      </c>
    </row>
    <row r="929" spans="1:8" x14ac:dyDescent="0.2">
      <c r="A929" s="15">
        <v>43286</v>
      </c>
      <c r="B929">
        <v>4301.37</v>
      </c>
      <c r="C929">
        <v>23.43</v>
      </c>
      <c r="D929">
        <v>15.88</v>
      </c>
      <c r="F929">
        <v>1.71</v>
      </c>
      <c r="G929">
        <v>0.5</v>
      </c>
      <c r="H929">
        <v>0</v>
      </c>
    </row>
    <row r="930" spans="1:8" x14ac:dyDescent="0.2">
      <c r="A930" s="15">
        <v>43287</v>
      </c>
      <c r="B930">
        <v>4449.1099999999997</v>
      </c>
      <c r="C930">
        <v>22.52</v>
      </c>
      <c r="D930">
        <v>16.28</v>
      </c>
      <c r="F930">
        <v>1.85</v>
      </c>
      <c r="G930">
        <v>0</v>
      </c>
      <c r="H930">
        <v>0</v>
      </c>
    </row>
    <row r="931" spans="1:8" x14ac:dyDescent="0.2">
      <c r="A931" s="15">
        <v>43288</v>
      </c>
      <c r="B931">
        <v>4335.1899999999996</v>
      </c>
      <c r="C931">
        <v>23.57</v>
      </c>
      <c r="D931">
        <v>15.67</v>
      </c>
      <c r="F931">
        <v>1.5</v>
      </c>
      <c r="G931">
        <v>0.4</v>
      </c>
      <c r="H931">
        <v>0</v>
      </c>
    </row>
    <row r="932" spans="1:8" x14ac:dyDescent="0.2">
      <c r="A932" s="15">
        <v>43289</v>
      </c>
      <c r="B932">
        <v>3529.74</v>
      </c>
      <c r="C932">
        <v>23.24</v>
      </c>
      <c r="D932">
        <v>16.760000000000002</v>
      </c>
      <c r="F932">
        <v>1.18</v>
      </c>
      <c r="G932">
        <v>1.4</v>
      </c>
      <c r="H932">
        <v>0</v>
      </c>
    </row>
    <row r="933" spans="1:8" x14ac:dyDescent="0.2">
      <c r="A933" s="15">
        <v>43290</v>
      </c>
      <c r="B933">
        <v>3383.78</v>
      </c>
      <c r="C933">
        <v>22.41</v>
      </c>
      <c r="D933">
        <v>16.5</v>
      </c>
      <c r="F933">
        <v>1.3</v>
      </c>
      <c r="G933">
        <v>0</v>
      </c>
      <c r="H933">
        <v>0</v>
      </c>
    </row>
    <row r="934" spans="1:8" x14ac:dyDescent="0.2">
      <c r="A934" s="15">
        <v>43291</v>
      </c>
      <c r="B934">
        <v>3989.87</v>
      </c>
      <c r="C934">
        <v>23.37</v>
      </c>
      <c r="D934">
        <v>15.98</v>
      </c>
      <c r="F934">
        <v>1.68</v>
      </c>
      <c r="G934">
        <v>0</v>
      </c>
      <c r="H934">
        <v>0</v>
      </c>
    </row>
    <row r="935" spans="1:8" x14ac:dyDescent="0.2">
      <c r="A935" s="15">
        <v>43292</v>
      </c>
      <c r="B935">
        <v>4085.1</v>
      </c>
      <c r="C935">
        <v>23.13</v>
      </c>
      <c r="D935">
        <v>16.7</v>
      </c>
      <c r="F935">
        <v>1.41</v>
      </c>
      <c r="G935">
        <v>0.7</v>
      </c>
      <c r="H935">
        <v>0</v>
      </c>
    </row>
    <row r="936" spans="1:8" x14ac:dyDescent="0.2">
      <c r="A936" s="15">
        <v>43293</v>
      </c>
      <c r="B936">
        <v>4042.38</v>
      </c>
      <c r="C936">
        <v>23.49</v>
      </c>
      <c r="D936">
        <v>16.489999999999998</v>
      </c>
      <c r="F936">
        <v>1.72</v>
      </c>
      <c r="G936">
        <v>0.1</v>
      </c>
      <c r="H936">
        <v>0</v>
      </c>
    </row>
    <row r="937" spans="1:8" x14ac:dyDescent="0.2">
      <c r="A937" s="15">
        <v>43294</v>
      </c>
      <c r="B937">
        <v>3535.08</v>
      </c>
      <c r="C937">
        <v>23.63</v>
      </c>
      <c r="D937">
        <v>15.91</v>
      </c>
      <c r="F937">
        <v>1.33</v>
      </c>
      <c r="G937">
        <v>0.1</v>
      </c>
      <c r="H937">
        <v>0</v>
      </c>
    </row>
    <row r="938" spans="1:8" x14ac:dyDescent="0.2">
      <c r="A938" s="15">
        <v>43295</v>
      </c>
      <c r="B938">
        <v>3749.57</v>
      </c>
      <c r="C938">
        <v>22.67</v>
      </c>
      <c r="D938">
        <v>16.32</v>
      </c>
      <c r="F938">
        <v>1.38</v>
      </c>
      <c r="G938">
        <v>1.1000000000000001</v>
      </c>
      <c r="H938">
        <v>0</v>
      </c>
    </row>
    <row r="939" spans="1:8" x14ac:dyDescent="0.2">
      <c r="A939" s="15">
        <v>43296</v>
      </c>
      <c r="B939">
        <v>4359.22</v>
      </c>
      <c r="C939">
        <v>24.03</v>
      </c>
      <c r="D939">
        <v>17.850000000000001</v>
      </c>
      <c r="F939">
        <v>1.56</v>
      </c>
      <c r="G939">
        <v>0</v>
      </c>
      <c r="H939">
        <v>0</v>
      </c>
    </row>
    <row r="940" spans="1:8" x14ac:dyDescent="0.2">
      <c r="A940" s="15">
        <v>43297</v>
      </c>
      <c r="B940">
        <v>4770.3999999999996</v>
      </c>
      <c r="C940">
        <v>24.08</v>
      </c>
      <c r="D940">
        <v>17.440000000000001</v>
      </c>
      <c r="F940">
        <v>1.9</v>
      </c>
      <c r="G940">
        <v>0.1</v>
      </c>
      <c r="H940">
        <v>0</v>
      </c>
    </row>
    <row r="941" spans="1:8" x14ac:dyDescent="0.2">
      <c r="A941" s="15">
        <v>43298</v>
      </c>
      <c r="B941">
        <v>5147.76</v>
      </c>
      <c r="C941">
        <v>23.91</v>
      </c>
      <c r="D941">
        <v>15.94</v>
      </c>
      <c r="F941">
        <v>2.2599999999999998</v>
      </c>
      <c r="G941">
        <v>0</v>
      </c>
      <c r="H941">
        <v>0</v>
      </c>
    </row>
    <row r="942" spans="1:8" x14ac:dyDescent="0.2">
      <c r="A942" s="15">
        <v>43299</v>
      </c>
      <c r="B942">
        <v>4424.1899999999996</v>
      </c>
      <c r="C942">
        <v>23.75</v>
      </c>
      <c r="D942">
        <v>15.82</v>
      </c>
      <c r="F942">
        <v>2.41</v>
      </c>
      <c r="G942">
        <v>0</v>
      </c>
      <c r="H942">
        <v>0</v>
      </c>
    </row>
    <row r="943" spans="1:8" x14ac:dyDescent="0.2">
      <c r="A943" s="15">
        <v>43300</v>
      </c>
      <c r="B943">
        <v>3577.8</v>
      </c>
      <c r="C943">
        <v>24.08</v>
      </c>
      <c r="D943">
        <v>17.34</v>
      </c>
      <c r="F943">
        <v>1.57</v>
      </c>
      <c r="G943">
        <v>0</v>
      </c>
      <c r="H943">
        <v>0</v>
      </c>
    </row>
    <row r="944" spans="1:8" x14ac:dyDescent="0.2">
      <c r="A944" s="15">
        <v>43301</v>
      </c>
      <c r="B944">
        <v>3840.35</v>
      </c>
      <c r="C944">
        <v>23.43</v>
      </c>
      <c r="D944">
        <v>16.309999999999999</v>
      </c>
      <c r="F944">
        <v>1.76</v>
      </c>
      <c r="G944">
        <v>0</v>
      </c>
      <c r="H944">
        <v>0</v>
      </c>
    </row>
    <row r="945" spans="1:8" x14ac:dyDescent="0.2">
      <c r="A945" s="15">
        <v>43302</v>
      </c>
      <c r="B945">
        <v>4750.82</v>
      </c>
      <c r="C945">
        <v>23.44</v>
      </c>
      <c r="D945">
        <v>17.5</v>
      </c>
      <c r="F945">
        <v>1.66</v>
      </c>
      <c r="G945">
        <v>0.5</v>
      </c>
      <c r="H945">
        <v>0</v>
      </c>
    </row>
    <row r="946" spans="1:8" x14ac:dyDescent="0.2">
      <c r="A946" s="15">
        <v>43303</v>
      </c>
      <c r="B946">
        <v>4934.16</v>
      </c>
      <c r="C946">
        <v>23.8</v>
      </c>
      <c r="D946">
        <v>16.78</v>
      </c>
      <c r="F946">
        <v>1.65</v>
      </c>
      <c r="G946">
        <v>1</v>
      </c>
      <c r="H946">
        <v>0</v>
      </c>
    </row>
    <row r="947" spans="1:8" x14ac:dyDescent="0.2">
      <c r="A947" s="15">
        <v>43304</v>
      </c>
      <c r="B947">
        <v>4172.32</v>
      </c>
      <c r="C947">
        <v>23.12</v>
      </c>
      <c r="D947">
        <v>16.53</v>
      </c>
      <c r="F947">
        <v>1.4</v>
      </c>
      <c r="G947">
        <v>0.2</v>
      </c>
      <c r="H947">
        <v>0</v>
      </c>
    </row>
    <row r="948" spans="1:8" x14ac:dyDescent="0.2">
      <c r="A948" s="15">
        <v>43305</v>
      </c>
      <c r="B948">
        <v>3940.03</v>
      </c>
      <c r="C948">
        <v>23.2</v>
      </c>
      <c r="D948">
        <v>17.989999999999998</v>
      </c>
      <c r="F948">
        <v>0.93</v>
      </c>
      <c r="G948">
        <v>0.1</v>
      </c>
      <c r="H948">
        <v>0</v>
      </c>
    </row>
    <row r="949" spans="1:8" x14ac:dyDescent="0.2">
      <c r="A949" s="15">
        <v>43306</v>
      </c>
      <c r="B949">
        <v>3827</v>
      </c>
      <c r="C949">
        <v>23.47</v>
      </c>
      <c r="D949">
        <v>17.5</v>
      </c>
      <c r="F949">
        <v>1.17</v>
      </c>
      <c r="G949">
        <v>0</v>
      </c>
      <c r="H949">
        <v>0</v>
      </c>
    </row>
    <row r="950" spans="1:8" x14ac:dyDescent="0.2">
      <c r="A950" s="15">
        <v>43307</v>
      </c>
      <c r="B950">
        <v>2787.48</v>
      </c>
      <c r="C950">
        <v>21.92</v>
      </c>
      <c r="D950">
        <v>16.39</v>
      </c>
      <c r="F950">
        <v>1.1000000000000001</v>
      </c>
      <c r="G950">
        <v>0.2</v>
      </c>
      <c r="H950">
        <v>0</v>
      </c>
    </row>
    <row r="951" spans="1:8" x14ac:dyDescent="0.2">
      <c r="A951" s="15">
        <v>43308</v>
      </c>
      <c r="B951">
        <v>4427.75</v>
      </c>
      <c r="C951">
        <v>24.14</v>
      </c>
      <c r="D951">
        <v>15.48</v>
      </c>
      <c r="F951">
        <v>1.81</v>
      </c>
      <c r="G951">
        <v>0.2</v>
      </c>
      <c r="H951">
        <v>0</v>
      </c>
    </row>
    <row r="952" spans="1:8" x14ac:dyDescent="0.2">
      <c r="A952" s="15">
        <v>43309</v>
      </c>
      <c r="B952">
        <v>4870.08</v>
      </c>
      <c r="C952">
        <v>23.07</v>
      </c>
      <c r="D952">
        <v>15.8</v>
      </c>
      <c r="F952">
        <v>1.88</v>
      </c>
      <c r="G952">
        <v>0.8</v>
      </c>
      <c r="H952">
        <v>0</v>
      </c>
    </row>
    <row r="953" spans="1:8" x14ac:dyDescent="0.2">
      <c r="A953" s="15">
        <v>43310</v>
      </c>
      <c r="B953">
        <v>4688.5200000000004</v>
      </c>
      <c r="C953">
        <v>24.54</v>
      </c>
      <c r="D953">
        <v>16.23</v>
      </c>
      <c r="F953">
        <v>1.97</v>
      </c>
      <c r="G953">
        <v>0</v>
      </c>
      <c r="H953">
        <v>0</v>
      </c>
    </row>
    <row r="954" spans="1:8" x14ac:dyDescent="0.2">
      <c r="A954" s="15">
        <v>43311</v>
      </c>
      <c r="B954">
        <v>4091.33</v>
      </c>
      <c r="C954">
        <v>23.32</v>
      </c>
      <c r="D954">
        <v>16.43</v>
      </c>
      <c r="F954">
        <v>1.32</v>
      </c>
      <c r="G954">
        <v>0.4</v>
      </c>
      <c r="H954">
        <v>0</v>
      </c>
    </row>
    <row r="955" spans="1:8" x14ac:dyDescent="0.2">
      <c r="A955" s="15">
        <v>43312</v>
      </c>
      <c r="B955">
        <v>5156.66</v>
      </c>
      <c r="C955">
        <v>24.87</v>
      </c>
      <c r="D955">
        <v>16.86</v>
      </c>
      <c r="F955">
        <v>1.83</v>
      </c>
      <c r="G955">
        <v>0.1</v>
      </c>
      <c r="H955">
        <v>0</v>
      </c>
    </row>
    <row r="956" spans="1:8" x14ac:dyDescent="0.2">
      <c r="A956" s="15">
        <v>43313</v>
      </c>
      <c r="B956">
        <v>4348.54</v>
      </c>
      <c r="C956">
        <v>24.14</v>
      </c>
      <c r="D956">
        <v>16.559999999999999</v>
      </c>
      <c r="F956">
        <v>1.92</v>
      </c>
      <c r="G956">
        <v>0.4</v>
      </c>
      <c r="H956">
        <v>0</v>
      </c>
    </row>
    <row r="957" spans="1:8" x14ac:dyDescent="0.2">
      <c r="A957" s="15">
        <v>43314</v>
      </c>
      <c r="B957">
        <v>5806.36</v>
      </c>
      <c r="C957">
        <v>24.67</v>
      </c>
      <c r="D957">
        <v>16.43</v>
      </c>
      <c r="F957">
        <v>2.17</v>
      </c>
      <c r="G957">
        <v>0</v>
      </c>
      <c r="H957">
        <v>0</v>
      </c>
    </row>
    <row r="958" spans="1:8" x14ac:dyDescent="0.2">
      <c r="A958" s="15">
        <v>43315</v>
      </c>
      <c r="B958">
        <v>5009.8100000000004</v>
      </c>
      <c r="C958">
        <v>24.62</v>
      </c>
      <c r="D958">
        <v>17.059999999999999</v>
      </c>
      <c r="F958">
        <v>2.0499999999999998</v>
      </c>
      <c r="G958">
        <v>0</v>
      </c>
      <c r="H958">
        <v>0</v>
      </c>
    </row>
    <row r="959" spans="1:8" x14ac:dyDescent="0.2">
      <c r="A959" s="15">
        <v>43316</v>
      </c>
      <c r="B959">
        <v>4506.07</v>
      </c>
      <c r="C959">
        <v>25.07</v>
      </c>
      <c r="D959">
        <v>16.57</v>
      </c>
      <c r="F959">
        <v>2.08</v>
      </c>
      <c r="G959">
        <v>0.4</v>
      </c>
      <c r="H959">
        <v>0</v>
      </c>
    </row>
    <row r="960" spans="1:8" x14ac:dyDescent="0.2">
      <c r="A960" s="15">
        <v>43317</v>
      </c>
      <c r="B960">
        <v>3820.77</v>
      </c>
      <c r="C960">
        <v>23.17</v>
      </c>
      <c r="D960">
        <v>16.510000000000002</v>
      </c>
      <c r="F960">
        <v>1.84</v>
      </c>
      <c r="G960">
        <v>1.6</v>
      </c>
      <c r="H960">
        <v>0</v>
      </c>
    </row>
    <row r="961" spans="1:8" x14ac:dyDescent="0.2">
      <c r="A961" s="15">
        <v>43318</v>
      </c>
      <c r="B961">
        <v>4112.6899999999996</v>
      </c>
      <c r="C961">
        <v>23.41</v>
      </c>
      <c r="D961">
        <v>15.82</v>
      </c>
      <c r="F961">
        <v>1.94</v>
      </c>
      <c r="G961">
        <v>0.7</v>
      </c>
      <c r="H961">
        <v>0</v>
      </c>
    </row>
    <row r="962" spans="1:8" x14ac:dyDescent="0.2">
      <c r="A962" s="15">
        <v>43319</v>
      </c>
      <c r="B962">
        <v>5523.34</v>
      </c>
      <c r="C962">
        <v>25.26</v>
      </c>
      <c r="D962">
        <v>15.89</v>
      </c>
      <c r="F962">
        <v>2.42</v>
      </c>
      <c r="G962">
        <v>0.4</v>
      </c>
      <c r="H962">
        <v>0</v>
      </c>
    </row>
    <row r="963" spans="1:8" x14ac:dyDescent="0.2">
      <c r="A963" s="15">
        <v>43320</v>
      </c>
      <c r="B963">
        <v>5642.6</v>
      </c>
      <c r="C963">
        <v>25.13</v>
      </c>
      <c r="D963">
        <v>16.97</v>
      </c>
      <c r="F963">
        <v>2.52</v>
      </c>
      <c r="G963">
        <v>0.3</v>
      </c>
      <c r="H963">
        <v>0</v>
      </c>
    </row>
    <row r="964" spans="1:8" x14ac:dyDescent="0.2">
      <c r="A964" s="15">
        <v>43321</v>
      </c>
      <c r="B964">
        <v>3629.42</v>
      </c>
      <c r="C964">
        <v>24.68</v>
      </c>
      <c r="D964">
        <v>17.62</v>
      </c>
      <c r="F964">
        <v>1.95</v>
      </c>
      <c r="G964">
        <v>0.3</v>
      </c>
      <c r="H964">
        <v>0</v>
      </c>
    </row>
    <row r="965" spans="1:8" x14ac:dyDescent="0.2">
      <c r="A965" s="15">
        <v>43322</v>
      </c>
      <c r="B965">
        <v>4595.96</v>
      </c>
      <c r="C965">
        <v>25.12</v>
      </c>
      <c r="D965">
        <v>17.510000000000002</v>
      </c>
      <c r="F965">
        <v>1.89</v>
      </c>
      <c r="G965">
        <v>0.2</v>
      </c>
      <c r="H965">
        <v>0</v>
      </c>
    </row>
    <row r="966" spans="1:8" x14ac:dyDescent="0.2">
      <c r="A966" s="15">
        <v>43323</v>
      </c>
      <c r="B966">
        <v>4454.45</v>
      </c>
      <c r="C966">
        <v>25.87</v>
      </c>
      <c r="D966">
        <v>17.39</v>
      </c>
      <c r="F966">
        <v>2.3199999999999998</v>
      </c>
      <c r="G966">
        <v>0.2</v>
      </c>
      <c r="H966">
        <v>0</v>
      </c>
    </row>
    <row r="967" spans="1:8" x14ac:dyDescent="0.2">
      <c r="A967" s="15">
        <v>43324</v>
      </c>
      <c r="B967">
        <v>3739.78</v>
      </c>
      <c r="C967">
        <v>26.26</v>
      </c>
      <c r="D967">
        <v>17.09</v>
      </c>
      <c r="F967">
        <v>1.97</v>
      </c>
      <c r="G967">
        <v>0.9</v>
      </c>
      <c r="H967">
        <v>0</v>
      </c>
    </row>
    <row r="968" spans="1:8" x14ac:dyDescent="0.2">
      <c r="A968" s="15">
        <v>43325</v>
      </c>
      <c r="B968">
        <v>3834.12</v>
      </c>
      <c r="C968">
        <v>23.94</v>
      </c>
      <c r="D968">
        <v>16.149999999999999</v>
      </c>
      <c r="F968">
        <v>1.59</v>
      </c>
      <c r="G968">
        <v>0.6</v>
      </c>
      <c r="H968">
        <v>0</v>
      </c>
    </row>
    <row r="969" spans="1:8" x14ac:dyDescent="0.2">
      <c r="A969" s="15">
        <v>43326</v>
      </c>
      <c r="B969">
        <v>4540.78</v>
      </c>
      <c r="C969">
        <v>24.5</v>
      </c>
      <c r="D969">
        <v>16.579999999999998</v>
      </c>
      <c r="F969">
        <v>1.72</v>
      </c>
      <c r="G969">
        <v>0.1</v>
      </c>
      <c r="H969">
        <v>0</v>
      </c>
    </row>
    <row r="970" spans="1:8" x14ac:dyDescent="0.2">
      <c r="A970" s="15">
        <v>43327</v>
      </c>
      <c r="B970">
        <v>4234.62</v>
      </c>
      <c r="C970">
        <v>24.49</v>
      </c>
      <c r="D970">
        <v>15.87</v>
      </c>
      <c r="F970">
        <v>1.92</v>
      </c>
      <c r="G970">
        <v>0.5</v>
      </c>
      <c r="H970">
        <v>0</v>
      </c>
    </row>
    <row r="971" spans="1:8" x14ac:dyDescent="0.2">
      <c r="A971" s="15">
        <v>43328</v>
      </c>
      <c r="B971">
        <v>4115.3599999999997</v>
      </c>
      <c r="C971">
        <v>24.71</v>
      </c>
      <c r="D971">
        <v>16.350000000000001</v>
      </c>
      <c r="F971">
        <v>1.87</v>
      </c>
      <c r="G971">
        <v>0.2</v>
      </c>
      <c r="H971">
        <v>0</v>
      </c>
    </row>
    <row r="972" spans="1:8" x14ac:dyDescent="0.2">
      <c r="A972" s="15">
        <v>43329</v>
      </c>
      <c r="B972">
        <v>4710.7700000000004</v>
      </c>
      <c r="C972">
        <v>25.14</v>
      </c>
      <c r="D972">
        <v>17.690000000000001</v>
      </c>
      <c r="F972">
        <v>1.86</v>
      </c>
      <c r="G972">
        <v>0.6</v>
      </c>
      <c r="H972">
        <v>0</v>
      </c>
    </row>
    <row r="973" spans="1:8" x14ac:dyDescent="0.2">
      <c r="A973" s="15">
        <v>43330</v>
      </c>
      <c r="B973">
        <v>3967.62</v>
      </c>
      <c r="C973">
        <v>25.36</v>
      </c>
      <c r="D973">
        <v>17.649999999999999</v>
      </c>
      <c r="F973">
        <v>1.78</v>
      </c>
      <c r="G973">
        <v>0.2</v>
      </c>
      <c r="H973">
        <v>0</v>
      </c>
    </row>
    <row r="974" spans="1:8" x14ac:dyDescent="0.2">
      <c r="A974" s="15">
        <v>43331</v>
      </c>
      <c r="B974">
        <v>3115.89</v>
      </c>
      <c r="C974">
        <v>23.68</v>
      </c>
      <c r="D974">
        <v>16.53</v>
      </c>
      <c r="F974">
        <v>1.35</v>
      </c>
      <c r="G974">
        <v>1.9</v>
      </c>
      <c r="H974">
        <v>0</v>
      </c>
    </row>
    <row r="975" spans="1:8" x14ac:dyDescent="0.2">
      <c r="A975" s="15">
        <v>43332</v>
      </c>
      <c r="B975">
        <v>3583.14</v>
      </c>
      <c r="C975">
        <v>23.67</v>
      </c>
      <c r="D975">
        <v>16.100000000000001</v>
      </c>
      <c r="F975">
        <v>1.6</v>
      </c>
      <c r="G975">
        <v>0.3</v>
      </c>
      <c r="H975">
        <v>0</v>
      </c>
    </row>
    <row r="976" spans="1:8" x14ac:dyDescent="0.2">
      <c r="A976" s="15">
        <v>43333</v>
      </c>
      <c r="B976">
        <v>3883.07</v>
      </c>
      <c r="C976">
        <v>23.09</v>
      </c>
      <c r="D976">
        <v>17.02</v>
      </c>
      <c r="F976">
        <v>1.22</v>
      </c>
      <c r="G976">
        <v>0.7</v>
      </c>
      <c r="H976">
        <v>0</v>
      </c>
    </row>
    <row r="977" spans="1:8" x14ac:dyDescent="0.2">
      <c r="A977" s="15">
        <v>43334</v>
      </c>
      <c r="B977">
        <v>3420.27</v>
      </c>
      <c r="C977">
        <v>21.8</v>
      </c>
      <c r="D977">
        <v>16.53</v>
      </c>
      <c r="F977">
        <v>1.62</v>
      </c>
      <c r="G977">
        <v>1.1000000000000001</v>
      </c>
      <c r="H977">
        <v>0</v>
      </c>
    </row>
    <row r="978" spans="1:8" x14ac:dyDescent="0.2">
      <c r="A978" s="15">
        <v>43335</v>
      </c>
      <c r="B978">
        <v>3293</v>
      </c>
      <c r="C978">
        <v>23.33</v>
      </c>
      <c r="D978">
        <v>16.38</v>
      </c>
      <c r="F978">
        <v>1.48</v>
      </c>
      <c r="G978">
        <v>1.8</v>
      </c>
      <c r="H978">
        <v>0</v>
      </c>
    </row>
    <row r="979" spans="1:8" x14ac:dyDescent="0.2">
      <c r="A979" s="15">
        <v>43336</v>
      </c>
      <c r="B979">
        <v>2554.3000000000002</v>
      </c>
      <c r="C979">
        <v>21.48</v>
      </c>
      <c r="D979">
        <v>15.81</v>
      </c>
      <c r="F979">
        <v>1.4</v>
      </c>
      <c r="G979">
        <v>3.1</v>
      </c>
      <c r="H979">
        <v>0</v>
      </c>
    </row>
    <row r="980" spans="1:8" x14ac:dyDescent="0.2">
      <c r="A980" s="15">
        <v>43337</v>
      </c>
      <c r="B980">
        <v>2670.89</v>
      </c>
      <c r="C980">
        <v>20.56</v>
      </c>
      <c r="D980">
        <v>15.39</v>
      </c>
      <c r="F980">
        <v>1.41</v>
      </c>
      <c r="G980">
        <v>0.6</v>
      </c>
      <c r="H980">
        <v>0</v>
      </c>
    </row>
    <row r="981" spans="1:8" x14ac:dyDescent="0.2">
      <c r="A981" s="15">
        <v>43338</v>
      </c>
      <c r="B981">
        <v>4270.22</v>
      </c>
      <c r="C981">
        <v>24.2</v>
      </c>
      <c r="D981">
        <v>15.65</v>
      </c>
      <c r="F981">
        <v>1.59</v>
      </c>
      <c r="G981">
        <v>0.7</v>
      </c>
      <c r="H981">
        <v>0</v>
      </c>
    </row>
    <row r="982" spans="1:8" x14ac:dyDescent="0.2">
      <c r="A982" s="15">
        <v>43339</v>
      </c>
      <c r="B982">
        <v>4171.43</v>
      </c>
      <c r="C982">
        <v>24.35</v>
      </c>
      <c r="D982">
        <v>16.07</v>
      </c>
      <c r="F982">
        <v>1.81</v>
      </c>
      <c r="G982">
        <v>0.4</v>
      </c>
      <c r="H982">
        <v>0</v>
      </c>
    </row>
    <row r="983" spans="1:8" x14ac:dyDescent="0.2">
      <c r="A983" s="15">
        <v>43340</v>
      </c>
      <c r="B983">
        <v>3996.1</v>
      </c>
      <c r="C983">
        <v>25.19</v>
      </c>
      <c r="D983">
        <v>16.170000000000002</v>
      </c>
      <c r="F983">
        <v>1.28</v>
      </c>
      <c r="G983">
        <v>1.1000000000000001</v>
      </c>
      <c r="H983">
        <v>0</v>
      </c>
    </row>
    <row r="984" spans="1:8" x14ac:dyDescent="0.2">
      <c r="A984" s="15">
        <v>43341</v>
      </c>
      <c r="B984">
        <v>3031.34</v>
      </c>
      <c r="C984">
        <v>23.91</v>
      </c>
      <c r="D984">
        <v>16.32</v>
      </c>
      <c r="F984">
        <v>1.57</v>
      </c>
      <c r="G984">
        <v>2.5</v>
      </c>
      <c r="H984">
        <v>0</v>
      </c>
    </row>
    <row r="985" spans="1:8" x14ac:dyDescent="0.2">
      <c r="A985" s="15">
        <v>43342</v>
      </c>
      <c r="B985">
        <v>2597.02</v>
      </c>
      <c r="C985">
        <v>21.45</v>
      </c>
      <c r="D985">
        <v>15.19</v>
      </c>
      <c r="F985">
        <v>1.76</v>
      </c>
      <c r="G985">
        <v>0.8</v>
      </c>
      <c r="H985">
        <v>0</v>
      </c>
    </row>
    <row r="986" spans="1:8" x14ac:dyDescent="0.2">
      <c r="A986" s="15">
        <v>43343</v>
      </c>
      <c r="B986">
        <v>4051.28</v>
      </c>
      <c r="C986">
        <v>24.19</v>
      </c>
      <c r="D986">
        <v>16.48</v>
      </c>
      <c r="F986">
        <v>1.96</v>
      </c>
      <c r="G986">
        <v>0.6</v>
      </c>
      <c r="H986">
        <v>0</v>
      </c>
    </row>
    <row r="987" spans="1:8" x14ac:dyDescent="0.2">
      <c r="A987" s="15">
        <v>43344</v>
      </c>
      <c r="B987">
        <v>3689.94</v>
      </c>
      <c r="C987">
        <v>23.8</v>
      </c>
      <c r="D987">
        <v>17.43</v>
      </c>
      <c r="F987">
        <v>1.87</v>
      </c>
      <c r="G987">
        <v>0.5</v>
      </c>
      <c r="H987">
        <v>0</v>
      </c>
    </row>
    <row r="988" spans="1:8" x14ac:dyDescent="0.2">
      <c r="A988" s="15">
        <v>43345</v>
      </c>
      <c r="B988">
        <v>3203.11</v>
      </c>
      <c r="C988">
        <v>22.32</v>
      </c>
      <c r="D988">
        <v>15.73</v>
      </c>
      <c r="F988">
        <v>1.92</v>
      </c>
      <c r="G988">
        <v>2.8</v>
      </c>
      <c r="H988">
        <v>0</v>
      </c>
    </row>
    <row r="989" spans="1:8" x14ac:dyDescent="0.2">
      <c r="A989" s="15">
        <v>43346</v>
      </c>
      <c r="B989">
        <v>3998.77</v>
      </c>
      <c r="C989">
        <v>23.04</v>
      </c>
      <c r="D989">
        <v>16.66</v>
      </c>
      <c r="F989">
        <v>1.62</v>
      </c>
      <c r="G989">
        <v>0.9</v>
      </c>
      <c r="H989">
        <v>0</v>
      </c>
    </row>
    <row r="990" spans="1:8" x14ac:dyDescent="0.2">
      <c r="A990" s="15">
        <v>43347</v>
      </c>
      <c r="B990">
        <v>4480.26</v>
      </c>
      <c r="C990">
        <v>22.77</v>
      </c>
      <c r="D990">
        <v>16.78</v>
      </c>
      <c r="F990">
        <v>1.77</v>
      </c>
      <c r="G990">
        <v>0.6</v>
      </c>
      <c r="H990">
        <v>0</v>
      </c>
    </row>
    <row r="991" spans="1:8" x14ac:dyDescent="0.2">
      <c r="A991" s="15">
        <v>43348</v>
      </c>
      <c r="B991">
        <v>4258.6499999999996</v>
      </c>
      <c r="C991">
        <v>25.83</v>
      </c>
      <c r="D991">
        <v>15.99</v>
      </c>
      <c r="F991">
        <v>2.06</v>
      </c>
      <c r="G991">
        <v>0.3</v>
      </c>
      <c r="H991">
        <v>0</v>
      </c>
    </row>
    <row r="992" spans="1:8" x14ac:dyDescent="0.2">
      <c r="A992" s="15">
        <v>43349</v>
      </c>
      <c r="B992">
        <v>5311.52</v>
      </c>
      <c r="C992">
        <v>24.64</v>
      </c>
      <c r="D992">
        <v>16.47</v>
      </c>
      <c r="F992">
        <v>2.1</v>
      </c>
      <c r="G992">
        <v>0.3</v>
      </c>
      <c r="H992">
        <v>0</v>
      </c>
    </row>
    <row r="993" spans="1:8" x14ac:dyDescent="0.2">
      <c r="A993" s="15">
        <v>43350</v>
      </c>
      <c r="B993">
        <v>5876.67</v>
      </c>
      <c r="C993">
        <v>26.06</v>
      </c>
      <c r="D993">
        <v>14.81</v>
      </c>
      <c r="F993">
        <v>2.38</v>
      </c>
      <c r="G993">
        <v>0</v>
      </c>
      <c r="H993">
        <v>0</v>
      </c>
    </row>
    <row r="994" spans="1:8" x14ac:dyDescent="0.2">
      <c r="A994" s="15">
        <v>43351</v>
      </c>
      <c r="B994">
        <v>5452.14</v>
      </c>
      <c r="C994">
        <v>25.36</v>
      </c>
      <c r="D994">
        <v>17.46</v>
      </c>
      <c r="F994">
        <v>2.23</v>
      </c>
      <c r="G994">
        <v>0</v>
      </c>
      <c r="H994">
        <v>0</v>
      </c>
    </row>
    <row r="995" spans="1:8" x14ac:dyDescent="0.2">
      <c r="A995" s="15">
        <v>43352</v>
      </c>
      <c r="B995">
        <v>5812.59</v>
      </c>
      <c r="C995">
        <v>25.85</v>
      </c>
      <c r="D995">
        <v>17.510000000000002</v>
      </c>
      <c r="F995">
        <v>2.0499999999999998</v>
      </c>
      <c r="G995">
        <v>0</v>
      </c>
      <c r="H995">
        <v>0</v>
      </c>
    </row>
    <row r="996" spans="1:8" x14ac:dyDescent="0.2">
      <c r="A996" s="15">
        <v>43353</v>
      </c>
      <c r="B996">
        <v>4593.29</v>
      </c>
      <c r="C996">
        <v>26.13</v>
      </c>
      <c r="D996">
        <v>15.96</v>
      </c>
      <c r="F996">
        <v>1.85</v>
      </c>
      <c r="G996">
        <v>0.1</v>
      </c>
      <c r="H996">
        <v>0</v>
      </c>
    </row>
    <row r="997" spans="1:8" x14ac:dyDescent="0.2">
      <c r="A997" s="15">
        <v>43354</v>
      </c>
      <c r="B997">
        <v>4526.54</v>
      </c>
      <c r="C997">
        <v>26.37</v>
      </c>
      <c r="D997">
        <v>17.89</v>
      </c>
      <c r="F997">
        <v>1.93</v>
      </c>
      <c r="G997">
        <v>0</v>
      </c>
      <c r="H997">
        <v>0</v>
      </c>
    </row>
    <row r="998" spans="1:8" x14ac:dyDescent="0.2">
      <c r="A998" s="15">
        <v>43355</v>
      </c>
      <c r="B998">
        <v>5639.04</v>
      </c>
      <c r="C998">
        <v>25.42</v>
      </c>
      <c r="D998">
        <v>16.559999999999999</v>
      </c>
      <c r="F998">
        <v>2.35</v>
      </c>
      <c r="G998">
        <v>0</v>
      </c>
      <c r="H998">
        <v>0</v>
      </c>
    </row>
    <row r="999" spans="1:8" x14ac:dyDescent="0.2">
      <c r="A999" s="15">
        <v>43356</v>
      </c>
      <c r="B999">
        <v>5131.74</v>
      </c>
      <c r="C999">
        <v>25.43</v>
      </c>
      <c r="D999">
        <v>16.600000000000001</v>
      </c>
      <c r="F999">
        <v>2.15</v>
      </c>
      <c r="G999">
        <v>0</v>
      </c>
      <c r="H999">
        <v>0</v>
      </c>
    </row>
    <row r="1000" spans="1:8" x14ac:dyDescent="0.2">
      <c r="A1000" s="15">
        <v>43357</v>
      </c>
      <c r="B1000">
        <v>4961.75</v>
      </c>
      <c r="C1000">
        <v>25.83</v>
      </c>
      <c r="D1000">
        <v>15.39</v>
      </c>
      <c r="F1000">
        <v>2.31</v>
      </c>
      <c r="G1000">
        <v>0</v>
      </c>
      <c r="H1000">
        <v>0</v>
      </c>
    </row>
    <row r="1001" spans="1:8" x14ac:dyDescent="0.2">
      <c r="A1001" s="15">
        <v>43358</v>
      </c>
      <c r="B1001">
        <v>4939.5</v>
      </c>
      <c r="C1001">
        <v>26.33</v>
      </c>
      <c r="D1001">
        <v>15.72</v>
      </c>
      <c r="F1001">
        <v>2.54</v>
      </c>
      <c r="G1001">
        <v>0.1</v>
      </c>
      <c r="H1001">
        <v>0</v>
      </c>
    </row>
    <row r="1002" spans="1:8" x14ac:dyDescent="0.2">
      <c r="A1002" s="15">
        <v>43359</v>
      </c>
      <c r="B1002">
        <v>5008.03</v>
      </c>
      <c r="C1002">
        <v>26.83</v>
      </c>
      <c r="D1002">
        <v>17</v>
      </c>
      <c r="F1002">
        <v>2.1800000000000002</v>
      </c>
      <c r="G1002">
        <v>0</v>
      </c>
      <c r="H1002">
        <v>0</v>
      </c>
    </row>
    <row r="1003" spans="1:8" x14ac:dyDescent="0.2">
      <c r="A1003" s="15">
        <v>43360</v>
      </c>
      <c r="B1003">
        <v>5420.99</v>
      </c>
      <c r="C1003">
        <v>27.13</v>
      </c>
      <c r="D1003">
        <v>16.38</v>
      </c>
      <c r="F1003">
        <v>2.2400000000000002</v>
      </c>
      <c r="G1003">
        <v>0</v>
      </c>
      <c r="H1003">
        <v>0</v>
      </c>
    </row>
    <row r="1004" spans="1:8" x14ac:dyDescent="0.2">
      <c r="A1004" s="15">
        <v>43361</v>
      </c>
      <c r="B1004">
        <v>4828.25</v>
      </c>
      <c r="C1004">
        <v>26.47</v>
      </c>
      <c r="D1004">
        <v>16.010000000000002</v>
      </c>
      <c r="F1004">
        <v>2.35</v>
      </c>
      <c r="G1004">
        <v>0.1</v>
      </c>
      <c r="H1004">
        <v>0</v>
      </c>
    </row>
    <row r="1005" spans="1:8" x14ac:dyDescent="0.2">
      <c r="A1005" s="15">
        <v>43362</v>
      </c>
      <c r="B1005">
        <v>4743.7</v>
      </c>
      <c r="C1005">
        <v>26.09</v>
      </c>
      <c r="D1005">
        <v>15.86</v>
      </c>
      <c r="F1005">
        <v>2.44</v>
      </c>
      <c r="G1005">
        <v>0.3</v>
      </c>
      <c r="H1005">
        <v>0</v>
      </c>
    </row>
    <row r="1006" spans="1:8" x14ac:dyDescent="0.2">
      <c r="A1006" s="15">
        <v>43363</v>
      </c>
      <c r="B1006">
        <v>6077.81</v>
      </c>
      <c r="C1006">
        <v>27.07</v>
      </c>
      <c r="D1006">
        <v>16.07</v>
      </c>
      <c r="F1006">
        <v>2.66</v>
      </c>
      <c r="G1006">
        <v>0</v>
      </c>
      <c r="H1006">
        <v>0</v>
      </c>
    </row>
    <row r="1007" spans="1:8" x14ac:dyDescent="0.2">
      <c r="A1007" s="15">
        <v>43364</v>
      </c>
      <c r="B1007">
        <v>5445.02</v>
      </c>
      <c r="C1007">
        <v>27.12</v>
      </c>
      <c r="D1007">
        <v>17.47</v>
      </c>
      <c r="F1007">
        <v>1.91</v>
      </c>
      <c r="G1007">
        <v>0</v>
      </c>
      <c r="H1007">
        <v>0</v>
      </c>
    </row>
    <row r="1008" spans="1:8" x14ac:dyDescent="0.2">
      <c r="A1008" s="15">
        <v>43365</v>
      </c>
      <c r="B1008">
        <v>5245.66</v>
      </c>
      <c r="C1008">
        <v>27.33</v>
      </c>
      <c r="D1008">
        <v>17.47</v>
      </c>
      <c r="F1008">
        <v>2.06</v>
      </c>
      <c r="G1008">
        <v>0</v>
      </c>
      <c r="H1008">
        <v>0</v>
      </c>
    </row>
    <row r="1009" spans="1:8" x14ac:dyDescent="0.2">
      <c r="A1009" s="15">
        <v>43366</v>
      </c>
      <c r="B1009">
        <v>5035.62</v>
      </c>
      <c r="C1009">
        <v>26.77</v>
      </c>
      <c r="D1009">
        <v>17.43</v>
      </c>
      <c r="F1009">
        <v>1.73</v>
      </c>
      <c r="G1009">
        <v>0.3</v>
      </c>
      <c r="H1009">
        <v>0</v>
      </c>
    </row>
    <row r="1010" spans="1:8" x14ac:dyDescent="0.2">
      <c r="A1010" s="15">
        <v>43367</v>
      </c>
      <c r="B1010">
        <v>5919.39</v>
      </c>
      <c r="C1010">
        <v>28.6</v>
      </c>
      <c r="D1010">
        <v>16.23</v>
      </c>
      <c r="F1010">
        <v>2.1800000000000002</v>
      </c>
      <c r="G1010">
        <v>0</v>
      </c>
      <c r="H1010">
        <v>0</v>
      </c>
    </row>
    <row r="1011" spans="1:8" x14ac:dyDescent="0.2">
      <c r="A1011" s="15">
        <v>43368</v>
      </c>
      <c r="B1011">
        <v>5679.09</v>
      </c>
      <c r="C1011">
        <v>28.24</v>
      </c>
      <c r="D1011">
        <v>19.3</v>
      </c>
      <c r="F1011">
        <v>2.1800000000000002</v>
      </c>
      <c r="G1011">
        <v>0.5</v>
      </c>
      <c r="H1011">
        <v>0</v>
      </c>
    </row>
    <row r="1012" spans="1:8" x14ac:dyDescent="0.2">
      <c r="A1012" s="15">
        <v>43369</v>
      </c>
      <c r="B1012">
        <v>5570.51</v>
      </c>
      <c r="C1012">
        <v>27.43</v>
      </c>
      <c r="D1012">
        <v>15.94</v>
      </c>
      <c r="F1012">
        <v>2.41</v>
      </c>
      <c r="G1012">
        <v>0.6</v>
      </c>
      <c r="H1012">
        <v>0</v>
      </c>
    </row>
    <row r="1013" spans="1:8" x14ac:dyDescent="0.2">
      <c r="A1013" s="15">
        <v>43370</v>
      </c>
      <c r="B1013">
        <v>4718.78</v>
      </c>
      <c r="C1013">
        <v>27.73</v>
      </c>
      <c r="D1013">
        <v>17.190000000000001</v>
      </c>
      <c r="F1013">
        <v>2.33</v>
      </c>
      <c r="G1013">
        <v>0.9</v>
      </c>
      <c r="H1013">
        <v>0</v>
      </c>
    </row>
    <row r="1014" spans="1:8" x14ac:dyDescent="0.2">
      <c r="A1014" s="15">
        <v>43371</v>
      </c>
      <c r="B1014">
        <v>4982.22</v>
      </c>
      <c r="C1014">
        <v>27.12</v>
      </c>
      <c r="D1014">
        <v>17.29</v>
      </c>
      <c r="F1014">
        <v>1.94</v>
      </c>
      <c r="G1014">
        <v>0.5</v>
      </c>
      <c r="H1014">
        <v>0</v>
      </c>
    </row>
    <row r="1015" spans="1:8" x14ac:dyDescent="0.2">
      <c r="A1015" s="15">
        <v>43372</v>
      </c>
      <c r="B1015">
        <v>5580.3</v>
      </c>
      <c r="C1015">
        <v>27.25</v>
      </c>
      <c r="D1015">
        <v>17.22</v>
      </c>
      <c r="F1015">
        <v>2.2200000000000002</v>
      </c>
      <c r="G1015">
        <v>0.2</v>
      </c>
      <c r="H1015">
        <v>0</v>
      </c>
    </row>
    <row r="1016" spans="1:8" x14ac:dyDescent="0.2">
      <c r="A1016" s="15">
        <v>43373</v>
      </c>
      <c r="B1016">
        <v>4253.3100000000004</v>
      </c>
      <c r="C1016">
        <v>25.63</v>
      </c>
      <c r="D1016">
        <v>16.510000000000002</v>
      </c>
      <c r="F1016">
        <v>2.54</v>
      </c>
      <c r="G1016">
        <v>1.3</v>
      </c>
      <c r="H1016">
        <v>0</v>
      </c>
    </row>
    <row r="1017" spans="1:8" x14ac:dyDescent="0.2">
      <c r="A1017" s="15">
        <v>43374</v>
      </c>
      <c r="B1017">
        <v>4584.3900000000003</v>
      </c>
      <c r="C1017">
        <v>26.6</v>
      </c>
      <c r="D1017">
        <v>16.41</v>
      </c>
      <c r="F1017">
        <v>1.72</v>
      </c>
      <c r="G1017">
        <v>0.7</v>
      </c>
      <c r="H1017">
        <v>0</v>
      </c>
    </row>
    <row r="1018" spans="1:8" x14ac:dyDescent="0.2">
      <c r="A1018" s="15">
        <v>43375</v>
      </c>
      <c r="B1018">
        <v>4088.66</v>
      </c>
      <c r="C1018">
        <v>26.17</v>
      </c>
      <c r="D1018">
        <v>17.39</v>
      </c>
      <c r="F1018">
        <v>1.64</v>
      </c>
      <c r="G1018">
        <v>0.3</v>
      </c>
      <c r="H1018">
        <v>0</v>
      </c>
    </row>
    <row r="1019" spans="1:8" x14ac:dyDescent="0.2">
      <c r="A1019" s="15">
        <v>43376</v>
      </c>
      <c r="B1019">
        <v>4130.49</v>
      </c>
      <c r="C1019">
        <v>25.59</v>
      </c>
      <c r="D1019">
        <v>18.53</v>
      </c>
      <c r="F1019">
        <v>1.61</v>
      </c>
      <c r="G1019">
        <v>0.5</v>
      </c>
      <c r="H1019">
        <v>0</v>
      </c>
    </row>
    <row r="1020" spans="1:8" x14ac:dyDescent="0.2">
      <c r="A1020" s="15">
        <v>43377</v>
      </c>
      <c r="B1020">
        <v>5761.86</v>
      </c>
      <c r="C1020">
        <v>28.75</v>
      </c>
      <c r="D1020">
        <v>17.36</v>
      </c>
      <c r="F1020">
        <v>2.17</v>
      </c>
      <c r="G1020">
        <v>0</v>
      </c>
      <c r="H1020">
        <v>0</v>
      </c>
    </row>
    <row r="1021" spans="1:8" x14ac:dyDescent="0.2">
      <c r="A1021" s="15">
        <v>43378</v>
      </c>
      <c r="B1021">
        <v>5554.49</v>
      </c>
      <c r="C1021">
        <v>28.53</v>
      </c>
      <c r="D1021">
        <v>15.48</v>
      </c>
      <c r="F1021">
        <v>2.2000000000000002</v>
      </c>
      <c r="G1021">
        <v>0.1</v>
      </c>
      <c r="H1021">
        <v>0</v>
      </c>
    </row>
    <row r="1022" spans="1:8" x14ac:dyDescent="0.2">
      <c r="A1022" s="15">
        <v>43379</v>
      </c>
      <c r="B1022">
        <v>5256.34</v>
      </c>
      <c r="C1022">
        <v>27.55</v>
      </c>
      <c r="D1022">
        <v>19.010000000000002</v>
      </c>
      <c r="F1022">
        <v>1.74</v>
      </c>
      <c r="G1022">
        <v>0.2</v>
      </c>
      <c r="H1022">
        <v>0</v>
      </c>
    </row>
    <row r="1023" spans="1:8" x14ac:dyDescent="0.2">
      <c r="A1023" s="15">
        <v>43380</v>
      </c>
      <c r="B1023">
        <v>5249.22</v>
      </c>
      <c r="C1023">
        <v>28.11</v>
      </c>
      <c r="D1023">
        <v>16.3</v>
      </c>
      <c r="F1023">
        <v>2.23</v>
      </c>
      <c r="G1023">
        <v>0</v>
      </c>
      <c r="H1023">
        <v>0</v>
      </c>
    </row>
    <row r="1024" spans="1:8" x14ac:dyDescent="0.2">
      <c r="A1024" s="15">
        <v>43381</v>
      </c>
      <c r="B1024">
        <v>3665.02</v>
      </c>
      <c r="C1024">
        <v>27.22</v>
      </c>
      <c r="D1024">
        <v>15.01</v>
      </c>
      <c r="F1024">
        <v>2</v>
      </c>
      <c r="G1024">
        <v>1.2</v>
      </c>
      <c r="H1024">
        <v>0</v>
      </c>
    </row>
    <row r="1025" spans="1:8" x14ac:dyDescent="0.2">
      <c r="A1025" s="15">
        <v>43382</v>
      </c>
      <c r="B1025">
        <v>4758.83</v>
      </c>
      <c r="C1025">
        <v>24.41</v>
      </c>
      <c r="D1025">
        <v>15.38</v>
      </c>
      <c r="F1025">
        <v>2.2599999999999998</v>
      </c>
      <c r="G1025">
        <v>2.6</v>
      </c>
      <c r="H1025">
        <v>0</v>
      </c>
    </row>
    <row r="1026" spans="1:8" x14ac:dyDescent="0.2">
      <c r="A1026" s="15">
        <v>43383</v>
      </c>
      <c r="B1026">
        <v>3195.1</v>
      </c>
      <c r="C1026">
        <v>24.97</v>
      </c>
      <c r="D1026">
        <v>15.9</v>
      </c>
      <c r="F1026">
        <v>1.81</v>
      </c>
      <c r="G1026">
        <v>2.2000000000000002</v>
      </c>
      <c r="H1026">
        <v>0</v>
      </c>
    </row>
    <row r="1027" spans="1:8" x14ac:dyDescent="0.2">
      <c r="A1027" s="15">
        <v>43384</v>
      </c>
      <c r="B1027">
        <v>4399.2700000000004</v>
      </c>
      <c r="C1027">
        <v>25.96</v>
      </c>
      <c r="D1027">
        <v>15.97</v>
      </c>
      <c r="F1027">
        <v>1.57</v>
      </c>
      <c r="G1027">
        <v>0.6</v>
      </c>
      <c r="H1027">
        <v>0</v>
      </c>
    </row>
    <row r="1028" spans="1:8" x14ac:dyDescent="0.2">
      <c r="A1028" s="15">
        <v>43385</v>
      </c>
      <c r="B1028">
        <v>4049.5</v>
      </c>
      <c r="C1028">
        <v>23.07</v>
      </c>
      <c r="D1028">
        <v>16.739999999999998</v>
      </c>
      <c r="F1028">
        <v>1.58</v>
      </c>
      <c r="G1028">
        <v>0.8</v>
      </c>
      <c r="H1028">
        <v>0</v>
      </c>
    </row>
    <row r="1029" spans="1:8" x14ac:dyDescent="0.2">
      <c r="A1029" s="15">
        <v>43386</v>
      </c>
      <c r="B1029">
        <v>5383.61</v>
      </c>
      <c r="C1029">
        <v>26.32</v>
      </c>
      <c r="D1029">
        <v>16.36</v>
      </c>
      <c r="F1029">
        <v>2.02</v>
      </c>
      <c r="G1029">
        <v>0</v>
      </c>
      <c r="H1029">
        <v>0</v>
      </c>
    </row>
    <row r="1030" spans="1:8" x14ac:dyDescent="0.2">
      <c r="A1030" s="15">
        <v>43387</v>
      </c>
      <c r="B1030">
        <v>4473.1400000000003</v>
      </c>
      <c r="C1030">
        <v>25.34</v>
      </c>
      <c r="D1030">
        <v>16.98</v>
      </c>
      <c r="F1030">
        <v>2.09</v>
      </c>
      <c r="G1030">
        <v>0.9</v>
      </c>
      <c r="H1030">
        <v>0</v>
      </c>
    </row>
    <row r="1031" spans="1:8" x14ac:dyDescent="0.2">
      <c r="A1031" s="15">
        <v>43388</v>
      </c>
      <c r="B1031">
        <v>3816.32</v>
      </c>
      <c r="C1031">
        <v>25.44</v>
      </c>
      <c r="D1031">
        <v>16.309999999999999</v>
      </c>
      <c r="F1031">
        <v>2.0699999999999998</v>
      </c>
      <c r="G1031">
        <v>0.1</v>
      </c>
      <c r="H1031">
        <v>0</v>
      </c>
    </row>
    <row r="1032" spans="1:8" x14ac:dyDescent="0.2">
      <c r="A1032" s="15">
        <v>43389</v>
      </c>
      <c r="B1032">
        <v>3836.79</v>
      </c>
      <c r="C1032">
        <v>25.73</v>
      </c>
      <c r="D1032">
        <v>15.87</v>
      </c>
      <c r="F1032">
        <v>2.11</v>
      </c>
      <c r="G1032">
        <v>0.6</v>
      </c>
      <c r="H1032">
        <v>0</v>
      </c>
    </row>
    <row r="1033" spans="1:8" x14ac:dyDescent="0.2">
      <c r="A1033" s="15">
        <v>43390</v>
      </c>
      <c r="B1033">
        <v>3134.58</v>
      </c>
      <c r="C1033">
        <v>25.43</v>
      </c>
      <c r="D1033">
        <v>16.88</v>
      </c>
      <c r="F1033">
        <v>2.37</v>
      </c>
      <c r="G1033">
        <v>0.6</v>
      </c>
      <c r="H1033">
        <v>0</v>
      </c>
    </row>
    <row r="1034" spans="1:8" x14ac:dyDescent="0.2">
      <c r="A1034" s="15">
        <v>43391</v>
      </c>
      <c r="B1034">
        <v>4026.36</v>
      </c>
      <c r="C1034">
        <v>24.23</v>
      </c>
      <c r="D1034">
        <v>16.75</v>
      </c>
      <c r="F1034">
        <v>2.17</v>
      </c>
      <c r="G1034">
        <v>1.6</v>
      </c>
      <c r="H1034">
        <v>0</v>
      </c>
    </row>
    <row r="1035" spans="1:8" x14ac:dyDescent="0.2">
      <c r="A1035" s="15">
        <v>43392</v>
      </c>
      <c r="B1035">
        <v>3125.68</v>
      </c>
      <c r="C1035">
        <v>24.48</v>
      </c>
      <c r="D1035">
        <v>16.29</v>
      </c>
      <c r="F1035">
        <v>1.7</v>
      </c>
      <c r="G1035">
        <v>0.7</v>
      </c>
      <c r="H1035">
        <v>0</v>
      </c>
    </row>
    <row r="1036" spans="1:8" x14ac:dyDescent="0.2">
      <c r="A1036" s="15">
        <v>43393</v>
      </c>
      <c r="B1036">
        <v>5254.56</v>
      </c>
      <c r="C1036">
        <v>27.35</v>
      </c>
      <c r="D1036">
        <v>14.34</v>
      </c>
      <c r="F1036">
        <v>1.92</v>
      </c>
      <c r="G1036">
        <v>0</v>
      </c>
      <c r="H1036">
        <v>0</v>
      </c>
    </row>
    <row r="1037" spans="1:8" x14ac:dyDescent="0.2">
      <c r="A1037" s="15">
        <v>43394</v>
      </c>
      <c r="B1037">
        <v>5218.07</v>
      </c>
      <c r="C1037">
        <v>29.59</v>
      </c>
      <c r="D1037">
        <v>16.14</v>
      </c>
      <c r="F1037">
        <v>3.24</v>
      </c>
      <c r="G1037">
        <v>0</v>
      </c>
      <c r="H1037">
        <v>0</v>
      </c>
    </row>
    <row r="1038" spans="1:8" x14ac:dyDescent="0.2">
      <c r="A1038" s="15">
        <v>43395</v>
      </c>
      <c r="B1038">
        <v>6181.94</v>
      </c>
      <c r="C1038">
        <v>29.67</v>
      </c>
      <c r="D1038">
        <v>16.79</v>
      </c>
      <c r="F1038">
        <v>3.93</v>
      </c>
      <c r="G1038">
        <v>0</v>
      </c>
      <c r="H1038">
        <v>0</v>
      </c>
    </row>
    <row r="1039" spans="1:8" x14ac:dyDescent="0.2">
      <c r="A1039" s="15">
        <v>43396</v>
      </c>
      <c r="B1039">
        <v>5259.9</v>
      </c>
      <c r="C1039">
        <v>27.99</v>
      </c>
      <c r="D1039">
        <v>16.12</v>
      </c>
      <c r="F1039">
        <v>3.3</v>
      </c>
      <c r="G1039">
        <v>0.3</v>
      </c>
      <c r="H1039">
        <v>0</v>
      </c>
    </row>
    <row r="1040" spans="1:8" x14ac:dyDescent="0.2">
      <c r="A1040" s="15">
        <v>43397</v>
      </c>
      <c r="B1040">
        <v>5048.97</v>
      </c>
      <c r="C1040">
        <v>26.96</v>
      </c>
      <c r="D1040">
        <v>15.63</v>
      </c>
      <c r="F1040">
        <v>1.84</v>
      </c>
      <c r="G1040">
        <v>0.1</v>
      </c>
      <c r="H1040">
        <v>0</v>
      </c>
    </row>
    <row r="1041" spans="1:8" x14ac:dyDescent="0.2">
      <c r="A1041" s="15">
        <v>43398</v>
      </c>
      <c r="B1041">
        <v>3228.92</v>
      </c>
      <c r="C1041">
        <v>24.43</v>
      </c>
      <c r="D1041">
        <v>17.52</v>
      </c>
      <c r="F1041">
        <v>1.82</v>
      </c>
      <c r="G1041">
        <v>1.6</v>
      </c>
      <c r="H1041">
        <v>0</v>
      </c>
    </row>
    <row r="1042" spans="1:8" x14ac:dyDescent="0.2">
      <c r="A1042" s="15">
        <v>43399</v>
      </c>
      <c r="B1042">
        <v>4615.54</v>
      </c>
      <c r="C1042">
        <v>26.42</v>
      </c>
      <c r="D1042">
        <v>16.02</v>
      </c>
      <c r="F1042">
        <v>1.88</v>
      </c>
      <c r="G1042">
        <v>1</v>
      </c>
      <c r="H1042">
        <v>0</v>
      </c>
    </row>
    <row r="1043" spans="1:8" x14ac:dyDescent="0.2">
      <c r="A1043" s="15">
        <v>43400</v>
      </c>
      <c r="B1043">
        <v>3571.57</v>
      </c>
      <c r="C1043">
        <v>24.75</v>
      </c>
      <c r="D1043">
        <v>15.55</v>
      </c>
      <c r="F1043">
        <v>2.17</v>
      </c>
      <c r="G1043">
        <v>2.6</v>
      </c>
      <c r="H1043">
        <v>0</v>
      </c>
    </row>
    <row r="1044" spans="1:8" x14ac:dyDescent="0.2">
      <c r="A1044" s="15">
        <v>43401</v>
      </c>
      <c r="B1044">
        <v>3107.88</v>
      </c>
      <c r="C1044">
        <v>22.79</v>
      </c>
      <c r="D1044">
        <v>15.29</v>
      </c>
      <c r="F1044">
        <v>1.89</v>
      </c>
      <c r="G1044">
        <v>3.4</v>
      </c>
      <c r="H1044">
        <v>0</v>
      </c>
    </row>
    <row r="1045" spans="1:8" x14ac:dyDescent="0.2">
      <c r="A1045" s="15">
        <v>43402</v>
      </c>
      <c r="B1045">
        <v>4480.26</v>
      </c>
      <c r="C1045">
        <v>25.95</v>
      </c>
      <c r="D1045">
        <v>15.54</v>
      </c>
      <c r="F1045">
        <v>2.5499999999999998</v>
      </c>
      <c r="G1045">
        <v>1.3</v>
      </c>
      <c r="H1045">
        <v>0</v>
      </c>
    </row>
    <row r="1046" spans="1:8" x14ac:dyDescent="0.2">
      <c r="A1046" s="15">
        <v>43403</v>
      </c>
      <c r="B1046">
        <v>4846.05</v>
      </c>
      <c r="C1046">
        <v>25.96</v>
      </c>
      <c r="D1046">
        <v>16.13</v>
      </c>
      <c r="F1046">
        <v>2.1</v>
      </c>
      <c r="G1046">
        <v>0.4</v>
      </c>
      <c r="H1046">
        <v>0</v>
      </c>
    </row>
    <row r="1047" spans="1:8" x14ac:dyDescent="0.2">
      <c r="A1047" s="15">
        <v>43404</v>
      </c>
      <c r="B1047">
        <v>6050.22</v>
      </c>
      <c r="C1047">
        <v>28.82</v>
      </c>
      <c r="D1047">
        <v>15.82</v>
      </c>
      <c r="F1047">
        <v>1.98</v>
      </c>
      <c r="G1047">
        <v>0</v>
      </c>
      <c r="H1047">
        <v>0</v>
      </c>
    </row>
    <row r="1048" spans="1:8" x14ac:dyDescent="0.2">
      <c r="A1048" s="15">
        <v>43405</v>
      </c>
      <c r="B1048">
        <v>4870.08</v>
      </c>
      <c r="C1048">
        <v>27.06</v>
      </c>
      <c r="D1048">
        <v>16.38</v>
      </c>
      <c r="F1048">
        <v>2.2799999999999998</v>
      </c>
      <c r="G1048">
        <v>0</v>
      </c>
      <c r="H1048">
        <v>0</v>
      </c>
    </row>
    <row r="1049" spans="1:8" x14ac:dyDescent="0.2">
      <c r="A1049" s="15">
        <v>43406</v>
      </c>
      <c r="B1049">
        <v>4317.3900000000003</v>
      </c>
      <c r="C1049">
        <v>25.08</v>
      </c>
      <c r="D1049">
        <v>15.67</v>
      </c>
      <c r="F1049">
        <v>2.3199999999999998</v>
      </c>
      <c r="G1049">
        <v>0.7</v>
      </c>
      <c r="H1049">
        <v>0</v>
      </c>
    </row>
    <row r="1050" spans="1:8" x14ac:dyDescent="0.2">
      <c r="A1050" s="15">
        <v>43407</v>
      </c>
      <c r="B1050">
        <v>5308.85</v>
      </c>
      <c r="C1050">
        <v>27.97</v>
      </c>
      <c r="D1050">
        <v>15.51</v>
      </c>
      <c r="F1050">
        <v>1.84</v>
      </c>
      <c r="G1050">
        <v>0.3</v>
      </c>
      <c r="H1050">
        <v>0</v>
      </c>
    </row>
    <row r="1051" spans="1:8" x14ac:dyDescent="0.2">
      <c r="A1051" s="15">
        <v>43408</v>
      </c>
      <c r="B1051">
        <v>4343.2</v>
      </c>
      <c r="C1051">
        <v>23.85</v>
      </c>
      <c r="D1051">
        <v>15.52</v>
      </c>
      <c r="F1051">
        <v>1.94</v>
      </c>
      <c r="G1051">
        <v>0</v>
      </c>
      <c r="H1051">
        <v>0</v>
      </c>
    </row>
    <row r="1052" spans="1:8" x14ac:dyDescent="0.2">
      <c r="A1052" s="15">
        <v>43409</v>
      </c>
      <c r="B1052">
        <v>3672.14</v>
      </c>
      <c r="C1052">
        <v>24.83</v>
      </c>
      <c r="D1052">
        <v>15.79</v>
      </c>
      <c r="F1052">
        <v>1.91</v>
      </c>
      <c r="G1052">
        <v>0.5</v>
      </c>
      <c r="H1052">
        <v>0</v>
      </c>
    </row>
    <row r="1053" spans="1:8" x14ac:dyDescent="0.2">
      <c r="A1053" s="15">
        <v>43410</v>
      </c>
      <c r="B1053">
        <v>5484.18</v>
      </c>
      <c r="C1053">
        <v>27.01</v>
      </c>
      <c r="D1053">
        <v>17.36</v>
      </c>
      <c r="F1053">
        <v>2.0099999999999998</v>
      </c>
      <c r="G1053">
        <v>0</v>
      </c>
      <c r="H1053">
        <v>0</v>
      </c>
    </row>
    <row r="1054" spans="1:8" x14ac:dyDescent="0.2">
      <c r="A1054" s="15">
        <v>43411</v>
      </c>
      <c r="B1054">
        <v>4800.66</v>
      </c>
      <c r="C1054">
        <v>27.45</v>
      </c>
      <c r="D1054">
        <v>15.87</v>
      </c>
      <c r="F1054">
        <v>2.37</v>
      </c>
      <c r="G1054">
        <v>0.1</v>
      </c>
      <c r="H1054">
        <v>0</v>
      </c>
    </row>
    <row r="1055" spans="1:8" x14ac:dyDescent="0.2">
      <c r="A1055" s="15">
        <v>43412</v>
      </c>
      <c r="B1055">
        <v>4705.43</v>
      </c>
      <c r="C1055">
        <v>27.63</v>
      </c>
      <c r="D1055">
        <v>16.59</v>
      </c>
      <c r="F1055">
        <v>2.42</v>
      </c>
      <c r="G1055">
        <v>0</v>
      </c>
      <c r="H1055">
        <v>0</v>
      </c>
    </row>
    <row r="1056" spans="1:8" x14ac:dyDescent="0.2">
      <c r="A1056" s="15">
        <v>43413</v>
      </c>
      <c r="B1056">
        <v>3953.38</v>
      </c>
      <c r="C1056">
        <v>26.11</v>
      </c>
      <c r="D1056">
        <v>17.079999999999998</v>
      </c>
      <c r="F1056">
        <v>2.2400000000000002</v>
      </c>
      <c r="G1056">
        <v>0.5</v>
      </c>
      <c r="H1056">
        <v>0</v>
      </c>
    </row>
    <row r="1057" spans="1:8" x14ac:dyDescent="0.2">
      <c r="A1057" s="15">
        <v>43414</v>
      </c>
      <c r="B1057">
        <v>3232.48</v>
      </c>
      <c r="C1057">
        <v>23.64</v>
      </c>
      <c r="D1057">
        <v>16.96</v>
      </c>
      <c r="F1057">
        <v>2.11</v>
      </c>
      <c r="G1057">
        <v>0.5</v>
      </c>
      <c r="H1057">
        <v>0</v>
      </c>
    </row>
    <row r="1058" spans="1:8" x14ac:dyDescent="0.2">
      <c r="A1058" s="15">
        <v>43415</v>
      </c>
      <c r="B1058">
        <v>3228.03</v>
      </c>
      <c r="C1058">
        <v>22.53</v>
      </c>
      <c r="D1058">
        <v>15.47</v>
      </c>
      <c r="F1058">
        <v>1.94</v>
      </c>
      <c r="G1058">
        <v>2</v>
      </c>
      <c r="H1058">
        <v>0</v>
      </c>
    </row>
    <row r="1059" spans="1:8" x14ac:dyDescent="0.2">
      <c r="A1059" s="15">
        <v>43416</v>
      </c>
      <c r="B1059">
        <v>5426.33</v>
      </c>
      <c r="C1059">
        <v>28.4</v>
      </c>
      <c r="D1059">
        <v>14.82</v>
      </c>
      <c r="F1059">
        <v>2.0499999999999998</v>
      </c>
      <c r="G1059">
        <v>0</v>
      </c>
      <c r="H1059">
        <v>0</v>
      </c>
    </row>
    <row r="1060" spans="1:8" x14ac:dyDescent="0.2">
      <c r="A1060" s="15">
        <v>43417</v>
      </c>
      <c r="B1060">
        <v>3988.98</v>
      </c>
      <c r="C1060">
        <v>27.56</v>
      </c>
      <c r="D1060">
        <v>15.97</v>
      </c>
      <c r="F1060">
        <v>2.4300000000000002</v>
      </c>
      <c r="G1060">
        <v>0</v>
      </c>
      <c r="H1060">
        <v>0</v>
      </c>
    </row>
    <row r="1061" spans="1:8" x14ac:dyDescent="0.2">
      <c r="A1061" s="15">
        <v>43418</v>
      </c>
      <c r="B1061">
        <v>4817.57</v>
      </c>
      <c r="C1061">
        <v>28.1</v>
      </c>
      <c r="D1061">
        <v>14.89</v>
      </c>
      <c r="F1061">
        <v>2.06</v>
      </c>
      <c r="G1061">
        <v>0.2</v>
      </c>
      <c r="H1061">
        <v>0</v>
      </c>
    </row>
    <row r="1062" spans="1:8" x14ac:dyDescent="0.2">
      <c r="A1062" s="15">
        <v>43419</v>
      </c>
      <c r="B1062">
        <v>4940.3900000000003</v>
      </c>
      <c r="C1062">
        <v>27.82</v>
      </c>
      <c r="D1062">
        <v>15.8</v>
      </c>
      <c r="F1062">
        <v>2.27</v>
      </c>
      <c r="G1062">
        <v>0.8</v>
      </c>
      <c r="H1062">
        <v>0</v>
      </c>
    </row>
    <row r="1063" spans="1:8" x14ac:dyDescent="0.2">
      <c r="A1063" s="15">
        <v>43420</v>
      </c>
      <c r="B1063">
        <v>5066.7700000000004</v>
      </c>
      <c r="C1063">
        <v>27.88</v>
      </c>
      <c r="D1063">
        <v>16.02</v>
      </c>
      <c r="F1063">
        <v>2.4700000000000002</v>
      </c>
      <c r="G1063">
        <v>0</v>
      </c>
      <c r="H1063">
        <v>0</v>
      </c>
    </row>
    <row r="1064" spans="1:8" x14ac:dyDescent="0.2">
      <c r="A1064" s="15">
        <v>43421</v>
      </c>
      <c r="B1064">
        <v>5240.32</v>
      </c>
      <c r="C1064">
        <v>27.07</v>
      </c>
      <c r="D1064">
        <v>15.8</v>
      </c>
      <c r="F1064">
        <v>1.88</v>
      </c>
      <c r="G1064">
        <v>0</v>
      </c>
      <c r="H1064">
        <v>0</v>
      </c>
    </row>
    <row r="1065" spans="1:8" x14ac:dyDescent="0.2">
      <c r="A1065" s="15">
        <v>43422</v>
      </c>
      <c r="B1065">
        <v>3316.14</v>
      </c>
      <c r="C1065">
        <v>24.22</v>
      </c>
      <c r="D1065">
        <v>16.62</v>
      </c>
      <c r="F1065">
        <v>1.99</v>
      </c>
      <c r="G1065">
        <v>0.6</v>
      </c>
      <c r="H1065">
        <v>0</v>
      </c>
    </row>
    <row r="1066" spans="1:8" x14ac:dyDescent="0.2">
      <c r="A1066" s="15">
        <v>43423</v>
      </c>
      <c r="B1066">
        <v>4991.12</v>
      </c>
      <c r="C1066">
        <v>26.51</v>
      </c>
      <c r="D1066">
        <v>16.03</v>
      </c>
      <c r="F1066">
        <v>2.34</v>
      </c>
      <c r="G1066">
        <v>0.3</v>
      </c>
      <c r="H1066">
        <v>0</v>
      </c>
    </row>
    <row r="1067" spans="1:8" x14ac:dyDescent="0.2">
      <c r="A1067" s="15">
        <v>43424</v>
      </c>
      <c r="B1067">
        <v>5259.01</v>
      </c>
      <c r="C1067">
        <v>26.83</v>
      </c>
      <c r="D1067">
        <v>16.48</v>
      </c>
      <c r="F1067">
        <v>2.33</v>
      </c>
      <c r="G1067">
        <v>0.4</v>
      </c>
      <c r="H1067">
        <v>0</v>
      </c>
    </row>
    <row r="1068" spans="1:8" x14ac:dyDescent="0.2">
      <c r="A1068" s="15">
        <v>43425</v>
      </c>
      <c r="B1068">
        <v>6586.89</v>
      </c>
      <c r="C1068">
        <v>29.34</v>
      </c>
      <c r="D1068">
        <v>16.38</v>
      </c>
      <c r="F1068">
        <v>1.9</v>
      </c>
      <c r="G1068">
        <v>0</v>
      </c>
      <c r="H1068">
        <v>0</v>
      </c>
    </row>
    <row r="1069" spans="1:8" x14ac:dyDescent="0.2">
      <c r="A1069" s="15">
        <v>43426</v>
      </c>
      <c r="B1069">
        <v>4987.5600000000004</v>
      </c>
      <c r="C1069">
        <v>27.52</v>
      </c>
      <c r="D1069">
        <v>16.11</v>
      </c>
      <c r="F1069">
        <v>2.63</v>
      </c>
      <c r="G1069">
        <v>1.6</v>
      </c>
      <c r="H1069">
        <v>0</v>
      </c>
    </row>
    <row r="1070" spans="1:8" x14ac:dyDescent="0.2">
      <c r="A1070" s="15">
        <v>43427</v>
      </c>
      <c r="B1070">
        <v>4988.45</v>
      </c>
      <c r="C1070">
        <v>27.45</v>
      </c>
      <c r="D1070">
        <v>16.95</v>
      </c>
      <c r="F1070">
        <v>1.69</v>
      </c>
      <c r="G1070">
        <v>0</v>
      </c>
      <c r="H1070">
        <v>0</v>
      </c>
    </row>
    <row r="1071" spans="1:8" x14ac:dyDescent="0.2">
      <c r="A1071" s="15">
        <v>43428</v>
      </c>
      <c r="B1071">
        <v>6392.87</v>
      </c>
      <c r="C1071">
        <v>29.79</v>
      </c>
      <c r="D1071">
        <v>16.09</v>
      </c>
      <c r="F1071">
        <v>2.11</v>
      </c>
      <c r="G1071">
        <v>0.7</v>
      </c>
      <c r="H1071">
        <v>0</v>
      </c>
    </row>
    <row r="1072" spans="1:8" x14ac:dyDescent="0.2">
      <c r="A1072" s="15">
        <v>43429</v>
      </c>
      <c r="B1072">
        <v>5647.94</v>
      </c>
      <c r="C1072">
        <v>27.89</v>
      </c>
      <c r="D1072">
        <v>14.77</v>
      </c>
      <c r="F1072">
        <v>2.62</v>
      </c>
      <c r="G1072">
        <v>0</v>
      </c>
      <c r="H1072">
        <v>0</v>
      </c>
    </row>
    <row r="1073" spans="1:8" x14ac:dyDescent="0.2">
      <c r="A1073" s="15">
        <v>43430</v>
      </c>
      <c r="B1073">
        <v>5375.6</v>
      </c>
      <c r="C1073">
        <v>26.9</v>
      </c>
      <c r="D1073">
        <v>16.21</v>
      </c>
      <c r="F1073">
        <v>1.98</v>
      </c>
      <c r="G1073">
        <v>0</v>
      </c>
      <c r="H1073">
        <v>0</v>
      </c>
    </row>
    <row r="1074" spans="1:8" x14ac:dyDescent="0.2">
      <c r="A1074" s="15">
        <v>43431</v>
      </c>
      <c r="B1074">
        <v>5096.1400000000003</v>
      </c>
      <c r="C1074">
        <v>28.43</v>
      </c>
      <c r="D1074">
        <v>17.21</v>
      </c>
      <c r="F1074">
        <v>1.84</v>
      </c>
      <c r="G1074">
        <v>0</v>
      </c>
      <c r="H1074">
        <v>0</v>
      </c>
    </row>
    <row r="1075" spans="1:8" x14ac:dyDescent="0.2">
      <c r="A1075" s="15">
        <v>43432</v>
      </c>
      <c r="B1075">
        <v>5091.6899999999996</v>
      </c>
      <c r="C1075">
        <v>28.74</v>
      </c>
      <c r="D1075">
        <v>16.39</v>
      </c>
      <c r="F1075">
        <v>2.15</v>
      </c>
      <c r="G1075">
        <v>0</v>
      </c>
      <c r="H1075">
        <v>0</v>
      </c>
    </row>
    <row r="1076" spans="1:8" x14ac:dyDescent="0.2">
      <c r="A1076" s="15">
        <v>43433</v>
      </c>
      <c r="B1076">
        <v>5485.96</v>
      </c>
      <c r="C1076">
        <v>29.67</v>
      </c>
      <c r="D1076">
        <v>15.54</v>
      </c>
      <c r="F1076">
        <v>4.1399999999999997</v>
      </c>
      <c r="G1076">
        <v>0</v>
      </c>
      <c r="H1076">
        <v>0</v>
      </c>
    </row>
    <row r="1077" spans="1:8" x14ac:dyDescent="0.2">
      <c r="A1077" s="15">
        <v>43434</v>
      </c>
      <c r="B1077">
        <v>6090.27</v>
      </c>
      <c r="C1077">
        <v>30.15</v>
      </c>
      <c r="D1077">
        <v>15.35</v>
      </c>
      <c r="F1077">
        <v>4.84</v>
      </c>
      <c r="G1077">
        <v>0</v>
      </c>
      <c r="H1077">
        <v>0</v>
      </c>
    </row>
    <row r="1078" spans="1:8" x14ac:dyDescent="0.2">
      <c r="A1078" s="15">
        <v>43435</v>
      </c>
      <c r="B1078">
        <v>5937.19</v>
      </c>
      <c r="C1078">
        <v>29.42</v>
      </c>
      <c r="D1078">
        <v>15.57</v>
      </c>
      <c r="F1078">
        <v>3.15</v>
      </c>
      <c r="G1078">
        <v>0</v>
      </c>
      <c r="H1078">
        <v>0</v>
      </c>
    </row>
    <row r="1079" spans="1:8" x14ac:dyDescent="0.2">
      <c r="A1079" s="15">
        <v>43436</v>
      </c>
      <c r="B1079">
        <v>3819.88</v>
      </c>
      <c r="C1079">
        <v>26.59</v>
      </c>
      <c r="D1079">
        <v>16.350000000000001</v>
      </c>
      <c r="F1079">
        <v>2.15</v>
      </c>
      <c r="G1079">
        <v>1.4</v>
      </c>
      <c r="H1079">
        <v>0</v>
      </c>
    </row>
    <row r="1080" spans="1:8" x14ac:dyDescent="0.2">
      <c r="A1080" s="15">
        <v>43437</v>
      </c>
      <c r="B1080">
        <v>4470.47</v>
      </c>
      <c r="C1080">
        <v>26.19</v>
      </c>
      <c r="D1080">
        <v>16.75</v>
      </c>
      <c r="F1080">
        <v>1.94</v>
      </c>
      <c r="G1080">
        <v>1.5</v>
      </c>
      <c r="H1080">
        <v>0</v>
      </c>
    </row>
    <row r="1081" spans="1:8" x14ac:dyDescent="0.2">
      <c r="A1081" s="15">
        <v>43438</v>
      </c>
      <c r="B1081">
        <v>3865.27</v>
      </c>
      <c r="C1081">
        <v>27.35</v>
      </c>
      <c r="D1081">
        <v>16.23</v>
      </c>
      <c r="F1081">
        <v>2.09</v>
      </c>
      <c r="G1081">
        <v>0</v>
      </c>
      <c r="H1081">
        <v>0</v>
      </c>
    </row>
    <row r="1082" spans="1:8" x14ac:dyDescent="0.2">
      <c r="A1082" s="15">
        <v>43439</v>
      </c>
      <c r="B1082">
        <v>4992.8999999999996</v>
      </c>
      <c r="C1082">
        <v>27.12</v>
      </c>
      <c r="D1082">
        <v>16.61</v>
      </c>
      <c r="F1082">
        <v>2.38</v>
      </c>
      <c r="G1082">
        <v>0.1</v>
      </c>
      <c r="H1082">
        <v>0</v>
      </c>
    </row>
    <row r="1083" spans="1:8" x14ac:dyDescent="0.2">
      <c r="A1083" s="15">
        <v>43440</v>
      </c>
      <c r="B1083">
        <v>5229.6400000000003</v>
      </c>
      <c r="C1083">
        <v>27.66</v>
      </c>
      <c r="D1083">
        <v>16.46</v>
      </c>
      <c r="F1083">
        <v>2.4500000000000002</v>
      </c>
      <c r="G1083">
        <v>0</v>
      </c>
      <c r="H1083">
        <v>0</v>
      </c>
    </row>
    <row r="1084" spans="1:8" x14ac:dyDescent="0.2">
      <c r="A1084" s="15">
        <v>43441</v>
      </c>
      <c r="B1084">
        <v>4164.3100000000004</v>
      </c>
      <c r="C1084">
        <v>27</v>
      </c>
      <c r="D1084">
        <v>17.68</v>
      </c>
      <c r="F1084">
        <v>2.2200000000000002</v>
      </c>
      <c r="G1084">
        <v>0.1</v>
      </c>
      <c r="H1084">
        <v>0</v>
      </c>
    </row>
    <row r="1085" spans="1:8" x14ac:dyDescent="0.2">
      <c r="A1085" s="15">
        <v>43442</v>
      </c>
      <c r="B1085">
        <v>3706.85</v>
      </c>
      <c r="C1085">
        <v>27.74</v>
      </c>
      <c r="D1085">
        <v>16.97</v>
      </c>
      <c r="F1085">
        <v>1.99</v>
      </c>
      <c r="G1085">
        <v>1.6</v>
      </c>
      <c r="H1085">
        <v>0</v>
      </c>
    </row>
    <row r="1086" spans="1:8" x14ac:dyDescent="0.2">
      <c r="A1086" s="15">
        <v>43443</v>
      </c>
      <c r="B1086">
        <v>3279.65</v>
      </c>
      <c r="C1086">
        <v>25.35</v>
      </c>
      <c r="D1086">
        <v>16.54</v>
      </c>
      <c r="F1086">
        <v>1.83</v>
      </c>
      <c r="G1086">
        <v>1</v>
      </c>
      <c r="H1086">
        <v>0</v>
      </c>
    </row>
    <row r="1087" spans="1:8" x14ac:dyDescent="0.2">
      <c r="A1087" s="15">
        <v>43444</v>
      </c>
      <c r="B1087">
        <v>2619.27</v>
      </c>
      <c r="C1087">
        <v>21.67</v>
      </c>
      <c r="D1087">
        <v>16.48</v>
      </c>
      <c r="F1087">
        <v>2.0099999999999998</v>
      </c>
      <c r="G1087">
        <v>4.5999999999999996</v>
      </c>
      <c r="H1087">
        <v>0</v>
      </c>
    </row>
    <row r="1088" spans="1:8" x14ac:dyDescent="0.2">
      <c r="A1088" s="15">
        <v>43445</v>
      </c>
      <c r="B1088">
        <v>2491.11</v>
      </c>
      <c r="C1088">
        <v>19.899999999999999</v>
      </c>
      <c r="D1088">
        <v>15.76</v>
      </c>
      <c r="F1088">
        <v>2.2000000000000002</v>
      </c>
      <c r="G1088">
        <v>6.5</v>
      </c>
      <c r="H1088">
        <v>0</v>
      </c>
    </row>
    <row r="1089" spans="1:8" x14ac:dyDescent="0.2">
      <c r="A1089" s="15">
        <v>43446</v>
      </c>
      <c r="B1089">
        <v>4097.5600000000004</v>
      </c>
      <c r="C1089">
        <v>24.33</v>
      </c>
      <c r="D1089">
        <v>14.55</v>
      </c>
      <c r="F1089">
        <v>1.76</v>
      </c>
      <c r="G1089">
        <v>0.8</v>
      </c>
      <c r="H1089">
        <v>0</v>
      </c>
    </row>
    <row r="1090" spans="1:8" x14ac:dyDescent="0.2">
      <c r="A1090" s="15">
        <v>43447</v>
      </c>
      <c r="B1090">
        <v>4120.7</v>
      </c>
      <c r="C1090">
        <v>25.91</v>
      </c>
      <c r="D1090">
        <v>15.1</v>
      </c>
      <c r="F1090">
        <v>2.09</v>
      </c>
      <c r="G1090">
        <v>1.7</v>
      </c>
      <c r="H1090">
        <v>0</v>
      </c>
    </row>
    <row r="1091" spans="1:8" x14ac:dyDescent="0.2">
      <c r="A1091" s="15">
        <v>43448</v>
      </c>
      <c r="B1091">
        <v>4187.45</v>
      </c>
      <c r="C1091">
        <v>24.96</v>
      </c>
      <c r="D1091">
        <v>16.489999999999998</v>
      </c>
      <c r="F1091">
        <v>2.0699999999999998</v>
      </c>
      <c r="G1091">
        <v>0.4</v>
      </c>
      <c r="H1091">
        <v>0</v>
      </c>
    </row>
    <row r="1092" spans="1:8" x14ac:dyDescent="0.2">
      <c r="A1092" s="15">
        <v>43449</v>
      </c>
      <c r="B1092">
        <v>4330.74</v>
      </c>
      <c r="C1092">
        <v>25.94</v>
      </c>
      <c r="D1092">
        <v>15.99</v>
      </c>
      <c r="F1092">
        <v>1.81</v>
      </c>
      <c r="G1092">
        <v>0.8</v>
      </c>
      <c r="H1092">
        <v>0</v>
      </c>
    </row>
    <row r="1093" spans="1:8" x14ac:dyDescent="0.2">
      <c r="A1093" s="15">
        <v>43450</v>
      </c>
      <c r="B1093">
        <v>5145.09</v>
      </c>
      <c r="C1093">
        <v>27.3</v>
      </c>
      <c r="D1093">
        <v>16.04</v>
      </c>
      <c r="F1093">
        <v>2.13</v>
      </c>
      <c r="G1093">
        <v>0.6</v>
      </c>
      <c r="H1093">
        <v>0</v>
      </c>
    </row>
    <row r="1094" spans="1:8" x14ac:dyDescent="0.2">
      <c r="A1094" s="15">
        <v>43451</v>
      </c>
      <c r="B1094">
        <v>6614.48</v>
      </c>
      <c r="C1094">
        <v>29.24</v>
      </c>
      <c r="D1094">
        <v>16.100000000000001</v>
      </c>
      <c r="F1094">
        <v>1.65</v>
      </c>
      <c r="G1094">
        <v>0</v>
      </c>
      <c r="H1094">
        <v>0</v>
      </c>
    </row>
    <row r="1095" spans="1:8" x14ac:dyDescent="0.2">
      <c r="A1095" s="15">
        <v>43452</v>
      </c>
      <c r="B1095">
        <v>5894.47</v>
      </c>
      <c r="C1095">
        <v>28.52</v>
      </c>
      <c r="D1095">
        <v>16.63</v>
      </c>
      <c r="F1095">
        <v>2.12</v>
      </c>
      <c r="G1095">
        <v>0</v>
      </c>
      <c r="H1095">
        <v>0</v>
      </c>
    </row>
    <row r="1096" spans="1:8" x14ac:dyDescent="0.2">
      <c r="A1096" s="15">
        <v>43453</v>
      </c>
      <c r="B1096">
        <v>3541.31</v>
      </c>
      <c r="C1096">
        <v>26.25</v>
      </c>
      <c r="D1096">
        <v>16.440000000000001</v>
      </c>
      <c r="F1096">
        <v>2.06</v>
      </c>
      <c r="G1096">
        <v>0.5</v>
      </c>
      <c r="H1096">
        <v>0</v>
      </c>
    </row>
    <row r="1097" spans="1:8" x14ac:dyDescent="0.2">
      <c r="A1097" s="15">
        <v>43454</v>
      </c>
      <c r="B1097">
        <v>4842.49</v>
      </c>
      <c r="C1097">
        <v>26.87</v>
      </c>
      <c r="D1097">
        <v>17.260000000000002</v>
      </c>
      <c r="F1097">
        <v>1.67</v>
      </c>
      <c r="G1097">
        <v>0.2</v>
      </c>
      <c r="H1097">
        <v>0</v>
      </c>
    </row>
    <row r="1098" spans="1:8" x14ac:dyDescent="0.2">
      <c r="A1098" s="15">
        <v>43455</v>
      </c>
      <c r="B1098">
        <v>4805.1099999999997</v>
      </c>
      <c r="C1098">
        <v>27.12</v>
      </c>
      <c r="D1098">
        <v>17.22</v>
      </c>
      <c r="F1098">
        <v>2.14</v>
      </c>
      <c r="G1098">
        <v>0</v>
      </c>
      <c r="H1098">
        <v>0</v>
      </c>
    </row>
    <row r="1099" spans="1:8" x14ac:dyDescent="0.2">
      <c r="A1099" s="15">
        <v>43456</v>
      </c>
      <c r="B1099">
        <v>3726.43</v>
      </c>
      <c r="C1099">
        <v>25.73</v>
      </c>
      <c r="D1099">
        <v>16.63</v>
      </c>
      <c r="F1099">
        <v>1.83</v>
      </c>
      <c r="G1099">
        <v>0.6</v>
      </c>
      <c r="H1099">
        <v>0</v>
      </c>
    </row>
    <row r="1100" spans="1:8" x14ac:dyDescent="0.2">
      <c r="A1100" s="15">
        <v>43457</v>
      </c>
      <c r="B1100">
        <v>3694.39</v>
      </c>
      <c r="C1100">
        <v>26.62</v>
      </c>
      <c r="D1100">
        <v>16.7</v>
      </c>
      <c r="F1100">
        <v>1.78</v>
      </c>
      <c r="G1100">
        <v>0.4</v>
      </c>
      <c r="H1100">
        <v>0</v>
      </c>
    </row>
    <row r="1101" spans="1:8" x14ac:dyDescent="0.2">
      <c r="A1101" s="15">
        <v>43458</v>
      </c>
      <c r="B1101">
        <v>5532.24</v>
      </c>
      <c r="C1101">
        <v>28.93</v>
      </c>
      <c r="D1101">
        <v>14.56</v>
      </c>
      <c r="F1101">
        <v>2.14</v>
      </c>
      <c r="G1101">
        <v>0</v>
      </c>
      <c r="H1101">
        <v>0</v>
      </c>
    </row>
    <row r="1102" spans="1:8" x14ac:dyDescent="0.2">
      <c r="A1102" s="15">
        <v>43459</v>
      </c>
      <c r="B1102">
        <v>5742.28</v>
      </c>
      <c r="C1102">
        <v>29.73</v>
      </c>
      <c r="D1102">
        <v>16.23</v>
      </c>
      <c r="F1102">
        <v>2.34</v>
      </c>
      <c r="G1102">
        <v>0</v>
      </c>
      <c r="H1102">
        <v>0</v>
      </c>
    </row>
    <row r="1103" spans="1:8" x14ac:dyDescent="0.2">
      <c r="A1103" s="15">
        <v>43460</v>
      </c>
      <c r="B1103">
        <v>6346.59</v>
      </c>
      <c r="C1103">
        <v>30.5</v>
      </c>
      <c r="D1103">
        <v>15.92</v>
      </c>
      <c r="F1103">
        <v>2.5499999999999998</v>
      </c>
      <c r="G1103">
        <v>0</v>
      </c>
      <c r="H1103">
        <v>0</v>
      </c>
    </row>
    <row r="1104" spans="1:8" x14ac:dyDescent="0.2">
      <c r="A1104" s="15">
        <v>43461</v>
      </c>
      <c r="B1104">
        <v>5507.32</v>
      </c>
      <c r="C1104">
        <v>29.04</v>
      </c>
      <c r="D1104">
        <v>16.850000000000001</v>
      </c>
      <c r="F1104">
        <v>2.29</v>
      </c>
      <c r="G1104">
        <v>0</v>
      </c>
      <c r="H1104">
        <v>0</v>
      </c>
    </row>
    <row r="1105" spans="1:8" x14ac:dyDescent="0.2">
      <c r="A1105" s="15">
        <v>43462</v>
      </c>
      <c r="B1105">
        <v>5071.22</v>
      </c>
      <c r="C1105">
        <v>28.44</v>
      </c>
      <c r="D1105">
        <v>16.559999999999999</v>
      </c>
      <c r="F1105">
        <v>2.2200000000000002</v>
      </c>
      <c r="G1105">
        <v>0</v>
      </c>
      <c r="H1105">
        <v>0</v>
      </c>
    </row>
    <row r="1106" spans="1:8" x14ac:dyDescent="0.2">
      <c r="A1106" s="15">
        <v>43463</v>
      </c>
      <c r="B1106">
        <v>4388.59</v>
      </c>
      <c r="C1106">
        <v>28.82</v>
      </c>
      <c r="D1106">
        <v>15.73</v>
      </c>
      <c r="F1106">
        <v>2.65</v>
      </c>
      <c r="G1106">
        <v>0</v>
      </c>
      <c r="H1106">
        <v>0</v>
      </c>
    </row>
    <row r="1107" spans="1:8" x14ac:dyDescent="0.2">
      <c r="A1107" s="15">
        <v>43464</v>
      </c>
      <c r="B1107">
        <v>4334.3</v>
      </c>
      <c r="C1107">
        <v>27.27</v>
      </c>
      <c r="D1107">
        <v>15.36</v>
      </c>
      <c r="F1107">
        <v>1.94</v>
      </c>
      <c r="G1107">
        <v>0.1</v>
      </c>
      <c r="H1107">
        <v>0</v>
      </c>
    </row>
    <row r="1108" spans="1:8" x14ac:dyDescent="0.2">
      <c r="A1108" s="15">
        <v>43465</v>
      </c>
      <c r="B1108">
        <v>5206.5</v>
      </c>
      <c r="C1108">
        <v>29.25</v>
      </c>
      <c r="D1108">
        <v>16.23</v>
      </c>
      <c r="F1108">
        <v>2.33</v>
      </c>
      <c r="G1108">
        <v>0</v>
      </c>
      <c r="H1108">
        <v>0</v>
      </c>
    </row>
    <row r="1109" spans="1:8" x14ac:dyDescent="0.2">
      <c r="A1109" s="15">
        <v>43466</v>
      </c>
      <c r="B1109">
        <v>5340.89</v>
      </c>
      <c r="C1109">
        <v>28.81</v>
      </c>
      <c r="D1109">
        <v>15.85</v>
      </c>
      <c r="F1109">
        <v>2.27</v>
      </c>
      <c r="G1109">
        <v>0</v>
      </c>
      <c r="H1109">
        <v>0</v>
      </c>
    </row>
    <row r="1110" spans="1:8" x14ac:dyDescent="0.2">
      <c r="A1110" s="15">
        <v>43467</v>
      </c>
      <c r="B1110">
        <v>5687.1</v>
      </c>
      <c r="C1110">
        <v>28.34</v>
      </c>
      <c r="D1110">
        <v>15.77</v>
      </c>
      <c r="F1110">
        <v>2.42</v>
      </c>
      <c r="G1110">
        <v>0</v>
      </c>
      <c r="H1110">
        <v>0</v>
      </c>
    </row>
    <row r="1111" spans="1:8" x14ac:dyDescent="0.2">
      <c r="A1111" s="15">
        <v>43468</v>
      </c>
      <c r="B1111">
        <v>5537.58</v>
      </c>
      <c r="C1111">
        <v>30.27</v>
      </c>
      <c r="D1111">
        <v>16.37</v>
      </c>
      <c r="F1111">
        <v>1.92</v>
      </c>
      <c r="G1111">
        <v>0</v>
      </c>
      <c r="H1111">
        <v>0</v>
      </c>
    </row>
    <row r="1112" spans="1:8" x14ac:dyDescent="0.2">
      <c r="A1112" s="15">
        <v>43469</v>
      </c>
      <c r="B1112">
        <v>3672.14</v>
      </c>
      <c r="C1112">
        <v>25.91</v>
      </c>
      <c r="D1112">
        <v>16.260000000000002</v>
      </c>
      <c r="F1112">
        <v>3.35</v>
      </c>
      <c r="G1112">
        <v>1.8</v>
      </c>
      <c r="H1112">
        <v>0</v>
      </c>
    </row>
    <row r="1113" spans="1:8" x14ac:dyDescent="0.2">
      <c r="A1113" s="15">
        <v>43470</v>
      </c>
      <c r="B1113">
        <v>5662.18</v>
      </c>
      <c r="C1113">
        <v>29.65</v>
      </c>
      <c r="D1113">
        <v>14.84</v>
      </c>
      <c r="F1113">
        <v>2.75</v>
      </c>
      <c r="G1113">
        <v>0.8</v>
      </c>
      <c r="H1113">
        <v>0</v>
      </c>
    </row>
    <row r="1114" spans="1:8" x14ac:dyDescent="0.2">
      <c r="A1114" s="15">
        <v>43471</v>
      </c>
      <c r="B1114">
        <v>5800.13</v>
      </c>
      <c r="C1114">
        <v>28.2</v>
      </c>
      <c r="D1114">
        <v>16.18</v>
      </c>
      <c r="F1114">
        <v>1.96</v>
      </c>
      <c r="G1114">
        <v>1.5</v>
      </c>
      <c r="H1114">
        <v>0</v>
      </c>
    </row>
    <row r="1115" spans="1:8" x14ac:dyDescent="0.2">
      <c r="A1115" s="15">
        <v>43472</v>
      </c>
      <c r="B1115">
        <v>5541.14</v>
      </c>
      <c r="C1115">
        <v>29.14</v>
      </c>
      <c r="D1115">
        <v>16.41</v>
      </c>
      <c r="F1115">
        <v>1.84</v>
      </c>
      <c r="G1115">
        <v>0.6</v>
      </c>
      <c r="H1115">
        <v>0</v>
      </c>
    </row>
    <row r="1116" spans="1:8" x14ac:dyDescent="0.2">
      <c r="A1116" s="15">
        <v>43473</v>
      </c>
      <c r="B1116">
        <v>5874.89</v>
      </c>
      <c r="C1116">
        <v>29.5</v>
      </c>
      <c r="D1116">
        <v>17.68</v>
      </c>
      <c r="F1116">
        <v>1.95</v>
      </c>
      <c r="G1116">
        <v>0</v>
      </c>
      <c r="H1116">
        <v>0</v>
      </c>
    </row>
    <row r="1117" spans="1:8" x14ac:dyDescent="0.2">
      <c r="A1117" s="15">
        <v>43474</v>
      </c>
      <c r="B1117">
        <v>5607</v>
      </c>
      <c r="C1117">
        <v>30.48</v>
      </c>
      <c r="D1117">
        <v>18.2</v>
      </c>
      <c r="F1117">
        <v>1.66</v>
      </c>
      <c r="G1117">
        <v>0</v>
      </c>
      <c r="H1117">
        <v>0</v>
      </c>
    </row>
    <row r="1118" spans="1:8" x14ac:dyDescent="0.2">
      <c r="A1118" s="15">
        <v>43475</v>
      </c>
      <c r="B1118">
        <v>5351.57</v>
      </c>
      <c r="C1118">
        <v>31.45</v>
      </c>
      <c r="D1118">
        <v>16.29</v>
      </c>
      <c r="F1118">
        <v>1.82</v>
      </c>
      <c r="G1118">
        <v>0</v>
      </c>
      <c r="H1118">
        <v>0</v>
      </c>
    </row>
    <row r="1119" spans="1:8" x14ac:dyDescent="0.2">
      <c r="A1119" s="15">
        <v>43476</v>
      </c>
      <c r="B1119">
        <v>6478.31</v>
      </c>
      <c r="C1119">
        <v>31.14</v>
      </c>
      <c r="D1119">
        <v>17.420000000000002</v>
      </c>
      <c r="F1119">
        <v>2.4300000000000002</v>
      </c>
      <c r="G1119">
        <v>0</v>
      </c>
      <c r="H1119">
        <v>0</v>
      </c>
    </row>
    <row r="1120" spans="1:8" x14ac:dyDescent="0.2">
      <c r="A1120" s="15">
        <v>43477</v>
      </c>
      <c r="B1120">
        <v>7089.74</v>
      </c>
      <c r="C1120">
        <v>31.15</v>
      </c>
      <c r="D1120">
        <v>15.01</v>
      </c>
      <c r="F1120">
        <v>3.89</v>
      </c>
      <c r="G1120">
        <v>0</v>
      </c>
      <c r="H1120">
        <v>0</v>
      </c>
    </row>
    <row r="1121" spans="1:8" x14ac:dyDescent="0.2">
      <c r="A1121" s="15">
        <v>43478</v>
      </c>
      <c r="B1121">
        <v>6551.29</v>
      </c>
      <c r="C1121">
        <v>30.63</v>
      </c>
      <c r="D1121">
        <v>15.18</v>
      </c>
      <c r="F1121">
        <v>2.4</v>
      </c>
      <c r="G1121">
        <v>0</v>
      </c>
      <c r="H1121">
        <v>0</v>
      </c>
    </row>
    <row r="1122" spans="1:8" x14ac:dyDescent="0.2">
      <c r="A1122" s="15">
        <v>43479</v>
      </c>
      <c r="B1122">
        <v>5712.91</v>
      </c>
      <c r="C1122">
        <v>29.47</v>
      </c>
      <c r="D1122">
        <v>16.899999999999999</v>
      </c>
      <c r="F1122">
        <v>2.19</v>
      </c>
      <c r="G1122">
        <v>0</v>
      </c>
      <c r="H1122">
        <v>0</v>
      </c>
    </row>
    <row r="1123" spans="1:8" x14ac:dyDescent="0.2">
      <c r="A1123" s="15">
        <v>43480</v>
      </c>
      <c r="B1123">
        <v>4306.71</v>
      </c>
      <c r="C1123">
        <v>26.95</v>
      </c>
      <c r="D1123">
        <v>16.43</v>
      </c>
      <c r="F1123">
        <v>2.52</v>
      </c>
      <c r="G1123">
        <v>0.9</v>
      </c>
      <c r="H1123">
        <v>0</v>
      </c>
    </row>
    <row r="1124" spans="1:8" x14ac:dyDescent="0.2">
      <c r="A1124" s="15">
        <v>43481</v>
      </c>
      <c r="B1124">
        <v>2559.64</v>
      </c>
      <c r="C1124">
        <v>23.4</v>
      </c>
      <c r="D1124">
        <v>16.3</v>
      </c>
      <c r="F1124">
        <v>2.12</v>
      </c>
      <c r="G1124">
        <v>6.6</v>
      </c>
      <c r="H1124">
        <v>0</v>
      </c>
    </row>
    <row r="1125" spans="1:8" x14ac:dyDescent="0.2">
      <c r="A1125" s="15">
        <v>43482</v>
      </c>
      <c r="B1125">
        <v>3915.11</v>
      </c>
      <c r="C1125">
        <v>26.29</v>
      </c>
      <c r="D1125">
        <v>16.329999999999998</v>
      </c>
      <c r="F1125">
        <v>1.93</v>
      </c>
      <c r="G1125">
        <v>0.2</v>
      </c>
      <c r="H1125">
        <v>0</v>
      </c>
    </row>
    <row r="1126" spans="1:8" x14ac:dyDescent="0.2">
      <c r="A1126" s="15">
        <v>43483</v>
      </c>
      <c r="B1126">
        <v>4363.67</v>
      </c>
      <c r="C1126">
        <v>27.39</v>
      </c>
      <c r="D1126">
        <v>15.78</v>
      </c>
      <c r="F1126">
        <v>2.14</v>
      </c>
      <c r="G1126">
        <v>0</v>
      </c>
      <c r="H1126">
        <v>0</v>
      </c>
    </row>
    <row r="1127" spans="1:8" x14ac:dyDescent="0.2">
      <c r="A1127" s="15">
        <v>43484</v>
      </c>
      <c r="B1127">
        <v>4352.99</v>
      </c>
      <c r="C1127">
        <v>28.11</v>
      </c>
      <c r="D1127">
        <v>15.58</v>
      </c>
      <c r="F1127">
        <v>1.99</v>
      </c>
      <c r="G1127">
        <v>0</v>
      </c>
      <c r="H1127">
        <v>0</v>
      </c>
    </row>
    <row r="1128" spans="1:8" x14ac:dyDescent="0.2">
      <c r="A1128" s="15">
        <v>43485</v>
      </c>
      <c r="B1128">
        <v>5833.95</v>
      </c>
      <c r="C1128">
        <v>29.23</v>
      </c>
      <c r="D1128">
        <v>15.42</v>
      </c>
      <c r="F1128">
        <v>2.38</v>
      </c>
      <c r="G1128">
        <v>0.1</v>
      </c>
      <c r="H1128">
        <v>0</v>
      </c>
    </row>
    <row r="1129" spans="1:8" x14ac:dyDescent="0.2">
      <c r="A1129" s="15">
        <v>43486</v>
      </c>
      <c r="B1129">
        <v>4394.82</v>
      </c>
      <c r="C1129">
        <v>26.57</v>
      </c>
      <c r="D1129">
        <v>17.170000000000002</v>
      </c>
      <c r="F1129">
        <v>2.38</v>
      </c>
      <c r="G1129">
        <v>1</v>
      </c>
      <c r="H1129">
        <v>0</v>
      </c>
    </row>
    <row r="1130" spans="1:8" x14ac:dyDescent="0.2">
      <c r="A1130" s="15">
        <v>43487</v>
      </c>
      <c r="B1130">
        <v>5926.51</v>
      </c>
      <c r="C1130">
        <v>30.82</v>
      </c>
      <c r="D1130">
        <v>16.52</v>
      </c>
      <c r="F1130">
        <v>2.14</v>
      </c>
      <c r="G1130">
        <v>0</v>
      </c>
      <c r="H1130">
        <v>0</v>
      </c>
    </row>
    <row r="1131" spans="1:8" x14ac:dyDescent="0.2">
      <c r="A1131" s="15">
        <v>43488</v>
      </c>
      <c r="B1131">
        <v>5068.55</v>
      </c>
      <c r="C1131">
        <v>27.9</v>
      </c>
      <c r="D1131">
        <v>16.899999999999999</v>
      </c>
      <c r="F1131">
        <v>2.31</v>
      </c>
      <c r="G1131">
        <v>0</v>
      </c>
      <c r="H1131">
        <v>0</v>
      </c>
    </row>
    <row r="1132" spans="1:8" x14ac:dyDescent="0.2">
      <c r="A1132" s="15">
        <v>43489</v>
      </c>
      <c r="B1132">
        <v>5337.33</v>
      </c>
      <c r="C1132">
        <v>29.21</v>
      </c>
      <c r="D1132">
        <v>17.66</v>
      </c>
      <c r="F1132">
        <v>2.36</v>
      </c>
      <c r="G1132">
        <v>0.1</v>
      </c>
      <c r="H1132">
        <v>0</v>
      </c>
    </row>
    <row r="1133" spans="1:8" x14ac:dyDescent="0.2">
      <c r="A1133" s="15">
        <v>43490</v>
      </c>
      <c r="B1133">
        <v>6103.62</v>
      </c>
      <c r="C1133">
        <v>30.37</v>
      </c>
      <c r="D1133">
        <v>17.309999999999999</v>
      </c>
      <c r="F1133">
        <v>2.31</v>
      </c>
      <c r="G1133">
        <v>0</v>
      </c>
      <c r="H1133">
        <v>0</v>
      </c>
    </row>
    <row r="1134" spans="1:8" x14ac:dyDescent="0.2">
      <c r="A1134" s="15">
        <v>43491</v>
      </c>
      <c r="B1134">
        <v>5904.26</v>
      </c>
      <c r="C1134">
        <v>28.9</v>
      </c>
      <c r="D1134">
        <v>17.100000000000001</v>
      </c>
      <c r="F1134">
        <v>2.94</v>
      </c>
      <c r="G1134">
        <v>0.2</v>
      </c>
      <c r="H1134">
        <v>0</v>
      </c>
    </row>
    <row r="1135" spans="1:8" x14ac:dyDescent="0.2">
      <c r="A1135" s="15">
        <v>43492</v>
      </c>
      <c r="B1135">
        <v>6117.86</v>
      </c>
      <c r="C1135">
        <v>30.66</v>
      </c>
      <c r="D1135">
        <v>17.11</v>
      </c>
      <c r="F1135">
        <v>2.0099999999999998</v>
      </c>
      <c r="G1135">
        <v>0</v>
      </c>
      <c r="H1135">
        <v>0</v>
      </c>
    </row>
    <row r="1136" spans="1:8" x14ac:dyDescent="0.2">
      <c r="A1136" s="15">
        <v>43493</v>
      </c>
      <c r="B1136">
        <v>6262.04</v>
      </c>
      <c r="C1136">
        <v>32.04</v>
      </c>
      <c r="D1136">
        <v>18.2</v>
      </c>
      <c r="F1136">
        <v>2.17</v>
      </c>
      <c r="G1136">
        <v>0</v>
      </c>
      <c r="H1136">
        <v>0</v>
      </c>
    </row>
    <row r="1137" spans="1:8" x14ac:dyDescent="0.2">
      <c r="A1137" s="15">
        <v>43494</v>
      </c>
      <c r="B1137">
        <v>6554.85</v>
      </c>
      <c r="C1137">
        <v>31.97</v>
      </c>
      <c r="D1137">
        <v>17.52</v>
      </c>
      <c r="F1137">
        <v>2.1800000000000002</v>
      </c>
      <c r="G1137">
        <v>0</v>
      </c>
      <c r="H1137">
        <v>0</v>
      </c>
    </row>
    <row r="1138" spans="1:8" x14ac:dyDescent="0.2">
      <c r="A1138" s="15">
        <v>43495</v>
      </c>
      <c r="B1138">
        <v>6715.94</v>
      </c>
      <c r="C1138">
        <v>30.48</v>
      </c>
      <c r="D1138">
        <v>17.149999999999999</v>
      </c>
      <c r="F1138">
        <v>2.02</v>
      </c>
      <c r="G1138">
        <v>0</v>
      </c>
      <c r="H1138">
        <v>0</v>
      </c>
    </row>
    <row r="1139" spans="1:8" x14ac:dyDescent="0.2">
      <c r="A1139" s="15">
        <v>43496</v>
      </c>
      <c r="B1139">
        <v>7136.91</v>
      </c>
      <c r="C1139">
        <v>32.51</v>
      </c>
      <c r="D1139">
        <v>16.93</v>
      </c>
      <c r="F1139">
        <v>2.41</v>
      </c>
      <c r="G1139">
        <v>0</v>
      </c>
      <c r="H1139">
        <v>0</v>
      </c>
    </row>
    <row r="1140" spans="1:8" x14ac:dyDescent="0.2">
      <c r="A1140" s="15">
        <v>43497</v>
      </c>
      <c r="B1140">
        <v>6602.91</v>
      </c>
      <c r="C1140">
        <v>31.05</v>
      </c>
      <c r="D1140">
        <v>17.37</v>
      </c>
      <c r="F1140">
        <v>2.57</v>
      </c>
      <c r="G1140">
        <v>0</v>
      </c>
      <c r="H1140">
        <v>0</v>
      </c>
    </row>
    <row r="1141" spans="1:8" x14ac:dyDescent="0.2">
      <c r="A1141" s="15">
        <v>43498</v>
      </c>
      <c r="B1141">
        <v>6302.09</v>
      </c>
      <c r="C1141">
        <v>30.54</v>
      </c>
      <c r="D1141">
        <v>17.809999999999999</v>
      </c>
      <c r="F1141">
        <v>2.5</v>
      </c>
      <c r="G1141">
        <v>0</v>
      </c>
      <c r="H1141">
        <v>0</v>
      </c>
    </row>
    <row r="1142" spans="1:8" x14ac:dyDescent="0.2">
      <c r="A1142" s="15">
        <v>43499</v>
      </c>
      <c r="B1142">
        <v>6521.03</v>
      </c>
      <c r="C1142">
        <v>31.23</v>
      </c>
      <c r="D1142">
        <v>16.57</v>
      </c>
      <c r="F1142">
        <v>2.67</v>
      </c>
      <c r="G1142">
        <v>0</v>
      </c>
      <c r="H1142">
        <v>0</v>
      </c>
    </row>
    <row r="1143" spans="1:8" x14ac:dyDescent="0.2">
      <c r="A1143" s="15">
        <v>43500</v>
      </c>
      <c r="B1143">
        <v>6408.89</v>
      </c>
      <c r="C1143">
        <v>33</v>
      </c>
      <c r="D1143">
        <v>17.600000000000001</v>
      </c>
      <c r="F1143">
        <v>3.05</v>
      </c>
      <c r="G1143">
        <v>0</v>
      </c>
      <c r="H1143">
        <v>0</v>
      </c>
    </row>
    <row r="1144" spans="1:8" x14ac:dyDescent="0.2">
      <c r="A1144" s="15">
        <v>43501</v>
      </c>
      <c r="B1144">
        <v>5649.72</v>
      </c>
      <c r="C1144">
        <v>31.51</v>
      </c>
      <c r="D1144">
        <v>18.260000000000002</v>
      </c>
      <c r="F1144">
        <v>2.17</v>
      </c>
      <c r="G1144">
        <v>0</v>
      </c>
      <c r="H1144">
        <v>0</v>
      </c>
    </row>
    <row r="1145" spans="1:8" x14ac:dyDescent="0.2">
      <c r="A1145" s="15">
        <v>43502</v>
      </c>
      <c r="B1145">
        <v>6650.08</v>
      </c>
      <c r="C1145">
        <v>31.21</v>
      </c>
      <c r="D1145">
        <v>17.05</v>
      </c>
      <c r="F1145">
        <v>2.11</v>
      </c>
      <c r="G1145">
        <v>0</v>
      </c>
      <c r="H1145">
        <v>0</v>
      </c>
    </row>
    <row r="1146" spans="1:8" x14ac:dyDescent="0.2">
      <c r="A1146" s="15">
        <v>43503</v>
      </c>
      <c r="B1146">
        <v>6197.96</v>
      </c>
      <c r="C1146">
        <v>30.77</v>
      </c>
      <c r="D1146">
        <v>17.309999999999999</v>
      </c>
      <c r="F1146">
        <v>2.8</v>
      </c>
      <c r="G1146">
        <v>0</v>
      </c>
      <c r="H1146">
        <v>0</v>
      </c>
    </row>
    <row r="1147" spans="1:8" x14ac:dyDescent="0.2">
      <c r="A1147" s="15">
        <v>43504</v>
      </c>
      <c r="B1147">
        <v>5503.76</v>
      </c>
      <c r="C1147">
        <v>31.83</v>
      </c>
      <c r="D1147">
        <v>16.95</v>
      </c>
      <c r="F1147">
        <v>1.9</v>
      </c>
      <c r="G1147">
        <v>0</v>
      </c>
      <c r="H1147">
        <v>0</v>
      </c>
    </row>
    <row r="1148" spans="1:8" x14ac:dyDescent="0.2">
      <c r="A1148" s="15">
        <v>43505</v>
      </c>
      <c r="B1148">
        <v>6383.08</v>
      </c>
      <c r="C1148">
        <v>31.49</v>
      </c>
      <c r="D1148">
        <v>18.66</v>
      </c>
      <c r="F1148">
        <v>1.76</v>
      </c>
      <c r="G1148">
        <v>0</v>
      </c>
      <c r="H1148">
        <v>0</v>
      </c>
    </row>
    <row r="1149" spans="1:8" x14ac:dyDescent="0.2">
      <c r="A1149" s="15">
        <v>43506</v>
      </c>
      <c r="B1149">
        <v>6738.19</v>
      </c>
      <c r="C1149">
        <v>33.229999999999997</v>
      </c>
      <c r="D1149">
        <v>17.41</v>
      </c>
      <c r="F1149">
        <v>2.16</v>
      </c>
      <c r="G1149">
        <v>0</v>
      </c>
      <c r="H1149">
        <v>0</v>
      </c>
    </row>
    <row r="1150" spans="1:8" x14ac:dyDescent="0.2">
      <c r="A1150" s="15">
        <v>43507</v>
      </c>
      <c r="B1150">
        <v>7140.47</v>
      </c>
      <c r="C1150">
        <v>33.49</v>
      </c>
      <c r="D1150">
        <v>17.170000000000002</v>
      </c>
      <c r="F1150">
        <v>2.1</v>
      </c>
      <c r="G1150">
        <v>0</v>
      </c>
      <c r="H1150">
        <v>0</v>
      </c>
    </row>
    <row r="1151" spans="1:8" x14ac:dyDescent="0.2">
      <c r="A1151" s="15">
        <v>43508</v>
      </c>
      <c r="B1151">
        <v>7218.79</v>
      </c>
      <c r="C1151">
        <v>33.770000000000003</v>
      </c>
      <c r="D1151">
        <v>17.59</v>
      </c>
      <c r="F1151">
        <v>2.23</v>
      </c>
      <c r="G1151">
        <v>0</v>
      </c>
      <c r="H1151">
        <v>0</v>
      </c>
    </row>
    <row r="1152" spans="1:8" x14ac:dyDescent="0.2">
      <c r="A1152" s="15">
        <v>43509</v>
      </c>
      <c r="B1152">
        <v>6801.38</v>
      </c>
      <c r="C1152">
        <v>32.79</v>
      </c>
      <c r="D1152">
        <v>17.579999999999998</v>
      </c>
      <c r="F1152">
        <v>2.73</v>
      </c>
      <c r="G1152">
        <v>0</v>
      </c>
      <c r="H1152">
        <v>0</v>
      </c>
    </row>
    <row r="1153" spans="1:8" x14ac:dyDescent="0.2">
      <c r="A1153" s="15">
        <v>43510</v>
      </c>
      <c r="B1153">
        <v>6068.91</v>
      </c>
      <c r="C1153">
        <v>31.06</v>
      </c>
      <c r="D1153">
        <v>18.510000000000002</v>
      </c>
      <c r="F1153">
        <v>2.73</v>
      </c>
      <c r="G1153">
        <v>0.2</v>
      </c>
      <c r="H1153">
        <v>0</v>
      </c>
    </row>
    <row r="1154" spans="1:8" x14ac:dyDescent="0.2">
      <c r="A1154" s="15">
        <v>43511</v>
      </c>
      <c r="B1154">
        <v>5323.98</v>
      </c>
      <c r="C1154">
        <v>30.12</v>
      </c>
      <c r="D1154">
        <v>17.75</v>
      </c>
      <c r="F1154">
        <v>2.21</v>
      </c>
      <c r="G1154">
        <v>0.3</v>
      </c>
      <c r="H1154">
        <v>0</v>
      </c>
    </row>
    <row r="1155" spans="1:8" x14ac:dyDescent="0.2">
      <c r="A1155" s="15">
        <v>43512</v>
      </c>
      <c r="B1155">
        <v>5255.45</v>
      </c>
      <c r="C1155">
        <v>31.05</v>
      </c>
      <c r="D1155">
        <v>17.170000000000002</v>
      </c>
      <c r="F1155">
        <v>2.2599999999999998</v>
      </c>
      <c r="G1155">
        <v>0.1</v>
      </c>
      <c r="H1155">
        <v>0</v>
      </c>
    </row>
    <row r="1156" spans="1:8" x14ac:dyDescent="0.2">
      <c r="A1156" s="15">
        <v>43513</v>
      </c>
      <c r="B1156">
        <v>5951.43</v>
      </c>
      <c r="C1156">
        <v>31.6</v>
      </c>
      <c r="D1156">
        <v>17.14</v>
      </c>
      <c r="F1156">
        <v>2.7</v>
      </c>
      <c r="G1156">
        <v>0</v>
      </c>
      <c r="H1156">
        <v>0</v>
      </c>
    </row>
    <row r="1157" spans="1:8" x14ac:dyDescent="0.2">
      <c r="A1157" s="15">
        <v>43514</v>
      </c>
      <c r="B1157">
        <v>6523.7</v>
      </c>
      <c r="C1157">
        <v>31.83</v>
      </c>
      <c r="D1157">
        <v>17.45</v>
      </c>
      <c r="F1157">
        <v>2.14</v>
      </c>
      <c r="G1157">
        <v>0</v>
      </c>
      <c r="H1157">
        <v>0</v>
      </c>
    </row>
    <row r="1158" spans="1:8" x14ac:dyDescent="0.2">
      <c r="A1158" s="15">
        <v>43515</v>
      </c>
      <c r="B1158">
        <v>5608.78</v>
      </c>
      <c r="C1158">
        <v>30.22</v>
      </c>
      <c r="D1158">
        <v>16.899999999999999</v>
      </c>
      <c r="F1158">
        <v>2.62</v>
      </c>
      <c r="G1158">
        <v>0.7</v>
      </c>
      <c r="H1158">
        <v>0</v>
      </c>
    </row>
    <row r="1159" spans="1:8" x14ac:dyDescent="0.2">
      <c r="A1159" s="15">
        <v>43516</v>
      </c>
      <c r="B1159">
        <v>5221.63</v>
      </c>
      <c r="C1159">
        <v>30.65</v>
      </c>
      <c r="D1159">
        <v>17.5</v>
      </c>
      <c r="F1159">
        <v>3.05</v>
      </c>
      <c r="G1159">
        <v>0</v>
      </c>
      <c r="H1159">
        <v>0</v>
      </c>
    </row>
    <row r="1160" spans="1:8" x14ac:dyDescent="0.2">
      <c r="A1160" s="15">
        <v>43517</v>
      </c>
      <c r="B1160">
        <v>4267.55</v>
      </c>
      <c r="C1160">
        <v>29.38</v>
      </c>
      <c r="D1160">
        <v>16.39</v>
      </c>
      <c r="F1160">
        <v>1.82</v>
      </c>
      <c r="G1160">
        <v>0.6</v>
      </c>
      <c r="H1160">
        <v>0</v>
      </c>
    </row>
    <row r="1161" spans="1:8" x14ac:dyDescent="0.2">
      <c r="A1161" s="15">
        <v>43518</v>
      </c>
      <c r="B1161">
        <v>4670.72</v>
      </c>
      <c r="C1161">
        <v>29.77</v>
      </c>
      <c r="D1161">
        <v>16.36</v>
      </c>
      <c r="F1161">
        <v>2.13</v>
      </c>
      <c r="G1161">
        <v>0.5</v>
      </c>
      <c r="H1161">
        <v>0</v>
      </c>
    </row>
    <row r="1162" spans="1:8" x14ac:dyDescent="0.2">
      <c r="A1162" s="15">
        <v>43519</v>
      </c>
      <c r="B1162">
        <v>4059.29</v>
      </c>
      <c r="C1162">
        <v>25.91</v>
      </c>
      <c r="D1162">
        <v>16.600000000000001</v>
      </c>
      <c r="F1162">
        <v>2.17</v>
      </c>
      <c r="G1162">
        <v>0.5</v>
      </c>
      <c r="H1162">
        <v>0</v>
      </c>
    </row>
    <row r="1163" spans="1:8" x14ac:dyDescent="0.2">
      <c r="A1163" s="15">
        <v>43520</v>
      </c>
      <c r="B1163">
        <v>4434.87</v>
      </c>
      <c r="C1163">
        <v>25.44</v>
      </c>
      <c r="D1163">
        <v>16.010000000000002</v>
      </c>
      <c r="F1163">
        <v>2.2400000000000002</v>
      </c>
      <c r="G1163">
        <v>1.7</v>
      </c>
      <c r="H1163">
        <v>0</v>
      </c>
    </row>
    <row r="1164" spans="1:8" x14ac:dyDescent="0.2">
      <c r="A1164" s="15">
        <v>43521</v>
      </c>
      <c r="B1164">
        <v>4947.51</v>
      </c>
      <c r="C1164">
        <v>30.4</v>
      </c>
      <c r="D1164">
        <v>16.8</v>
      </c>
      <c r="F1164">
        <v>1.74</v>
      </c>
      <c r="G1164">
        <v>0</v>
      </c>
      <c r="H1164">
        <v>0</v>
      </c>
    </row>
    <row r="1165" spans="1:8" x14ac:dyDescent="0.2">
      <c r="A1165" s="15">
        <v>43522</v>
      </c>
      <c r="B1165">
        <v>7467.99</v>
      </c>
      <c r="C1165">
        <v>33.17</v>
      </c>
      <c r="D1165">
        <v>17.920000000000002</v>
      </c>
      <c r="F1165">
        <v>2.88</v>
      </c>
      <c r="G1165">
        <v>0</v>
      </c>
      <c r="H1165">
        <v>0</v>
      </c>
    </row>
    <row r="1166" spans="1:8" x14ac:dyDescent="0.2">
      <c r="A1166" s="15">
        <v>43523</v>
      </c>
      <c r="B1166">
        <v>7189.42</v>
      </c>
      <c r="C1166">
        <v>32.770000000000003</v>
      </c>
      <c r="D1166">
        <v>16.11</v>
      </c>
      <c r="F1166">
        <v>2.84</v>
      </c>
      <c r="G1166">
        <v>0</v>
      </c>
      <c r="H1166">
        <v>0</v>
      </c>
    </row>
    <row r="1167" spans="1:8" x14ac:dyDescent="0.2">
      <c r="A1167" s="15">
        <v>43524</v>
      </c>
      <c r="B1167">
        <v>7080.84</v>
      </c>
      <c r="C1167">
        <v>32.369999999999997</v>
      </c>
      <c r="D1167">
        <v>17.89</v>
      </c>
      <c r="F1167">
        <v>2.11</v>
      </c>
      <c r="G1167">
        <v>0</v>
      </c>
      <c r="H1167">
        <v>0</v>
      </c>
    </row>
    <row r="1168" spans="1:8" x14ac:dyDescent="0.2">
      <c r="A1168" s="15">
        <v>43525</v>
      </c>
      <c r="B1168">
        <v>5864.21</v>
      </c>
      <c r="C1168">
        <v>29.53</v>
      </c>
      <c r="D1168">
        <v>18.47</v>
      </c>
      <c r="F1168">
        <v>2.89</v>
      </c>
      <c r="G1168">
        <v>0.2</v>
      </c>
      <c r="H1168">
        <v>0</v>
      </c>
    </row>
    <row r="1169" spans="1:8" x14ac:dyDescent="0.2">
      <c r="A1169" s="15">
        <v>43526</v>
      </c>
      <c r="B1169">
        <v>4531.88</v>
      </c>
      <c r="C1169">
        <v>25.69</v>
      </c>
      <c r="D1169">
        <v>17.16</v>
      </c>
      <c r="F1169">
        <v>2.7</v>
      </c>
      <c r="G1169">
        <v>0.4</v>
      </c>
      <c r="H1169">
        <v>0</v>
      </c>
    </row>
    <row r="1170" spans="1:8" x14ac:dyDescent="0.2">
      <c r="A1170" s="15">
        <v>43527</v>
      </c>
      <c r="B1170">
        <v>5314.19</v>
      </c>
      <c r="C1170">
        <v>27.2</v>
      </c>
      <c r="D1170">
        <v>15.31</v>
      </c>
      <c r="F1170">
        <v>1.91</v>
      </c>
      <c r="G1170">
        <v>0</v>
      </c>
      <c r="H1170">
        <v>0</v>
      </c>
    </row>
    <row r="1171" spans="1:8" x14ac:dyDescent="0.2">
      <c r="A1171" s="15">
        <v>43528</v>
      </c>
      <c r="B1171">
        <v>4121.59</v>
      </c>
      <c r="C1171">
        <v>26.68</v>
      </c>
      <c r="D1171">
        <v>17.98</v>
      </c>
      <c r="F1171">
        <v>2.4900000000000002</v>
      </c>
      <c r="G1171">
        <v>1</v>
      </c>
      <c r="H1171">
        <v>0</v>
      </c>
    </row>
    <row r="1172" spans="1:8" x14ac:dyDescent="0.2">
      <c r="A1172" s="15">
        <v>43529</v>
      </c>
      <c r="B1172">
        <v>4889.66</v>
      </c>
      <c r="C1172">
        <v>28.93</v>
      </c>
      <c r="D1172">
        <v>16.87</v>
      </c>
      <c r="F1172">
        <v>1.81</v>
      </c>
      <c r="G1172">
        <v>2.4</v>
      </c>
      <c r="H1172">
        <v>0</v>
      </c>
    </row>
    <row r="1173" spans="1:8" x14ac:dyDescent="0.2">
      <c r="A1173" s="15">
        <v>43530</v>
      </c>
      <c r="B1173">
        <v>5641.71</v>
      </c>
      <c r="C1173">
        <v>28.61</v>
      </c>
      <c r="D1173">
        <v>16.25</v>
      </c>
      <c r="F1173">
        <v>2.2999999999999998</v>
      </c>
      <c r="G1173">
        <v>0.1</v>
      </c>
      <c r="H1173">
        <v>0</v>
      </c>
    </row>
    <row r="1174" spans="1:8" x14ac:dyDescent="0.2">
      <c r="A1174" s="15">
        <v>43531</v>
      </c>
      <c r="B1174">
        <v>4473.1400000000003</v>
      </c>
      <c r="C1174">
        <v>25.16</v>
      </c>
      <c r="D1174">
        <v>16.04</v>
      </c>
      <c r="F1174">
        <v>2.4700000000000002</v>
      </c>
      <c r="G1174">
        <v>1</v>
      </c>
      <c r="H1174">
        <v>0</v>
      </c>
    </row>
    <row r="1175" spans="1:8" x14ac:dyDescent="0.2">
      <c r="A1175" s="15">
        <v>43532</v>
      </c>
      <c r="B1175">
        <v>4652.03</v>
      </c>
      <c r="C1175">
        <v>28.79</v>
      </c>
      <c r="D1175">
        <v>16.16</v>
      </c>
      <c r="F1175">
        <v>1.94</v>
      </c>
      <c r="G1175">
        <v>0.6</v>
      </c>
      <c r="H1175">
        <v>0</v>
      </c>
    </row>
    <row r="1176" spans="1:8" x14ac:dyDescent="0.2">
      <c r="A1176" s="15">
        <v>43533</v>
      </c>
      <c r="B1176">
        <v>6054.67</v>
      </c>
      <c r="C1176">
        <v>32.159999999999997</v>
      </c>
      <c r="D1176">
        <v>17.47</v>
      </c>
      <c r="F1176">
        <v>2.6</v>
      </c>
      <c r="G1176">
        <v>0</v>
      </c>
      <c r="H1176">
        <v>0</v>
      </c>
    </row>
    <row r="1177" spans="1:8" x14ac:dyDescent="0.2">
      <c r="A1177" s="15">
        <v>43534</v>
      </c>
      <c r="B1177">
        <v>7066.6</v>
      </c>
      <c r="C1177">
        <v>30.52</v>
      </c>
      <c r="D1177">
        <v>17.63</v>
      </c>
      <c r="F1177">
        <v>2.25</v>
      </c>
      <c r="G1177">
        <v>0</v>
      </c>
      <c r="H1177">
        <v>0</v>
      </c>
    </row>
    <row r="1178" spans="1:8" x14ac:dyDescent="0.2">
      <c r="A1178" s="15">
        <v>43535</v>
      </c>
      <c r="B1178">
        <v>6740.86</v>
      </c>
      <c r="C1178">
        <v>31.34</v>
      </c>
      <c r="D1178">
        <v>17.68</v>
      </c>
      <c r="F1178">
        <v>2.85</v>
      </c>
      <c r="G1178">
        <v>0</v>
      </c>
      <c r="H1178">
        <v>0</v>
      </c>
    </row>
    <row r="1179" spans="1:8" x14ac:dyDescent="0.2">
      <c r="A1179" s="15">
        <v>43536</v>
      </c>
      <c r="B1179">
        <v>6595.79</v>
      </c>
      <c r="C1179">
        <v>31.07</v>
      </c>
      <c r="D1179">
        <v>18.05</v>
      </c>
      <c r="F1179">
        <v>2.62</v>
      </c>
      <c r="G1179">
        <v>0</v>
      </c>
      <c r="H1179">
        <v>0</v>
      </c>
    </row>
    <row r="1180" spans="1:8" x14ac:dyDescent="0.2">
      <c r="A1180" s="15">
        <v>43537</v>
      </c>
      <c r="B1180">
        <v>6793.37</v>
      </c>
      <c r="C1180">
        <v>32.86</v>
      </c>
      <c r="D1180">
        <v>18.07</v>
      </c>
      <c r="F1180">
        <v>2.4500000000000002</v>
      </c>
      <c r="G1180">
        <v>0</v>
      </c>
      <c r="H1180">
        <v>0</v>
      </c>
    </row>
    <row r="1181" spans="1:8" x14ac:dyDescent="0.2">
      <c r="A1181" s="15">
        <v>43538</v>
      </c>
      <c r="B1181">
        <v>6650.97</v>
      </c>
      <c r="C1181">
        <v>31.56</v>
      </c>
      <c r="D1181">
        <v>17.53</v>
      </c>
      <c r="F1181">
        <v>2.11</v>
      </c>
      <c r="G1181">
        <v>0.1</v>
      </c>
      <c r="H1181">
        <v>0</v>
      </c>
    </row>
    <row r="1182" spans="1:8" x14ac:dyDescent="0.2">
      <c r="A1182" s="15">
        <v>43539</v>
      </c>
      <c r="B1182">
        <v>6773.79</v>
      </c>
      <c r="C1182">
        <v>33.39</v>
      </c>
      <c r="D1182">
        <v>18.02</v>
      </c>
      <c r="F1182">
        <v>1.89</v>
      </c>
      <c r="G1182">
        <v>0</v>
      </c>
      <c r="H1182">
        <v>0</v>
      </c>
    </row>
    <row r="1183" spans="1:8" x14ac:dyDescent="0.2">
      <c r="A1183" s="15">
        <v>43540</v>
      </c>
      <c r="B1183">
        <v>6429.36</v>
      </c>
      <c r="C1183">
        <v>31.83</v>
      </c>
      <c r="D1183">
        <v>18.63</v>
      </c>
      <c r="F1183">
        <v>1.7</v>
      </c>
      <c r="G1183">
        <v>0</v>
      </c>
      <c r="H1183">
        <v>0</v>
      </c>
    </row>
    <row r="1184" spans="1:8" x14ac:dyDescent="0.2">
      <c r="A1184" s="15">
        <v>43541</v>
      </c>
      <c r="B1184">
        <v>6432.92</v>
      </c>
      <c r="C1184">
        <v>32.11</v>
      </c>
      <c r="D1184">
        <v>17.7</v>
      </c>
      <c r="F1184">
        <v>2.36</v>
      </c>
      <c r="G1184">
        <v>0</v>
      </c>
      <c r="H1184">
        <v>0</v>
      </c>
    </row>
    <row r="1185" spans="1:8" x14ac:dyDescent="0.2">
      <c r="A1185" s="15">
        <v>43542</v>
      </c>
      <c r="B1185">
        <v>6880.59</v>
      </c>
      <c r="C1185">
        <v>32.76</v>
      </c>
      <c r="D1185">
        <v>16.72</v>
      </c>
      <c r="F1185">
        <v>2.42</v>
      </c>
      <c r="G1185">
        <v>0</v>
      </c>
      <c r="H1185">
        <v>0</v>
      </c>
    </row>
    <row r="1186" spans="1:8" x14ac:dyDescent="0.2">
      <c r="A1186" s="15">
        <v>43543</v>
      </c>
      <c r="B1186">
        <v>6777.35</v>
      </c>
      <c r="C1186">
        <v>32.65</v>
      </c>
      <c r="D1186">
        <v>18.32</v>
      </c>
      <c r="F1186">
        <v>2.46</v>
      </c>
      <c r="G1186">
        <v>0</v>
      </c>
      <c r="H1186">
        <v>0</v>
      </c>
    </row>
    <row r="1187" spans="1:8" x14ac:dyDescent="0.2">
      <c r="A1187" s="15">
        <v>43544</v>
      </c>
      <c r="B1187">
        <v>6509.46</v>
      </c>
      <c r="C1187">
        <v>32.22</v>
      </c>
      <c r="D1187">
        <v>18.46</v>
      </c>
      <c r="F1187">
        <v>2.42</v>
      </c>
      <c r="G1187">
        <v>0</v>
      </c>
      <c r="H1187">
        <v>0</v>
      </c>
    </row>
    <row r="1188" spans="1:8" x14ac:dyDescent="0.2">
      <c r="A1188" s="15">
        <v>43545</v>
      </c>
      <c r="B1188">
        <v>6545.06</v>
      </c>
      <c r="C1188">
        <v>33.85</v>
      </c>
      <c r="D1188">
        <v>18.62</v>
      </c>
      <c r="F1188">
        <v>2.64</v>
      </c>
      <c r="G1188">
        <v>0</v>
      </c>
      <c r="H1188">
        <v>0</v>
      </c>
    </row>
    <row r="1189" spans="1:8" x14ac:dyDescent="0.2">
      <c r="A1189" s="15">
        <v>43546</v>
      </c>
      <c r="B1189">
        <v>6816.51</v>
      </c>
      <c r="C1189">
        <v>33.54</v>
      </c>
      <c r="D1189">
        <v>18.059999999999999</v>
      </c>
      <c r="F1189">
        <v>2.36</v>
      </c>
      <c r="G1189">
        <v>0</v>
      </c>
      <c r="H1189">
        <v>0</v>
      </c>
    </row>
    <row r="1190" spans="1:8" x14ac:dyDescent="0.2">
      <c r="A1190" s="15">
        <v>43547</v>
      </c>
      <c r="B1190">
        <v>7172.51</v>
      </c>
      <c r="C1190">
        <v>34.590000000000003</v>
      </c>
      <c r="D1190">
        <v>18.100000000000001</v>
      </c>
      <c r="F1190">
        <v>2.59</v>
      </c>
      <c r="G1190">
        <v>0</v>
      </c>
      <c r="H1190">
        <v>0</v>
      </c>
    </row>
    <row r="1191" spans="1:8" x14ac:dyDescent="0.2">
      <c r="A1191" s="15">
        <v>43548</v>
      </c>
      <c r="B1191">
        <v>6705.26</v>
      </c>
      <c r="C1191">
        <v>33.96</v>
      </c>
      <c r="D1191">
        <v>18.43</v>
      </c>
      <c r="F1191">
        <v>2.7</v>
      </c>
      <c r="G1191">
        <v>0</v>
      </c>
      <c r="H1191">
        <v>0</v>
      </c>
    </row>
    <row r="1192" spans="1:8" x14ac:dyDescent="0.2">
      <c r="A1192" s="15">
        <v>43549</v>
      </c>
      <c r="B1192">
        <v>5621.24</v>
      </c>
      <c r="C1192">
        <v>29.64</v>
      </c>
      <c r="D1192">
        <v>18.440000000000001</v>
      </c>
      <c r="F1192">
        <v>2.87</v>
      </c>
      <c r="G1192">
        <v>0.6</v>
      </c>
      <c r="H1192">
        <v>0</v>
      </c>
    </row>
    <row r="1193" spans="1:8" x14ac:dyDescent="0.2">
      <c r="A1193" s="15">
        <v>43550</v>
      </c>
      <c r="B1193">
        <v>5341.78</v>
      </c>
      <c r="C1193">
        <v>29.03</v>
      </c>
      <c r="D1193">
        <v>17.13</v>
      </c>
      <c r="F1193">
        <v>2.37</v>
      </c>
      <c r="G1193">
        <v>0.6</v>
      </c>
      <c r="H1193">
        <v>0</v>
      </c>
    </row>
    <row r="1194" spans="1:8" x14ac:dyDescent="0.2">
      <c r="A1194" s="15">
        <v>43551</v>
      </c>
      <c r="B1194">
        <v>3471</v>
      </c>
      <c r="C1194">
        <v>27.83</v>
      </c>
      <c r="D1194">
        <v>17.78</v>
      </c>
      <c r="F1194">
        <v>2.37</v>
      </c>
      <c r="G1194">
        <v>0.7</v>
      </c>
      <c r="H1194">
        <v>0</v>
      </c>
    </row>
    <row r="1195" spans="1:8" x14ac:dyDescent="0.2">
      <c r="A1195" s="15">
        <v>43552</v>
      </c>
      <c r="B1195">
        <v>3678.37</v>
      </c>
      <c r="C1195">
        <v>27.14</v>
      </c>
      <c r="D1195">
        <v>16.64</v>
      </c>
      <c r="F1195">
        <v>2.16</v>
      </c>
      <c r="G1195">
        <v>6.8</v>
      </c>
      <c r="H1195">
        <v>0</v>
      </c>
    </row>
    <row r="1196" spans="1:8" x14ac:dyDescent="0.2">
      <c r="A1196" s="15">
        <v>43553</v>
      </c>
      <c r="B1196">
        <v>6278.95</v>
      </c>
      <c r="C1196">
        <v>31.73</v>
      </c>
      <c r="D1196">
        <v>15.59</v>
      </c>
      <c r="F1196">
        <v>2.06</v>
      </c>
      <c r="G1196">
        <v>0</v>
      </c>
      <c r="H1196">
        <v>0</v>
      </c>
    </row>
    <row r="1197" spans="1:8" x14ac:dyDescent="0.2">
      <c r="A1197" s="15">
        <v>43554</v>
      </c>
      <c r="B1197">
        <v>5230.53</v>
      </c>
      <c r="C1197">
        <v>29.18</v>
      </c>
      <c r="D1197">
        <v>17.32</v>
      </c>
      <c r="F1197">
        <v>2.4900000000000002</v>
      </c>
      <c r="G1197">
        <v>0</v>
      </c>
      <c r="H1197">
        <v>0</v>
      </c>
    </row>
    <row r="1198" spans="1:8" x14ac:dyDescent="0.2">
      <c r="A1198" s="15">
        <v>43555</v>
      </c>
      <c r="B1198">
        <v>5485.07</v>
      </c>
      <c r="C1198">
        <v>31.6</v>
      </c>
      <c r="D1198">
        <v>16.16</v>
      </c>
      <c r="F1198">
        <v>2.46</v>
      </c>
      <c r="G1198">
        <v>0</v>
      </c>
      <c r="H1198">
        <v>0</v>
      </c>
    </row>
    <row r="1199" spans="1:8" x14ac:dyDescent="0.2">
      <c r="A1199" s="15">
        <v>43556</v>
      </c>
      <c r="B1199">
        <v>5052.53</v>
      </c>
      <c r="C1199">
        <v>29.71</v>
      </c>
      <c r="D1199">
        <v>17.440000000000001</v>
      </c>
      <c r="F1199">
        <v>2.2999999999999998</v>
      </c>
      <c r="G1199">
        <v>0</v>
      </c>
      <c r="H1199">
        <v>0</v>
      </c>
    </row>
    <row r="1200" spans="1:8" x14ac:dyDescent="0.2">
      <c r="A1200" s="15">
        <v>43557</v>
      </c>
      <c r="B1200">
        <v>5556.27</v>
      </c>
      <c r="C1200">
        <v>31.1</v>
      </c>
      <c r="D1200">
        <v>16.989999999999998</v>
      </c>
      <c r="F1200">
        <v>2.62</v>
      </c>
      <c r="G1200">
        <v>0</v>
      </c>
      <c r="H1200">
        <v>0</v>
      </c>
    </row>
    <row r="1201" spans="1:8" x14ac:dyDescent="0.2">
      <c r="A1201" s="15">
        <v>43558</v>
      </c>
      <c r="B1201">
        <v>5372.93</v>
      </c>
      <c r="C1201">
        <v>30.89</v>
      </c>
      <c r="D1201">
        <v>16.8</v>
      </c>
      <c r="F1201">
        <v>2.21</v>
      </c>
      <c r="G1201">
        <v>0</v>
      </c>
      <c r="H1201">
        <v>0</v>
      </c>
    </row>
    <row r="1202" spans="1:8" x14ac:dyDescent="0.2">
      <c r="A1202" s="15">
        <v>43559</v>
      </c>
      <c r="B1202">
        <v>5322.2</v>
      </c>
      <c r="C1202">
        <v>30.11</v>
      </c>
      <c r="D1202">
        <v>16.690000000000001</v>
      </c>
      <c r="F1202">
        <v>2.11</v>
      </c>
      <c r="G1202">
        <v>0.1</v>
      </c>
      <c r="H1202">
        <v>0</v>
      </c>
    </row>
    <row r="1203" spans="1:8" x14ac:dyDescent="0.2">
      <c r="A1203" s="15">
        <v>43560</v>
      </c>
      <c r="B1203">
        <v>6362.61</v>
      </c>
      <c r="C1203">
        <v>33.159999999999997</v>
      </c>
      <c r="D1203">
        <v>16.649999999999999</v>
      </c>
      <c r="F1203">
        <v>2.74</v>
      </c>
      <c r="G1203">
        <v>0</v>
      </c>
      <c r="H1203">
        <v>0</v>
      </c>
    </row>
    <row r="1204" spans="1:8" x14ac:dyDescent="0.2">
      <c r="A1204" s="15">
        <v>43561</v>
      </c>
      <c r="B1204">
        <v>6388.42</v>
      </c>
      <c r="C1204">
        <v>33.25</v>
      </c>
      <c r="D1204">
        <v>17.440000000000001</v>
      </c>
      <c r="F1204">
        <v>2.4900000000000002</v>
      </c>
      <c r="G1204">
        <v>0</v>
      </c>
      <c r="H1204">
        <v>0</v>
      </c>
    </row>
    <row r="1205" spans="1:8" x14ac:dyDescent="0.2">
      <c r="A1205" s="15">
        <v>43562</v>
      </c>
      <c r="B1205">
        <v>5806.36</v>
      </c>
      <c r="C1205">
        <v>30.82</v>
      </c>
      <c r="D1205">
        <v>17.52</v>
      </c>
      <c r="F1205">
        <v>2.0499999999999998</v>
      </c>
      <c r="G1205">
        <v>0</v>
      </c>
      <c r="H1205">
        <v>0</v>
      </c>
    </row>
    <row r="1206" spans="1:8" x14ac:dyDescent="0.2">
      <c r="A1206" s="15">
        <v>43563</v>
      </c>
      <c r="B1206">
        <v>4783.75</v>
      </c>
      <c r="C1206">
        <v>30.13</v>
      </c>
      <c r="D1206">
        <v>18.739999999999998</v>
      </c>
      <c r="F1206">
        <v>2.61</v>
      </c>
      <c r="G1206">
        <v>0</v>
      </c>
      <c r="H1206">
        <v>0</v>
      </c>
    </row>
    <row r="1207" spans="1:8" x14ac:dyDescent="0.2">
      <c r="A1207" s="15">
        <v>43564</v>
      </c>
      <c r="B1207">
        <v>3980.08</v>
      </c>
      <c r="C1207">
        <v>25.1</v>
      </c>
      <c r="D1207">
        <v>16.84</v>
      </c>
      <c r="F1207">
        <v>2.2599999999999998</v>
      </c>
      <c r="G1207">
        <v>4</v>
      </c>
      <c r="H1207">
        <v>0</v>
      </c>
    </row>
    <row r="1208" spans="1:8" x14ac:dyDescent="0.2">
      <c r="A1208" s="15">
        <v>43565</v>
      </c>
      <c r="B1208">
        <v>4889.66</v>
      </c>
      <c r="C1208">
        <v>27.37</v>
      </c>
      <c r="D1208">
        <v>16.66</v>
      </c>
      <c r="F1208">
        <v>1.54</v>
      </c>
      <c r="G1208">
        <v>0.9</v>
      </c>
      <c r="H1208">
        <v>0</v>
      </c>
    </row>
    <row r="1209" spans="1:8" x14ac:dyDescent="0.2">
      <c r="A1209" s="15">
        <v>43566</v>
      </c>
      <c r="B1209">
        <v>5258.12</v>
      </c>
      <c r="C1209">
        <v>29.47</v>
      </c>
      <c r="D1209">
        <v>16.55</v>
      </c>
      <c r="F1209">
        <v>2.62</v>
      </c>
      <c r="G1209">
        <v>0</v>
      </c>
      <c r="H1209">
        <v>0</v>
      </c>
    </row>
    <row r="1210" spans="1:8" x14ac:dyDescent="0.2">
      <c r="A1210" s="15">
        <v>43567</v>
      </c>
      <c r="B1210">
        <v>4440.21</v>
      </c>
      <c r="C1210">
        <v>28.5</v>
      </c>
      <c r="D1210">
        <v>16.899999999999999</v>
      </c>
      <c r="F1210">
        <v>1.71</v>
      </c>
      <c r="G1210">
        <v>1</v>
      </c>
      <c r="H1210">
        <v>0</v>
      </c>
    </row>
    <row r="1211" spans="1:8" x14ac:dyDescent="0.2">
      <c r="A1211" s="15">
        <v>43568</v>
      </c>
      <c r="B1211">
        <v>4905.68</v>
      </c>
      <c r="C1211">
        <v>26.85</v>
      </c>
      <c r="D1211">
        <v>17.2</v>
      </c>
      <c r="F1211">
        <v>1.96</v>
      </c>
      <c r="G1211">
        <v>0</v>
      </c>
      <c r="H1211">
        <v>0</v>
      </c>
    </row>
    <row r="1212" spans="1:8" x14ac:dyDescent="0.2">
      <c r="A1212" s="15">
        <v>43569</v>
      </c>
      <c r="B1212">
        <v>5327.54</v>
      </c>
      <c r="C1212">
        <v>29.52</v>
      </c>
      <c r="D1212">
        <v>16.8</v>
      </c>
      <c r="F1212">
        <v>2.39</v>
      </c>
      <c r="G1212">
        <v>0</v>
      </c>
      <c r="H1212">
        <v>0</v>
      </c>
    </row>
    <row r="1213" spans="1:8" x14ac:dyDescent="0.2">
      <c r="A1213" s="15">
        <v>43570</v>
      </c>
      <c r="B1213">
        <v>4254.2</v>
      </c>
      <c r="C1213">
        <v>26.27</v>
      </c>
      <c r="D1213">
        <v>17.559999999999999</v>
      </c>
      <c r="F1213">
        <v>2.0699999999999998</v>
      </c>
      <c r="G1213">
        <v>0</v>
      </c>
      <c r="H1213">
        <v>0</v>
      </c>
    </row>
    <row r="1214" spans="1:8" x14ac:dyDescent="0.2">
      <c r="A1214" s="15">
        <v>43571</v>
      </c>
      <c r="B1214">
        <v>6015.51</v>
      </c>
      <c r="C1214">
        <v>27.95</v>
      </c>
      <c r="D1214">
        <v>17.13</v>
      </c>
      <c r="F1214">
        <v>2.52</v>
      </c>
      <c r="G1214">
        <v>0.3</v>
      </c>
      <c r="H1214">
        <v>0</v>
      </c>
    </row>
    <row r="1215" spans="1:8" x14ac:dyDescent="0.2">
      <c r="A1215" s="15">
        <v>43572</v>
      </c>
      <c r="B1215">
        <v>5344.45</v>
      </c>
      <c r="C1215">
        <v>28.84</v>
      </c>
      <c r="D1215">
        <v>16.45</v>
      </c>
      <c r="F1215">
        <v>2.2200000000000002</v>
      </c>
      <c r="G1215">
        <v>0.1</v>
      </c>
      <c r="H1215">
        <v>0</v>
      </c>
    </row>
    <row r="1216" spans="1:8" x14ac:dyDescent="0.2">
      <c r="A1216" s="15">
        <v>43573</v>
      </c>
      <c r="B1216">
        <v>6318.11</v>
      </c>
      <c r="C1216">
        <v>28.53</v>
      </c>
      <c r="D1216">
        <v>16.16</v>
      </c>
      <c r="F1216">
        <v>2.92</v>
      </c>
      <c r="G1216">
        <v>0</v>
      </c>
      <c r="H1216">
        <v>0</v>
      </c>
    </row>
    <row r="1217" spans="1:8" x14ac:dyDescent="0.2">
      <c r="A1217" s="15">
        <v>43574</v>
      </c>
      <c r="B1217">
        <v>5774.32</v>
      </c>
      <c r="C1217">
        <v>28.35</v>
      </c>
      <c r="D1217">
        <v>16.86</v>
      </c>
      <c r="F1217">
        <v>2.74</v>
      </c>
      <c r="G1217">
        <v>0</v>
      </c>
      <c r="H1217">
        <v>0</v>
      </c>
    </row>
    <row r="1218" spans="1:8" x14ac:dyDescent="0.2">
      <c r="A1218" s="15">
        <v>43575</v>
      </c>
      <c r="B1218">
        <v>4385.92</v>
      </c>
      <c r="C1218">
        <v>27.68</v>
      </c>
      <c r="D1218">
        <v>17.350000000000001</v>
      </c>
      <c r="F1218">
        <v>2.21</v>
      </c>
      <c r="G1218">
        <v>0.3</v>
      </c>
      <c r="H1218">
        <v>0</v>
      </c>
    </row>
    <row r="1219" spans="1:8" x14ac:dyDescent="0.2">
      <c r="A1219" s="15">
        <v>43576</v>
      </c>
      <c r="B1219">
        <v>5123.7299999999996</v>
      </c>
      <c r="C1219">
        <v>28.13</v>
      </c>
      <c r="D1219">
        <v>17.829999999999998</v>
      </c>
      <c r="F1219">
        <v>2.62</v>
      </c>
      <c r="G1219">
        <v>1.3</v>
      </c>
      <c r="H1219">
        <v>0</v>
      </c>
    </row>
    <row r="1220" spans="1:8" x14ac:dyDescent="0.2">
      <c r="A1220" s="15">
        <v>43577</v>
      </c>
      <c r="B1220">
        <v>4624.4399999999996</v>
      </c>
      <c r="C1220">
        <v>26.9</v>
      </c>
      <c r="D1220">
        <v>16.63</v>
      </c>
      <c r="F1220">
        <v>2.16</v>
      </c>
      <c r="G1220">
        <v>1.3</v>
      </c>
      <c r="H1220">
        <v>0</v>
      </c>
    </row>
    <row r="1221" spans="1:8" x14ac:dyDescent="0.2">
      <c r="A1221" s="15">
        <v>43578</v>
      </c>
      <c r="B1221">
        <v>4322.7299999999996</v>
      </c>
      <c r="C1221">
        <v>25.02</v>
      </c>
      <c r="D1221">
        <v>15.14</v>
      </c>
      <c r="F1221">
        <v>1.76</v>
      </c>
      <c r="G1221">
        <v>1.8</v>
      </c>
      <c r="H1221">
        <v>0</v>
      </c>
    </row>
    <row r="1222" spans="1:8" x14ac:dyDescent="0.2">
      <c r="A1222" s="15">
        <v>43579</v>
      </c>
      <c r="B1222">
        <v>4091.33</v>
      </c>
      <c r="C1222">
        <v>25.89</v>
      </c>
      <c r="D1222">
        <v>16.25</v>
      </c>
      <c r="F1222">
        <v>1.55</v>
      </c>
      <c r="G1222">
        <v>1.2</v>
      </c>
      <c r="H1222">
        <v>0</v>
      </c>
    </row>
    <row r="1223" spans="1:8" x14ac:dyDescent="0.2">
      <c r="A1223" s="15">
        <v>43580</v>
      </c>
      <c r="B1223">
        <v>2713.61</v>
      </c>
      <c r="C1223">
        <v>24.24</v>
      </c>
      <c r="D1223">
        <v>19.25</v>
      </c>
      <c r="F1223">
        <v>1.32</v>
      </c>
      <c r="G1223">
        <v>3.5</v>
      </c>
      <c r="H1223">
        <v>0</v>
      </c>
    </row>
    <row r="1224" spans="1:8" x14ac:dyDescent="0.2">
      <c r="A1224" s="15">
        <v>43581</v>
      </c>
      <c r="B1224">
        <v>2857.79</v>
      </c>
      <c r="C1224">
        <v>21.24</v>
      </c>
      <c r="D1224">
        <v>17.55</v>
      </c>
      <c r="F1224">
        <v>2.1</v>
      </c>
      <c r="G1224">
        <v>6.5</v>
      </c>
      <c r="H1224">
        <v>0</v>
      </c>
    </row>
    <row r="1225" spans="1:8" x14ac:dyDescent="0.2">
      <c r="A1225" s="15">
        <v>43582</v>
      </c>
      <c r="B1225">
        <v>3103.43</v>
      </c>
      <c r="C1225">
        <v>24.27</v>
      </c>
      <c r="D1225">
        <v>15.32</v>
      </c>
      <c r="F1225">
        <v>2.21</v>
      </c>
      <c r="G1225">
        <v>7.1</v>
      </c>
      <c r="H1225">
        <v>0</v>
      </c>
    </row>
    <row r="1226" spans="1:8" x14ac:dyDescent="0.2">
      <c r="A1226" s="15">
        <v>43583</v>
      </c>
      <c r="B1226">
        <v>6040.43</v>
      </c>
      <c r="C1226">
        <v>28.66</v>
      </c>
      <c r="D1226">
        <v>15.94</v>
      </c>
      <c r="F1226">
        <v>2.46</v>
      </c>
      <c r="G1226">
        <v>0</v>
      </c>
      <c r="H1226">
        <v>0</v>
      </c>
    </row>
    <row r="1227" spans="1:8" x14ac:dyDescent="0.2">
      <c r="A1227" s="15">
        <v>43584</v>
      </c>
      <c r="B1227">
        <v>4605.75</v>
      </c>
      <c r="C1227">
        <v>26.28</v>
      </c>
      <c r="D1227">
        <v>16.75</v>
      </c>
      <c r="F1227">
        <v>1.83</v>
      </c>
      <c r="G1227">
        <v>1.2</v>
      </c>
      <c r="H1227">
        <v>0</v>
      </c>
    </row>
    <row r="1228" spans="1:8" x14ac:dyDescent="0.2">
      <c r="A1228" s="15">
        <v>43585</v>
      </c>
      <c r="B1228">
        <v>5880.23</v>
      </c>
      <c r="C1228">
        <v>28.17</v>
      </c>
      <c r="D1228">
        <v>17.21</v>
      </c>
      <c r="F1228">
        <v>2.29</v>
      </c>
      <c r="G1228">
        <v>0</v>
      </c>
      <c r="H1228">
        <v>0</v>
      </c>
    </row>
    <row r="1229" spans="1:8" x14ac:dyDescent="0.2">
      <c r="A1229" s="15">
        <v>43586</v>
      </c>
      <c r="B1229">
        <v>5730.71</v>
      </c>
      <c r="C1229">
        <v>27.72</v>
      </c>
      <c r="D1229">
        <v>17.420000000000002</v>
      </c>
      <c r="F1229">
        <v>1.71</v>
      </c>
      <c r="G1229">
        <v>0</v>
      </c>
      <c r="H1229">
        <v>0</v>
      </c>
    </row>
    <row r="1230" spans="1:8" x14ac:dyDescent="0.2">
      <c r="A1230" s="15">
        <v>43587</v>
      </c>
      <c r="B1230">
        <v>6301.2</v>
      </c>
      <c r="C1230">
        <v>27.25</v>
      </c>
      <c r="D1230">
        <v>17.36</v>
      </c>
      <c r="F1230">
        <v>1.96</v>
      </c>
      <c r="G1230">
        <v>0</v>
      </c>
      <c r="H1230">
        <v>0</v>
      </c>
    </row>
    <row r="1231" spans="1:8" x14ac:dyDescent="0.2">
      <c r="A1231" s="15">
        <v>43588</v>
      </c>
      <c r="B1231">
        <v>4985.78</v>
      </c>
      <c r="C1231">
        <v>25.02</v>
      </c>
      <c r="D1231">
        <v>16.7</v>
      </c>
      <c r="F1231">
        <v>1.84</v>
      </c>
      <c r="G1231">
        <v>0.3</v>
      </c>
      <c r="H1231">
        <v>0</v>
      </c>
    </row>
    <row r="1232" spans="1:8" x14ac:dyDescent="0.2">
      <c r="A1232" s="15">
        <v>43589</v>
      </c>
      <c r="B1232">
        <v>4074.42</v>
      </c>
      <c r="C1232">
        <v>24.43</v>
      </c>
      <c r="D1232">
        <v>16.46</v>
      </c>
      <c r="F1232">
        <v>2.02</v>
      </c>
      <c r="G1232">
        <v>1</v>
      </c>
      <c r="H1232">
        <v>0</v>
      </c>
    </row>
    <row r="1233" spans="1:8" x14ac:dyDescent="0.2">
      <c r="A1233" s="15">
        <v>43590</v>
      </c>
      <c r="B1233">
        <v>4547.8999999999996</v>
      </c>
      <c r="C1233">
        <v>26.97</v>
      </c>
      <c r="D1233">
        <v>16.399999999999999</v>
      </c>
      <c r="F1233">
        <v>2.14</v>
      </c>
      <c r="G1233">
        <v>2</v>
      </c>
      <c r="H1233">
        <v>0</v>
      </c>
    </row>
    <row r="1234" spans="1:8" x14ac:dyDescent="0.2">
      <c r="A1234" s="15">
        <v>43591</v>
      </c>
      <c r="B1234">
        <v>4733.91</v>
      </c>
      <c r="C1234">
        <v>25.7</v>
      </c>
      <c r="D1234">
        <v>15.36</v>
      </c>
      <c r="F1234">
        <v>2.1</v>
      </c>
      <c r="G1234">
        <v>0.3</v>
      </c>
      <c r="H1234">
        <v>0</v>
      </c>
    </row>
    <row r="1235" spans="1:8" x14ac:dyDescent="0.2">
      <c r="A1235" s="15">
        <v>43592</v>
      </c>
      <c r="B1235">
        <v>5419.21</v>
      </c>
      <c r="C1235">
        <v>26.75</v>
      </c>
      <c r="D1235">
        <v>17.11</v>
      </c>
      <c r="F1235">
        <v>1.77</v>
      </c>
      <c r="G1235">
        <v>0</v>
      </c>
      <c r="H1235">
        <v>0</v>
      </c>
    </row>
    <row r="1236" spans="1:8" x14ac:dyDescent="0.2">
      <c r="A1236" s="15">
        <v>43593</v>
      </c>
      <c r="B1236">
        <v>4280.8999999999996</v>
      </c>
      <c r="C1236">
        <v>25.1</v>
      </c>
      <c r="D1236">
        <v>16.89</v>
      </c>
      <c r="F1236">
        <v>1.3</v>
      </c>
      <c r="G1236">
        <v>1.6</v>
      </c>
      <c r="H1236">
        <v>0</v>
      </c>
    </row>
    <row r="1237" spans="1:8" x14ac:dyDescent="0.2">
      <c r="A1237" s="15">
        <v>43594</v>
      </c>
      <c r="B1237">
        <v>2606.81</v>
      </c>
      <c r="C1237">
        <v>20.93</v>
      </c>
      <c r="D1237">
        <v>16.22</v>
      </c>
      <c r="F1237">
        <v>1.81</v>
      </c>
      <c r="G1237">
        <v>4.3</v>
      </c>
      <c r="H1237">
        <v>0</v>
      </c>
    </row>
    <row r="1238" spans="1:8" x14ac:dyDescent="0.2">
      <c r="A1238" s="15">
        <v>43595</v>
      </c>
      <c r="B1238">
        <v>2156.4699999999998</v>
      </c>
      <c r="C1238">
        <v>22.1</v>
      </c>
      <c r="D1238">
        <v>15.78</v>
      </c>
      <c r="F1238">
        <v>1.52</v>
      </c>
      <c r="G1238">
        <v>3.5</v>
      </c>
      <c r="H1238">
        <v>0</v>
      </c>
    </row>
    <row r="1239" spans="1:8" x14ac:dyDescent="0.2">
      <c r="A1239" s="15">
        <v>43596</v>
      </c>
      <c r="B1239">
        <v>3398.91</v>
      </c>
      <c r="C1239">
        <v>25.08</v>
      </c>
      <c r="D1239">
        <v>16.670000000000002</v>
      </c>
      <c r="F1239">
        <v>1.57</v>
      </c>
      <c r="G1239">
        <v>1.4</v>
      </c>
      <c r="H1239">
        <v>0</v>
      </c>
    </row>
    <row r="1240" spans="1:8" x14ac:dyDescent="0.2">
      <c r="A1240" s="15">
        <v>43597</v>
      </c>
      <c r="B1240">
        <v>4511.41</v>
      </c>
      <c r="C1240">
        <v>25.41</v>
      </c>
      <c r="D1240">
        <v>16.010000000000002</v>
      </c>
      <c r="F1240">
        <v>1.86</v>
      </c>
      <c r="G1240">
        <v>1.1000000000000001</v>
      </c>
      <c r="H1240">
        <v>0</v>
      </c>
    </row>
    <row r="1241" spans="1:8" x14ac:dyDescent="0.2">
      <c r="A1241" s="15">
        <v>43598</v>
      </c>
      <c r="B1241">
        <v>3791.4</v>
      </c>
      <c r="C1241">
        <v>24.91</v>
      </c>
      <c r="D1241">
        <v>15.53</v>
      </c>
      <c r="F1241">
        <v>1.83</v>
      </c>
      <c r="G1241">
        <v>0.6</v>
      </c>
      <c r="H1241">
        <v>0</v>
      </c>
    </row>
    <row r="1242" spans="1:8" x14ac:dyDescent="0.2">
      <c r="A1242" s="15">
        <v>43599</v>
      </c>
      <c r="B1242">
        <v>4457.12</v>
      </c>
      <c r="C1242">
        <v>25.22</v>
      </c>
      <c r="D1242">
        <v>15.91</v>
      </c>
      <c r="F1242">
        <v>1.87</v>
      </c>
      <c r="G1242">
        <v>0.2</v>
      </c>
      <c r="H1242">
        <v>0</v>
      </c>
    </row>
    <row r="1243" spans="1:8" x14ac:dyDescent="0.2">
      <c r="A1243" s="15">
        <v>43600</v>
      </c>
      <c r="B1243">
        <v>5031.17</v>
      </c>
      <c r="C1243">
        <v>25.83</v>
      </c>
      <c r="D1243">
        <v>16.27</v>
      </c>
      <c r="F1243">
        <v>2.0099999999999998</v>
      </c>
      <c r="G1243">
        <v>0</v>
      </c>
      <c r="H1243">
        <v>0</v>
      </c>
    </row>
    <row r="1244" spans="1:8" x14ac:dyDescent="0.2">
      <c r="A1244" s="15">
        <v>43601</v>
      </c>
      <c r="B1244">
        <v>5778.77</v>
      </c>
      <c r="C1244">
        <v>26.16</v>
      </c>
      <c r="D1244">
        <v>16.2</v>
      </c>
      <c r="F1244">
        <v>2.16</v>
      </c>
      <c r="G1244">
        <v>0</v>
      </c>
      <c r="H1244">
        <v>0</v>
      </c>
    </row>
    <row r="1245" spans="1:8" x14ac:dyDescent="0.2">
      <c r="A1245" s="15">
        <v>43602</v>
      </c>
      <c r="B1245">
        <v>5121.0600000000004</v>
      </c>
      <c r="C1245">
        <v>25.38</v>
      </c>
      <c r="D1245">
        <v>16.72</v>
      </c>
      <c r="F1245">
        <v>2.0699999999999998</v>
      </c>
      <c r="G1245">
        <v>0.1</v>
      </c>
      <c r="H1245">
        <v>0</v>
      </c>
    </row>
    <row r="1246" spans="1:8" x14ac:dyDescent="0.2">
      <c r="A1246" s="15">
        <v>43603</v>
      </c>
      <c r="B1246">
        <v>5273.25</v>
      </c>
      <c r="C1246">
        <v>25.05</v>
      </c>
      <c r="D1246">
        <v>17.010000000000002</v>
      </c>
      <c r="F1246">
        <v>2.0499999999999998</v>
      </c>
      <c r="G1246">
        <v>0.9</v>
      </c>
      <c r="H1246">
        <v>0</v>
      </c>
    </row>
    <row r="1247" spans="1:8" x14ac:dyDescent="0.2">
      <c r="A1247" s="15">
        <v>43604</v>
      </c>
      <c r="B1247">
        <v>3934.69</v>
      </c>
      <c r="C1247">
        <v>24.37</v>
      </c>
      <c r="D1247">
        <v>16.14</v>
      </c>
      <c r="F1247">
        <v>1.91</v>
      </c>
      <c r="G1247">
        <v>0.9</v>
      </c>
      <c r="H1247">
        <v>0</v>
      </c>
    </row>
    <row r="1248" spans="1:8" x14ac:dyDescent="0.2">
      <c r="A1248" s="15">
        <v>43605</v>
      </c>
      <c r="B1248">
        <v>3781.61</v>
      </c>
      <c r="C1248">
        <v>24.37</v>
      </c>
      <c r="D1248">
        <v>15.45</v>
      </c>
      <c r="F1248">
        <v>1.98</v>
      </c>
      <c r="G1248">
        <v>4.2</v>
      </c>
      <c r="H1248">
        <v>0</v>
      </c>
    </row>
    <row r="1249" spans="1:8" x14ac:dyDescent="0.2">
      <c r="A1249" s="15">
        <v>43606</v>
      </c>
      <c r="B1249">
        <v>3176.41</v>
      </c>
      <c r="C1249">
        <v>22.58</v>
      </c>
      <c r="D1249">
        <v>15.33</v>
      </c>
      <c r="F1249">
        <v>2.1800000000000002</v>
      </c>
      <c r="G1249">
        <v>1.9</v>
      </c>
      <c r="H1249">
        <v>0</v>
      </c>
    </row>
    <row r="1250" spans="1:8" x14ac:dyDescent="0.2">
      <c r="A1250" s="15">
        <v>43607</v>
      </c>
      <c r="B1250">
        <v>3719.31</v>
      </c>
      <c r="C1250">
        <v>24.03</v>
      </c>
      <c r="D1250">
        <v>15.38</v>
      </c>
      <c r="F1250">
        <v>1.81</v>
      </c>
      <c r="G1250">
        <v>0.8</v>
      </c>
      <c r="H1250">
        <v>0</v>
      </c>
    </row>
    <row r="1251" spans="1:8" x14ac:dyDescent="0.2">
      <c r="A1251" s="15">
        <v>43608</v>
      </c>
      <c r="B1251">
        <v>3568.9</v>
      </c>
      <c r="C1251">
        <v>22.29</v>
      </c>
      <c r="D1251">
        <v>16.420000000000002</v>
      </c>
      <c r="F1251">
        <v>1.96</v>
      </c>
      <c r="G1251">
        <v>1.1000000000000001</v>
      </c>
      <c r="H1251">
        <v>0</v>
      </c>
    </row>
    <row r="1252" spans="1:8" x14ac:dyDescent="0.2">
      <c r="A1252" s="15">
        <v>43609</v>
      </c>
      <c r="B1252">
        <v>2694.92</v>
      </c>
      <c r="C1252">
        <v>24.31</v>
      </c>
      <c r="D1252">
        <v>15.82</v>
      </c>
      <c r="F1252">
        <v>1.83</v>
      </c>
      <c r="G1252">
        <v>3.7</v>
      </c>
      <c r="H1252">
        <v>0</v>
      </c>
    </row>
    <row r="1253" spans="1:8" x14ac:dyDescent="0.2">
      <c r="A1253" s="15">
        <v>43610</v>
      </c>
      <c r="B1253">
        <v>2620.16</v>
      </c>
      <c r="C1253">
        <v>23.33</v>
      </c>
      <c r="D1253">
        <v>16.86</v>
      </c>
      <c r="F1253">
        <v>1.89</v>
      </c>
      <c r="G1253">
        <v>1.3</v>
      </c>
      <c r="H1253">
        <v>0</v>
      </c>
    </row>
    <row r="1254" spans="1:8" x14ac:dyDescent="0.2">
      <c r="A1254" s="15">
        <v>43611</v>
      </c>
      <c r="B1254">
        <v>3617.85</v>
      </c>
      <c r="C1254">
        <v>23.01</v>
      </c>
      <c r="D1254">
        <v>16.149999999999999</v>
      </c>
      <c r="F1254">
        <v>2.0499999999999998</v>
      </c>
      <c r="G1254">
        <v>0.9</v>
      </c>
      <c r="H1254">
        <v>0</v>
      </c>
    </row>
    <row r="1255" spans="1:8" x14ac:dyDescent="0.2">
      <c r="A1255" s="15">
        <v>43612</v>
      </c>
      <c r="B1255">
        <v>4013.9</v>
      </c>
      <c r="C1255">
        <v>24.75</v>
      </c>
      <c r="D1255">
        <v>15.76</v>
      </c>
      <c r="F1255">
        <v>1.88</v>
      </c>
      <c r="G1255">
        <v>0.7</v>
      </c>
      <c r="H1255">
        <v>0</v>
      </c>
    </row>
    <row r="1256" spans="1:8" x14ac:dyDescent="0.2">
      <c r="A1256" s="15">
        <v>43613</v>
      </c>
      <c r="B1256">
        <v>3672.14</v>
      </c>
      <c r="C1256">
        <v>22.94</v>
      </c>
      <c r="D1256">
        <v>15.42</v>
      </c>
      <c r="F1256">
        <v>1.57</v>
      </c>
      <c r="G1256">
        <v>1.1000000000000001</v>
      </c>
      <c r="H1256">
        <v>0</v>
      </c>
    </row>
    <row r="1257" spans="1:8" x14ac:dyDescent="0.2">
      <c r="A1257" s="15">
        <v>43614</v>
      </c>
      <c r="B1257">
        <v>4960.8599999999997</v>
      </c>
      <c r="C1257">
        <v>23.35</v>
      </c>
      <c r="D1257">
        <v>14.67</v>
      </c>
      <c r="F1257">
        <v>2.08</v>
      </c>
      <c r="G1257">
        <v>0.4</v>
      </c>
      <c r="H1257">
        <v>0</v>
      </c>
    </row>
    <row r="1258" spans="1:8" x14ac:dyDescent="0.2">
      <c r="A1258" s="15">
        <v>43615</v>
      </c>
      <c r="B1258">
        <v>4402.83</v>
      </c>
      <c r="C1258">
        <v>24.57</v>
      </c>
      <c r="D1258">
        <v>16.47</v>
      </c>
      <c r="F1258">
        <v>1.78</v>
      </c>
      <c r="G1258">
        <v>0.1</v>
      </c>
      <c r="H1258">
        <v>0</v>
      </c>
    </row>
    <row r="1259" spans="1:8" x14ac:dyDescent="0.2">
      <c r="A1259" s="15">
        <v>43616</v>
      </c>
      <c r="B1259">
        <v>4342.3100000000004</v>
      </c>
      <c r="C1259">
        <v>24.24</v>
      </c>
      <c r="D1259">
        <v>16.059999999999999</v>
      </c>
      <c r="F1259">
        <v>1.84</v>
      </c>
      <c r="G1259">
        <v>0.5</v>
      </c>
      <c r="H1259">
        <v>0</v>
      </c>
    </row>
    <row r="1260" spans="1:8" x14ac:dyDescent="0.2">
      <c r="A1260" s="15">
        <v>43617</v>
      </c>
      <c r="B1260">
        <v>4889.66</v>
      </c>
      <c r="C1260">
        <v>24.53</v>
      </c>
      <c r="D1260">
        <v>17.079999999999998</v>
      </c>
      <c r="F1260">
        <v>1.86</v>
      </c>
      <c r="G1260">
        <v>0.1</v>
      </c>
      <c r="H1260">
        <v>0</v>
      </c>
    </row>
    <row r="1261" spans="1:8" x14ac:dyDescent="0.2">
      <c r="A1261" s="15">
        <v>43618</v>
      </c>
      <c r="B1261">
        <v>3688.16</v>
      </c>
      <c r="C1261">
        <v>22.47</v>
      </c>
      <c r="D1261">
        <v>16.86</v>
      </c>
      <c r="F1261">
        <v>1.96</v>
      </c>
      <c r="G1261">
        <v>1.4</v>
      </c>
      <c r="H1261">
        <v>0</v>
      </c>
    </row>
    <row r="1262" spans="1:8" x14ac:dyDescent="0.2">
      <c r="A1262" s="15">
        <v>43619</v>
      </c>
      <c r="B1262">
        <v>3166.62</v>
      </c>
      <c r="C1262">
        <v>23.75</v>
      </c>
      <c r="D1262">
        <v>16.46</v>
      </c>
      <c r="F1262">
        <v>1.8</v>
      </c>
      <c r="G1262">
        <v>2.8</v>
      </c>
      <c r="H1262">
        <v>0</v>
      </c>
    </row>
    <row r="1263" spans="1:8" x14ac:dyDescent="0.2">
      <c r="A1263" s="15">
        <v>43620</v>
      </c>
      <c r="B1263">
        <v>2669.11</v>
      </c>
      <c r="C1263">
        <v>21</v>
      </c>
      <c r="D1263">
        <v>16.22</v>
      </c>
      <c r="F1263">
        <v>2.0699999999999998</v>
      </c>
      <c r="G1263">
        <v>4.2</v>
      </c>
      <c r="H1263">
        <v>0</v>
      </c>
    </row>
    <row r="1264" spans="1:8" x14ac:dyDescent="0.2">
      <c r="A1264" s="15">
        <v>43621</v>
      </c>
      <c r="B1264">
        <v>2686.91</v>
      </c>
      <c r="C1264">
        <v>23.91</v>
      </c>
      <c r="D1264">
        <v>15.5</v>
      </c>
      <c r="F1264">
        <v>1.61</v>
      </c>
      <c r="G1264">
        <v>0.6</v>
      </c>
      <c r="H1264">
        <v>0</v>
      </c>
    </row>
    <row r="1265" spans="1:8" x14ac:dyDescent="0.2">
      <c r="A1265" s="15">
        <v>43622</v>
      </c>
      <c r="B1265">
        <v>3551.99</v>
      </c>
      <c r="C1265">
        <v>23.18</v>
      </c>
      <c r="D1265">
        <v>16.21</v>
      </c>
      <c r="F1265">
        <v>1.68</v>
      </c>
      <c r="G1265">
        <v>2.2000000000000002</v>
      </c>
      <c r="H1265">
        <v>0</v>
      </c>
    </row>
    <row r="1266" spans="1:8" x14ac:dyDescent="0.2">
      <c r="A1266" s="15">
        <v>43623</v>
      </c>
      <c r="B1266">
        <v>3749.57</v>
      </c>
      <c r="C1266">
        <v>23.3</v>
      </c>
      <c r="D1266">
        <v>16.579999999999998</v>
      </c>
      <c r="F1266">
        <v>1.34</v>
      </c>
      <c r="G1266">
        <v>0.9</v>
      </c>
      <c r="H1266">
        <v>0</v>
      </c>
    </row>
    <row r="1267" spans="1:8" x14ac:dyDescent="0.2">
      <c r="A1267" s="15">
        <v>43624</v>
      </c>
      <c r="B1267">
        <v>3365.09</v>
      </c>
      <c r="C1267">
        <v>21.55</v>
      </c>
      <c r="D1267">
        <v>16.829999999999998</v>
      </c>
      <c r="F1267">
        <v>1.62</v>
      </c>
      <c r="G1267">
        <v>0.9</v>
      </c>
      <c r="H1267">
        <v>0</v>
      </c>
    </row>
    <row r="1268" spans="1:8" x14ac:dyDescent="0.2">
      <c r="A1268" s="15">
        <v>43625</v>
      </c>
      <c r="B1268">
        <v>2572.1</v>
      </c>
      <c r="C1268">
        <v>22.48</v>
      </c>
      <c r="D1268">
        <v>15.78</v>
      </c>
      <c r="F1268">
        <v>1.75</v>
      </c>
      <c r="G1268">
        <v>0.2</v>
      </c>
      <c r="H1268">
        <v>0</v>
      </c>
    </row>
    <row r="1269" spans="1:8" x14ac:dyDescent="0.2">
      <c r="A1269" s="15">
        <v>43626</v>
      </c>
      <c r="B1269">
        <v>3558.22</v>
      </c>
      <c r="C1269">
        <v>23</v>
      </c>
      <c r="D1269">
        <v>15.96</v>
      </c>
      <c r="F1269">
        <v>1.64</v>
      </c>
      <c r="G1269">
        <v>0</v>
      </c>
      <c r="H1269">
        <v>0</v>
      </c>
    </row>
    <row r="1270" spans="1:8" x14ac:dyDescent="0.2">
      <c r="A1270" s="15">
        <v>43627</v>
      </c>
      <c r="B1270">
        <v>2864.91</v>
      </c>
      <c r="C1270">
        <v>22.96</v>
      </c>
      <c r="D1270">
        <v>16.350000000000001</v>
      </c>
      <c r="F1270">
        <v>1.52</v>
      </c>
      <c r="G1270">
        <v>0.7</v>
      </c>
      <c r="H1270">
        <v>0</v>
      </c>
    </row>
    <row r="1271" spans="1:8" x14ac:dyDescent="0.2">
      <c r="A1271" s="15">
        <v>43628</v>
      </c>
      <c r="B1271">
        <v>3190.65</v>
      </c>
      <c r="C1271">
        <v>23.17</v>
      </c>
      <c r="D1271">
        <v>16.16</v>
      </c>
      <c r="F1271">
        <v>1.51</v>
      </c>
      <c r="G1271">
        <v>1.6</v>
      </c>
      <c r="H1271">
        <v>0</v>
      </c>
    </row>
    <row r="1272" spans="1:8" x14ac:dyDescent="0.2">
      <c r="A1272" s="15">
        <v>43629</v>
      </c>
      <c r="B1272">
        <v>3734.44</v>
      </c>
      <c r="C1272">
        <v>23.46</v>
      </c>
      <c r="D1272">
        <v>16.690000000000001</v>
      </c>
      <c r="F1272">
        <v>1.64</v>
      </c>
      <c r="G1272">
        <v>0.4</v>
      </c>
      <c r="H1272">
        <v>0</v>
      </c>
    </row>
    <row r="1273" spans="1:8" x14ac:dyDescent="0.2">
      <c r="A1273" s="15">
        <v>43630</v>
      </c>
      <c r="B1273">
        <v>3969.4</v>
      </c>
      <c r="C1273">
        <v>22.45</v>
      </c>
      <c r="D1273">
        <v>16.38</v>
      </c>
      <c r="F1273">
        <v>1.78</v>
      </c>
      <c r="G1273">
        <v>1.8</v>
      </c>
      <c r="H1273">
        <v>0</v>
      </c>
    </row>
    <row r="1274" spans="1:8" x14ac:dyDescent="0.2">
      <c r="A1274" s="15">
        <v>43631</v>
      </c>
      <c r="B1274">
        <v>2713.61</v>
      </c>
      <c r="C1274">
        <v>20.57</v>
      </c>
      <c r="D1274">
        <v>16.510000000000002</v>
      </c>
      <c r="F1274">
        <v>1.17</v>
      </c>
      <c r="G1274">
        <v>0.2</v>
      </c>
      <c r="H1274">
        <v>0</v>
      </c>
    </row>
    <row r="1275" spans="1:8" x14ac:dyDescent="0.2">
      <c r="A1275" s="15">
        <v>43632</v>
      </c>
      <c r="B1275">
        <v>2662.88</v>
      </c>
      <c r="C1275">
        <v>21.91</v>
      </c>
      <c r="D1275">
        <v>16.11</v>
      </c>
      <c r="F1275">
        <v>1.55</v>
      </c>
      <c r="G1275">
        <v>0.6</v>
      </c>
      <c r="H1275">
        <v>0</v>
      </c>
    </row>
    <row r="1276" spans="1:8" x14ac:dyDescent="0.2">
      <c r="A1276" s="15">
        <v>43633</v>
      </c>
      <c r="B1276">
        <v>2539.17</v>
      </c>
      <c r="C1276">
        <v>22.37</v>
      </c>
      <c r="D1276">
        <v>16.77</v>
      </c>
      <c r="F1276">
        <v>1.62</v>
      </c>
      <c r="G1276">
        <v>1.7</v>
      </c>
      <c r="H1276">
        <v>0</v>
      </c>
    </row>
    <row r="1277" spans="1:8" x14ac:dyDescent="0.2">
      <c r="A1277" s="15">
        <v>43634</v>
      </c>
      <c r="B1277">
        <v>4332.5200000000004</v>
      </c>
      <c r="C1277">
        <v>22.46</v>
      </c>
      <c r="D1277">
        <v>16.649999999999999</v>
      </c>
      <c r="F1277">
        <v>1.1200000000000001</v>
      </c>
      <c r="G1277">
        <v>0.5</v>
      </c>
      <c r="H1277">
        <v>0</v>
      </c>
    </row>
    <row r="1278" spans="1:8" x14ac:dyDescent="0.2">
      <c r="A1278" s="15">
        <v>43635</v>
      </c>
      <c r="B1278">
        <v>5016.04</v>
      </c>
      <c r="C1278">
        <v>22.89</v>
      </c>
      <c r="D1278">
        <v>16.260000000000002</v>
      </c>
      <c r="F1278">
        <v>1.82</v>
      </c>
      <c r="G1278">
        <v>0.1</v>
      </c>
      <c r="H1278">
        <v>0</v>
      </c>
    </row>
    <row r="1279" spans="1:8" x14ac:dyDescent="0.2">
      <c r="A1279" s="15">
        <v>43636</v>
      </c>
      <c r="B1279">
        <v>4059.29</v>
      </c>
      <c r="C1279">
        <v>22.97</v>
      </c>
      <c r="D1279">
        <v>17.2</v>
      </c>
      <c r="F1279">
        <v>1.58</v>
      </c>
      <c r="G1279">
        <v>0.2</v>
      </c>
      <c r="H1279">
        <v>0</v>
      </c>
    </row>
    <row r="1280" spans="1:8" x14ac:dyDescent="0.2">
      <c r="A1280" s="15">
        <v>43637</v>
      </c>
      <c r="B1280">
        <v>3450.53</v>
      </c>
      <c r="C1280">
        <v>23</v>
      </c>
      <c r="D1280">
        <v>17</v>
      </c>
      <c r="F1280">
        <v>1.56</v>
      </c>
      <c r="G1280">
        <v>0.7</v>
      </c>
      <c r="H1280">
        <v>0</v>
      </c>
    </row>
    <row r="1281" spans="1:8" x14ac:dyDescent="0.2">
      <c r="A1281" s="15">
        <v>43638</v>
      </c>
      <c r="B1281">
        <v>4040.6</v>
      </c>
      <c r="C1281">
        <v>23.63</v>
      </c>
      <c r="D1281">
        <v>16.7</v>
      </c>
      <c r="F1281">
        <v>1.95</v>
      </c>
      <c r="G1281">
        <v>0.3</v>
      </c>
      <c r="H1281">
        <v>0</v>
      </c>
    </row>
    <row r="1282" spans="1:8" x14ac:dyDescent="0.2">
      <c r="A1282" s="15">
        <v>43639</v>
      </c>
      <c r="B1282">
        <v>3093.64</v>
      </c>
      <c r="C1282">
        <v>23.18</v>
      </c>
      <c r="D1282">
        <v>16.87</v>
      </c>
      <c r="F1282">
        <v>1.76</v>
      </c>
      <c r="G1282">
        <v>0.5</v>
      </c>
      <c r="H1282">
        <v>0</v>
      </c>
    </row>
    <row r="1283" spans="1:8" x14ac:dyDescent="0.2">
      <c r="A1283" s="15">
        <v>43640</v>
      </c>
      <c r="B1283">
        <v>2760.78</v>
      </c>
      <c r="C1283">
        <v>23.41</v>
      </c>
      <c r="D1283">
        <v>17.649999999999999</v>
      </c>
      <c r="F1283">
        <v>1.61</v>
      </c>
      <c r="G1283">
        <v>1.2</v>
      </c>
      <c r="H1283">
        <v>0</v>
      </c>
    </row>
    <row r="1284" spans="1:8" x14ac:dyDescent="0.2">
      <c r="A1284" s="15">
        <v>43641</v>
      </c>
      <c r="B1284">
        <v>2288.19</v>
      </c>
      <c r="C1284">
        <v>21</v>
      </c>
      <c r="D1284">
        <v>16.55</v>
      </c>
      <c r="F1284">
        <v>1.31</v>
      </c>
      <c r="G1284">
        <v>1</v>
      </c>
      <c r="H1284">
        <v>0</v>
      </c>
    </row>
    <row r="1285" spans="1:8" x14ac:dyDescent="0.2">
      <c r="A1285" s="15">
        <v>43642</v>
      </c>
      <c r="B1285">
        <v>2704.71</v>
      </c>
      <c r="C1285">
        <v>21.73</v>
      </c>
      <c r="D1285">
        <v>14.79</v>
      </c>
      <c r="F1285">
        <v>1.32</v>
      </c>
      <c r="G1285">
        <v>0.1</v>
      </c>
      <c r="H1285">
        <v>0</v>
      </c>
    </row>
    <row r="1286" spans="1:8" x14ac:dyDescent="0.2">
      <c r="A1286" s="15">
        <v>43643</v>
      </c>
      <c r="B1286">
        <v>3980.97</v>
      </c>
      <c r="C1286">
        <v>22.58</v>
      </c>
      <c r="D1286">
        <v>14.92</v>
      </c>
      <c r="F1286">
        <v>1.87</v>
      </c>
      <c r="G1286">
        <v>0.3</v>
      </c>
      <c r="H1286">
        <v>0</v>
      </c>
    </row>
    <row r="1287" spans="1:8" x14ac:dyDescent="0.2">
      <c r="A1287" s="15">
        <v>43644</v>
      </c>
      <c r="B1287">
        <v>3697.95</v>
      </c>
      <c r="C1287">
        <v>22.17</v>
      </c>
      <c r="D1287">
        <v>16.149999999999999</v>
      </c>
      <c r="F1287">
        <v>1.4</v>
      </c>
      <c r="G1287">
        <v>1.4</v>
      </c>
      <c r="H1287">
        <v>0</v>
      </c>
    </row>
    <row r="1288" spans="1:8" x14ac:dyDescent="0.2">
      <c r="A1288" s="15">
        <v>43645</v>
      </c>
      <c r="B1288">
        <v>3854.59</v>
      </c>
      <c r="C1288">
        <v>23.4</v>
      </c>
      <c r="D1288">
        <v>17.670000000000002</v>
      </c>
      <c r="F1288">
        <v>1.33</v>
      </c>
      <c r="G1288">
        <v>0.5</v>
      </c>
      <c r="H1288">
        <v>0</v>
      </c>
    </row>
    <row r="1289" spans="1:8" x14ac:dyDescent="0.2">
      <c r="A1289" s="15">
        <v>43646</v>
      </c>
      <c r="B1289">
        <v>4053.06</v>
      </c>
      <c r="C1289">
        <v>23.14</v>
      </c>
      <c r="D1289">
        <v>17.14</v>
      </c>
      <c r="F1289">
        <v>1.71</v>
      </c>
      <c r="G1289">
        <v>0.3</v>
      </c>
      <c r="H1289">
        <v>0</v>
      </c>
    </row>
    <row r="1290" spans="1:8" x14ac:dyDescent="0.2">
      <c r="A1290" s="15">
        <v>43647</v>
      </c>
      <c r="B1290">
        <v>3789.62</v>
      </c>
      <c r="C1290">
        <v>23.54</v>
      </c>
      <c r="D1290">
        <v>17.25</v>
      </c>
      <c r="F1290">
        <v>1.78</v>
      </c>
      <c r="G1290">
        <v>0.7</v>
      </c>
      <c r="H1290">
        <v>0</v>
      </c>
    </row>
    <row r="1291" spans="1:8" x14ac:dyDescent="0.2">
      <c r="A1291" s="15">
        <v>43648</v>
      </c>
      <c r="B1291">
        <v>2708.27</v>
      </c>
      <c r="C1291">
        <v>23.89</v>
      </c>
      <c r="D1291">
        <v>16.48</v>
      </c>
      <c r="F1291">
        <v>1.83</v>
      </c>
      <c r="G1291">
        <v>0.1</v>
      </c>
      <c r="H1291">
        <v>0</v>
      </c>
    </row>
    <row r="1292" spans="1:8" x14ac:dyDescent="0.2">
      <c r="A1292" s="15">
        <v>43649</v>
      </c>
      <c r="B1292">
        <v>4440.21</v>
      </c>
      <c r="C1292">
        <v>22.3</v>
      </c>
      <c r="D1292">
        <v>17.21</v>
      </c>
      <c r="F1292">
        <v>1.76</v>
      </c>
      <c r="G1292">
        <v>0.9</v>
      </c>
      <c r="H1292">
        <v>0</v>
      </c>
    </row>
    <row r="1293" spans="1:8" x14ac:dyDescent="0.2">
      <c r="A1293" s="15">
        <v>43650</v>
      </c>
      <c r="B1293">
        <v>4179.4399999999996</v>
      </c>
      <c r="C1293">
        <v>22.91</v>
      </c>
      <c r="D1293">
        <v>17.05</v>
      </c>
      <c r="F1293">
        <v>1.58</v>
      </c>
      <c r="G1293">
        <v>1.1000000000000001</v>
      </c>
      <c r="H1293">
        <v>0</v>
      </c>
    </row>
    <row r="1294" spans="1:8" x14ac:dyDescent="0.2">
      <c r="A1294" s="15">
        <v>43651</v>
      </c>
      <c r="B1294">
        <v>4832.7</v>
      </c>
      <c r="C1294">
        <v>22.9</v>
      </c>
      <c r="D1294">
        <v>16.22</v>
      </c>
      <c r="F1294">
        <v>1.61</v>
      </c>
      <c r="G1294">
        <v>0</v>
      </c>
      <c r="H1294">
        <v>0</v>
      </c>
    </row>
    <row r="1295" spans="1:8" x14ac:dyDescent="0.2">
      <c r="A1295" s="15">
        <v>43652</v>
      </c>
      <c r="B1295">
        <v>5058.76</v>
      </c>
      <c r="C1295">
        <v>23.85</v>
      </c>
      <c r="D1295">
        <v>16.47</v>
      </c>
      <c r="F1295">
        <v>1.94</v>
      </c>
      <c r="G1295">
        <v>0.9</v>
      </c>
      <c r="H1295">
        <v>0</v>
      </c>
    </row>
    <row r="1296" spans="1:8" x14ac:dyDescent="0.2">
      <c r="A1296" s="15">
        <v>43653</v>
      </c>
      <c r="B1296">
        <v>4373.46</v>
      </c>
      <c r="C1296">
        <v>23.63</v>
      </c>
      <c r="D1296">
        <v>16.010000000000002</v>
      </c>
      <c r="F1296">
        <v>1.84</v>
      </c>
      <c r="G1296">
        <v>0.8</v>
      </c>
      <c r="H1296">
        <v>0</v>
      </c>
    </row>
    <row r="1297" spans="1:8" x14ac:dyDescent="0.2">
      <c r="A1297" s="15">
        <v>43654</v>
      </c>
      <c r="B1297">
        <v>4947.51</v>
      </c>
      <c r="C1297">
        <v>23.81</v>
      </c>
      <c r="D1297">
        <v>17.43</v>
      </c>
      <c r="F1297">
        <v>1.89</v>
      </c>
      <c r="G1297">
        <v>0</v>
      </c>
      <c r="H1297">
        <v>0</v>
      </c>
    </row>
    <row r="1298" spans="1:8" x14ac:dyDescent="0.2">
      <c r="A1298" s="15">
        <v>43655</v>
      </c>
      <c r="B1298">
        <v>3750.46</v>
      </c>
      <c r="C1298">
        <v>22.25</v>
      </c>
      <c r="D1298">
        <v>16.8</v>
      </c>
      <c r="F1298">
        <v>1.89</v>
      </c>
      <c r="G1298">
        <v>0.4</v>
      </c>
      <c r="H1298">
        <v>0</v>
      </c>
    </row>
    <row r="1299" spans="1:8" x14ac:dyDescent="0.2">
      <c r="A1299" s="15">
        <v>43656</v>
      </c>
      <c r="B1299">
        <v>4003.22</v>
      </c>
      <c r="C1299">
        <v>23.18</v>
      </c>
      <c r="D1299">
        <v>16.399999999999999</v>
      </c>
      <c r="F1299">
        <v>1.69</v>
      </c>
      <c r="G1299">
        <v>1.4</v>
      </c>
      <c r="H1299">
        <v>0</v>
      </c>
    </row>
    <row r="1300" spans="1:8" x14ac:dyDescent="0.2">
      <c r="A1300" s="15">
        <v>43657</v>
      </c>
      <c r="B1300">
        <v>3266.3</v>
      </c>
      <c r="C1300">
        <v>22.38</v>
      </c>
      <c r="D1300">
        <v>16.3</v>
      </c>
      <c r="F1300">
        <v>1.77</v>
      </c>
      <c r="G1300">
        <v>1.7</v>
      </c>
      <c r="H1300">
        <v>0</v>
      </c>
    </row>
    <row r="1301" spans="1:8" x14ac:dyDescent="0.2">
      <c r="A1301" s="15">
        <v>43658</v>
      </c>
      <c r="B1301">
        <v>2896.06</v>
      </c>
      <c r="C1301">
        <v>21.52</v>
      </c>
      <c r="D1301">
        <v>15.51</v>
      </c>
      <c r="F1301">
        <v>1.78</v>
      </c>
      <c r="G1301">
        <v>1.3</v>
      </c>
      <c r="H1301">
        <v>0</v>
      </c>
    </row>
    <row r="1302" spans="1:8" x14ac:dyDescent="0.2">
      <c r="A1302" s="15">
        <v>43659</v>
      </c>
      <c r="B1302">
        <v>2364.73</v>
      </c>
      <c r="C1302">
        <v>19.63</v>
      </c>
      <c r="D1302">
        <v>14.85</v>
      </c>
      <c r="F1302">
        <v>1.67</v>
      </c>
      <c r="G1302">
        <v>0.7</v>
      </c>
      <c r="H1302">
        <v>0</v>
      </c>
    </row>
    <row r="1303" spans="1:8" x14ac:dyDescent="0.2">
      <c r="A1303" s="15">
        <v>43660</v>
      </c>
      <c r="B1303">
        <v>4541.67</v>
      </c>
      <c r="C1303">
        <v>23.53</v>
      </c>
      <c r="D1303">
        <v>13.6</v>
      </c>
      <c r="F1303">
        <v>1.95</v>
      </c>
      <c r="G1303">
        <v>2</v>
      </c>
      <c r="H1303">
        <v>0</v>
      </c>
    </row>
    <row r="1304" spans="1:8" x14ac:dyDescent="0.2">
      <c r="A1304" s="15">
        <v>43661</v>
      </c>
      <c r="B1304">
        <v>4021.02</v>
      </c>
      <c r="C1304">
        <v>23.08</v>
      </c>
      <c r="D1304">
        <v>15.92</v>
      </c>
      <c r="F1304">
        <v>1.6</v>
      </c>
      <c r="G1304">
        <v>0.5</v>
      </c>
      <c r="H1304">
        <v>0</v>
      </c>
    </row>
    <row r="1305" spans="1:8" x14ac:dyDescent="0.2">
      <c r="A1305" s="15">
        <v>43662</v>
      </c>
      <c r="B1305">
        <v>3700.62</v>
      </c>
      <c r="C1305">
        <v>22.31</v>
      </c>
      <c r="D1305">
        <v>16.64</v>
      </c>
      <c r="F1305">
        <v>1.34</v>
      </c>
      <c r="G1305">
        <v>1.9</v>
      </c>
      <c r="H1305">
        <v>0</v>
      </c>
    </row>
    <row r="1306" spans="1:8" x14ac:dyDescent="0.2">
      <c r="A1306" s="15">
        <v>43663</v>
      </c>
      <c r="B1306">
        <v>4102.8999999999996</v>
      </c>
      <c r="C1306">
        <v>22.5</v>
      </c>
      <c r="D1306">
        <v>16.61</v>
      </c>
      <c r="F1306">
        <v>1.75</v>
      </c>
      <c r="G1306">
        <v>0</v>
      </c>
      <c r="H1306">
        <v>0</v>
      </c>
    </row>
    <row r="1307" spans="1:8" x14ac:dyDescent="0.2">
      <c r="A1307" s="15">
        <v>43664</v>
      </c>
      <c r="B1307">
        <v>5003.58</v>
      </c>
      <c r="C1307">
        <v>22.85</v>
      </c>
      <c r="D1307">
        <v>16.39</v>
      </c>
      <c r="F1307">
        <v>1.47</v>
      </c>
      <c r="G1307">
        <v>0.4</v>
      </c>
      <c r="H1307">
        <v>0</v>
      </c>
    </row>
    <row r="1308" spans="1:8" x14ac:dyDescent="0.2">
      <c r="A1308" s="15">
        <v>43665</v>
      </c>
      <c r="B1308">
        <v>4312.9399999999996</v>
      </c>
      <c r="C1308">
        <v>23.04</v>
      </c>
      <c r="D1308">
        <v>16.260000000000002</v>
      </c>
      <c r="F1308">
        <v>1.65</v>
      </c>
      <c r="G1308">
        <v>0</v>
      </c>
      <c r="H1308">
        <v>0</v>
      </c>
    </row>
    <row r="1309" spans="1:8" x14ac:dyDescent="0.2">
      <c r="A1309" s="15">
        <v>43666</v>
      </c>
      <c r="B1309">
        <v>3754.02</v>
      </c>
      <c r="C1309">
        <v>23.12</v>
      </c>
      <c r="D1309">
        <v>16.95</v>
      </c>
      <c r="F1309">
        <v>1.76</v>
      </c>
      <c r="G1309">
        <v>0.6</v>
      </c>
      <c r="H1309">
        <v>0</v>
      </c>
    </row>
    <row r="1310" spans="1:8" x14ac:dyDescent="0.2">
      <c r="A1310" s="15">
        <v>43667</v>
      </c>
      <c r="B1310">
        <v>3938.25</v>
      </c>
      <c r="C1310">
        <v>22.98</v>
      </c>
      <c r="D1310">
        <v>16.84</v>
      </c>
      <c r="F1310">
        <v>2.25</v>
      </c>
      <c r="G1310">
        <v>0.3</v>
      </c>
      <c r="H1310">
        <v>0</v>
      </c>
    </row>
    <row r="1311" spans="1:8" x14ac:dyDescent="0.2">
      <c r="A1311" s="15">
        <v>43668</v>
      </c>
      <c r="B1311">
        <v>2947.68</v>
      </c>
      <c r="C1311">
        <v>21.9</v>
      </c>
      <c r="D1311">
        <v>16.04</v>
      </c>
      <c r="F1311">
        <v>1.76</v>
      </c>
      <c r="G1311">
        <v>1.4</v>
      </c>
      <c r="H1311">
        <v>0</v>
      </c>
    </row>
    <row r="1312" spans="1:8" x14ac:dyDescent="0.2">
      <c r="A1312" s="15">
        <v>43669</v>
      </c>
      <c r="B1312">
        <v>2681.57</v>
      </c>
      <c r="C1312">
        <v>20.23</v>
      </c>
      <c r="D1312">
        <v>16.27</v>
      </c>
      <c r="F1312">
        <v>1.58</v>
      </c>
      <c r="G1312">
        <v>3.5</v>
      </c>
      <c r="H1312">
        <v>0</v>
      </c>
    </row>
    <row r="1313" spans="1:8" x14ac:dyDescent="0.2">
      <c r="A1313" s="15">
        <v>43670</v>
      </c>
      <c r="B1313">
        <v>3305.46</v>
      </c>
      <c r="C1313">
        <v>21.93</v>
      </c>
      <c r="D1313">
        <v>16.010000000000002</v>
      </c>
      <c r="F1313">
        <v>2.4700000000000002</v>
      </c>
      <c r="G1313">
        <v>1.4</v>
      </c>
      <c r="H1313">
        <v>0</v>
      </c>
    </row>
    <row r="1314" spans="1:8" x14ac:dyDescent="0.2">
      <c r="A1314" s="15">
        <v>43671</v>
      </c>
      <c r="B1314">
        <v>5023.16</v>
      </c>
      <c r="C1314">
        <v>24.2</v>
      </c>
      <c r="D1314">
        <v>16.84</v>
      </c>
      <c r="F1314">
        <v>2.7</v>
      </c>
      <c r="G1314">
        <v>0</v>
      </c>
      <c r="H1314">
        <v>0</v>
      </c>
    </row>
    <row r="1315" spans="1:8" x14ac:dyDescent="0.2">
      <c r="A1315" s="15">
        <v>43672</v>
      </c>
      <c r="B1315">
        <v>4295.1400000000003</v>
      </c>
      <c r="C1315">
        <v>24.69</v>
      </c>
      <c r="D1315">
        <v>17.690000000000001</v>
      </c>
      <c r="F1315">
        <v>2.7</v>
      </c>
      <c r="G1315">
        <v>0.7</v>
      </c>
      <c r="H1315">
        <v>0</v>
      </c>
    </row>
    <row r="1316" spans="1:8" x14ac:dyDescent="0.2">
      <c r="A1316" s="15">
        <v>43673</v>
      </c>
      <c r="B1316">
        <v>4772.18</v>
      </c>
      <c r="C1316">
        <v>23.79</v>
      </c>
      <c r="D1316">
        <v>16.8</v>
      </c>
      <c r="F1316">
        <v>2.62</v>
      </c>
      <c r="G1316">
        <v>0</v>
      </c>
      <c r="H1316">
        <v>0</v>
      </c>
    </row>
    <row r="1317" spans="1:8" x14ac:dyDescent="0.2">
      <c r="A1317" s="15">
        <v>43674</v>
      </c>
      <c r="B1317">
        <v>4624.4399999999996</v>
      </c>
      <c r="C1317">
        <v>23.49</v>
      </c>
      <c r="D1317">
        <v>16.03</v>
      </c>
      <c r="F1317">
        <v>2.94</v>
      </c>
      <c r="G1317">
        <v>0</v>
      </c>
      <c r="H1317">
        <v>0</v>
      </c>
    </row>
    <row r="1318" spans="1:8" x14ac:dyDescent="0.2">
      <c r="A1318" s="15">
        <v>43675</v>
      </c>
      <c r="B1318">
        <v>2679.79</v>
      </c>
      <c r="C1318">
        <v>23.55</v>
      </c>
      <c r="D1318">
        <v>16.59</v>
      </c>
      <c r="F1318">
        <v>2.59</v>
      </c>
      <c r="G1318">
        <v>0</v>
      </c>
      <c r="H1318">
        <v>0</v>
      </c>
    </row>
    <row r="1319" spans="1:8" x14ac:dyDescent="0.2">
      <c r="A1319" s="15">
        <v>43676</v>
      </c>
      <c r="B1319">
        <v>2626.39</v>
      </c>
      <c r="C1319">
        <v>22.22</v>
      </c>
      <c r="D1319">
        <v>16.440000000000001</v>
      </c>
      <c r="F1319">
        <v>2.2000000000000002</v>
      </c>
      <c r="G1319">
        <v>0</v>
      </c>
      <c r="H1319">
        <v>0</v>
      </c>
    </row>
    <row r="1320" spans="1:8" x14ac:dyDescent="0.2">
      <c r="A1320" s="15">
        <v>43677</v>
      </c>
      <c r="B1320">
        <v>2907.63</v>
      </c>
      <c r="C1320">
        <v>23.96</v>
      </c>
      <c r="D1320">
        <v>15.19</v>
      </c>
      <c r="F1320">
        <v>1.88</v>
      </c>
      <c r="G1320">
        <v>1.9</v>
      </c>
      <c r="H1320">
        <v>0</v>
      </c>
    </row>
    <row r="1321" spans="1:8" x14ac:dyDescent="0.2">
      <c r="A1321" s="15">
        <v>43678</v>
      </c>
      <c r="B1321">
        <v>3184.42</v>
      </c>
      <c r="C1321">
        <v>24.85</v>
      </c>
      <c r="D1321">
        <v>16.43</v>
      </c>
      <c r="F1321">
        <v>2.0499999999999998</v>
      </c>
      <c r="G1321">
        <v>0.2</v>
      </c>
      <c r="H1321">
        <v>0</v>
      </c>
    </row>
    <row r="1322" spans="1:8" x14ac:dyDescent="0.2">
      <c r="A1322" s="15">
        <v>43679</v>
      </c>
      <c r="B1322">
        <v>3838.57</v>
      </c>
      <c r="C1322">
        <v>24.04</v>
      </c>
      <c r="D1322">
        <v>16.11</v>
      </c>
      <c r="F1322">
        <v>2.15</v>
      </c>
      <c r="G1322">
        <v>0.4</v>
      </c>
      <c r="H1322">
        <v>0</v>
      </c>
    </row>
    <row r="1323" spans="1:8" x14ac:dyDescent="0.2">
      <c r="A1323" s="15">
        <v>43680</v>
      </c>
      <c r="B1323">
        <v>4587.0600000000004</v>
      </c>
      <c r="C1323">
        <v>24.37</v>
      </c>
      <c r="D1323">
        <v>16.12</v>
      </c>
      <c r="F1323">
        <v>1.71</v>
      </c>
      <c r="G1323">
        <v>0.2</v>
      </c>
      <c r="H1323">
        <v>0</v>
      </c>
    </row>
    <row r="1324" spans="1:8" x14ac:dyDescent="0.2">
      <c r="A1324" s="15">
        <v>43681</v>
      </c>
      <c r="B1324">
        <v>4992.01</v>
      </c>
      <c r="C1324">
        <v>24.89</v>
      </c>
      <c r="D1324">
        <v>16.690000000000001</v>
      </c>
      <c r="F1324">
        <v>1.89</v>
      </c>
      <c r="G1324">
        <v>0.2</v>
      </c>
      <c r="H1324">
        <v>0</v>
      </c>
    </row>
    <row r="1325" spans="1:8" x14ac:dyDescent="0.2">
      <c r="A1325" s="15">
        <v>43682</v>
      </c>
      <c r="B1325">
        <v>4008.56</v>
      </c>
      <c r="C1325">
        <v>23.35</v>
      </c>
      <c r="D1325">
        <v>16.760000000000002</v>
      </c>
      <c r="F1325">
        <v>1.7</v>
      </c>
      <c r="G1325">
        <v>0.2</v>
      </c>
      <c r="H1325">
        <v>0</v>
      </c>
    </row>
    <row r="1326" spans="1:8" x14ac:dyDescent="0.2">
      <c r="A1326" s="15">
        <v>43683</v>
      </c>
      <c r="B1326">
        <v>4799.7700000000004</v>
      </c>
      <c r="C1326">
        <v>24.41</v>
      </c>
      <c r="D1326">
        <v>17.12</v>
      </c>
      <c r="F1326">
        <v>1.89</v>
      </c>
      <c r="G1326">
        <v>0.2</v>
      </c>
      <c r="H1326">
        <v>0</v>
      </c>
    </row>
    <row r="1327" spans="1:8" x14ac:dyDescent="0.2">
      <c r="A1327" s="15">
        <v>43684</v>
      </c>
      <c r="B1327">
        <v>4429.53</v>
      </c>
      <c r="C1327">
        <v>24.84</v>
      </c>
      <c r="D1327">
        <v>18.329999999999998</v>
      </c>
      <c r="F1327">
        <v>1.93</v>
      </c>
      <c r="G1327">
        <v>0.5</v>
      </c>
      <c r="H1327">
        <v>0</v>
      </c>
    </row>
    <row r="1328" spans="1:8" x14ac:dyDescent="0.2">
      <c r="A1328" s="15">
        <v>43685</v>
      </c>
      <c r="B1328">
        <v>3378.44</v>
      </c>
      <c r="C1328">
        <v>24.28</v>
      </c>
      <c r="D1328">
        <v>17.96</v>
      </c>
      <c r="F1328">
        <v>1.98</v>
      </c>
      <c r="G1328">
        <v>0.6</v>
      </c>
      <c r="H1328">
        <v>0</v>
      </c>
    </row>
    <row r="1329" spans="1:8" x14ac:dyDescent="0.2">
      <c r="A1329" s="15">
        <v>43686</v>
      </c>
      <c r="B1329">
        <v>3341.06</v>
      </c>
      <c r="C1329">
        <v>21.81</v>
      </c>
      <c r="D1329">
        <v>17.420000000000002</v>
      </c>
      <c r="F1329">
        <v>1.64</v>
      </c>
      <c r="G1329">
        <v>2.5</v>
      </c>
      <c r="H1329">
        <v>0</v>
      </c>
    </row>
    <row r="1330" spans="1:8" x14ac:dyDescent="0.2">
      <c r="A1330" s="15">
        <v>43687</v>
      </c>
      <c r="B1330">
        <v>2265.0500000000002</v>
      </c>
      <c r="C1330">
        <v>20.93</v>
      </c>
      <c r="D1330">
        <v>16.68</v>
      </c>
      <c r="F1330">
        <v>1.25</v>
      </c>
      <c r="G1330">
        <v>1.9</v>
      </c>
      <c r="H1330">
        <v>0</v>
      </c>
    </row>
    <row r="1331" spans="1:8" x14ac:dyDescent="0.2">
      <c r="A1331" s="15">
        <v>43688</v>
      </c>
      <c r="B1331">
        <v>2886.27</v>
      </c>
      <c r="C1331">
        <v>21.77</v>
      </c>
      <c r="D1331">
        <v>16.600000000000001</v>
      </c>
      <c r="F1331">
        <v>1.58</v>
      </c>
      <c r="G1331">
        <v>0.6</v>
      </c>
      <c r="H1331">
        <v>0</v>
      </c>
    </row>
    <row r="1332" spans="1:8" x14ac:dyDescent="0.2">
      <c r="A1332" s="15">
        <v>43689</v>
      </c>
      <c r="B1332">
        <v>3309.91</v>
      </c>
      <c r="C1332">
        <v>22.48</v>
      </c>
      <c r="D1332">
        <v>17.75</v>
      </c>
      <c r="F1332">
        <v>1.38</v>
      </c>
      <c r="G1332">
        <v>0.3</v>
      </c>
      <c r="H1332">
        <v>0</v>
      </c>
    </row>
    <row r="1333" spans="1:8" x14ac:dyDescent="0.2">
      <c r="A1333" s="15">
        <v>43690</v>
      </c>
      <c r="B1333">
        <v>3496.81</v>
      </c>
      <c r="C1333">
        <v>23.46</v>
      </c>
      <c r="D1333">
        <v>17.23</v>
      </c>
      <c r="F1333">
        <v>1.46</v>
      </c>
      <c r="G1333">
        <v>1.5</v>
      </c>
      <c r="H1333">
        <v>0</v>
      </c>
    </row>
    <row r="1334" spans="1:8" x14ac:dyDescent="0.2">
      <c r="A1334" s="15">
        <v>43691</v>
      </c>
      <c r="B1334">
        <v>3571.57</v>
      </c>
      <c r="C1334">
        <v>22.04</v>
      </c>
      <c r="D1334">
        <v>16.63</v>
      </c>
      <c r="F1334">
        <v>1.64</v>
      </c>
      <c r="G1334">
        <v>1.2</v>
      </c>
      <c r="H1334">
        <v>0</v>
      </c>
    </row>
    <row r="1335" spans="1:8" x14ac:dyDescent="0.2">
      <c r="A1335" s="15">
        <v>43692</v>
      </c>
      <c r="B1335">
        <v>3238.71</v>
      </c>
      <c r="C1335">
        <v>23.9</v>
      </c>
      <c r="D1335">
        <v>16.850000000000001</v>
      </c>
      <c r="F1335">
        <v>1.96</v>
      </c>
      <c r="G1335">
        <v>1</v>
      </c>
      <c r="H1335">
        <v>0</v>
      </c>
    </row>
    <row r="1336" spans="1:8" x14ac:dyDescent="0.2">
      <c r="A1336" s="15">
        <v>43693</v>
      </c>
      <c r="B1336">
        <v>2896.95</v>
      </c>
      <c r="C1336">
        <v>21.91</v>
      </c>
      <c r="D1336">
        <v>16.02</v>
      </c>
      <c r="F1336">
        <v>1.41</v>
      </c>
      <c r="G1336">
        <v>2.4</v>
      </c>
      <c r="H1336">
        <v>0</v>
      </c>
    </row>
    <row r="1337" spans="1:8" x14ac:dyDescent="0.2">
      <c r="A1337" s="15">
        <v>43694</v>
      </c>
      <c r="B1337">
        <v>3540.42</v>
      </c>
      <c r="C1337">
        <v>21.36</v>
      </c>
      <c r="D1337">
        <v>16.32</v>
      </c>
      <c r="F1337">
        <v>1.94</v>
      </c>
      <c r="G1337">
        <v>0.8</v>
      </c>
      <c r="H1337">
        <v>0</v>
      </c>
    </row>
    <row r="1338" spans="1:8" x14ac:dyDescent="0.2">
      <c r="A1338" s="15">
        <v>43695</v>
      </c>
      <c r="B1338">
        <v>3228.92</v>
      </c>
      <c r="C1338">
        <v>21.29</v>
      </c>
      <c r="D1338">
        <v>16.95</v>
      </c>
      <c r="F1338">
        <v>1.39</v>
      </c>
      <c r="G1338">
        <v>2.2999999999999998</v>
      </c>
      <c r="H1338">
        <v>0</v>
      </c>
    </row>
    <row r="1339" spans="1:8" x14ac:dyDescent="0.2">
      <c r="A1339" s="15">
        <v>43696</v>
      </c>
      <c r="B1339">
        <v>3096.31</v>
      </c>
      <c r="C1339">
        <v>23.54</v>
      </c>
      <c r="D1339">
        <v>17.21</v>
      </c>
      <c r="F1339">
        <v>1.79</v>
      </c>
      <c r="G1339">
        <v>0.7</v>
      </c>
      <c r="H1339">
        <v>0</v>
      </c>
    </row>
    <row r="1340" spans="1:8" x14ac:dyDescent="0.2">
      <c r="A1340" s="15">
        <v>43697</v>
      </c>
      <c r="B1340">
        <v>4145.62</v>
      </c>
      <c r="C1340">
        <v>22.82</v>
      </c>
      <c r="D1340">
        <v>16.68</v>
      </c>
      <c r="F1340">
        <v>1.75</v>
      </c>
      <c r="G1340">
        <v>0.8</v>
      </c>
      <c r="H1340">
        <v>0</v>
      </c>
    </row>
    <row r="1341" spans="1:8" x14ac:dyDescent="0.2">
      <c r="A1341" s="15">
        <v>43698</v>
      </c>
      <c r="B1341">
        <v>2939.67</v>
      </c>
      <c r="C1341">
        <v>22.19</v>
      </c>
      <c r="D1341">
        <v>16.16</v>
      </c>
      <c r="F1341">
        <v>1.67</v>
      </c>
      <c r="G1341">
        <v>2.2000000000000002</v>
      </c>
      <c r="H1341">
        <v>0</v>
      </c>
    </row>
    <row r="1342" spans="1:8" x14ac:dyDescent="0.2">
      <c r="A1342" s="15">
        <v>43699</v>
      </c>
      <c r="B1342">
        <v>3398.02</v>
      </c>
      <c r="C1342">
        <v>21.89</v>
      </c>
      <c r="D1342">
        <v>15.6</v>
      </c>
      <c r="F1342">
        <v>1.82</v>
      </c>
      <c r="G1342">
        <v>1.3</v>
      </c>
      <c r="H1342">
        <v>0</v>
      </c>
    </row>
    <row r="1343" spans="1:8" x14ac:dyDescent="0.2">
      <c r="A1343" s="15">
        <v>43700</v>
      </c>
      <c r="B1343">
        <v>3528.85</v>
      </c>
      <c r="C1343">
        <v>23.97</v>
      </c>
      <c r="D1343">
        <v>16.59</v>
      </c>
      <c r="F1343">
        <v>1.95</v>
      </c>
      <c r="G1343">
        <v>0.1</v>
      </c>
      <c r="H1343">
        <v>0</v>
      </c>
    </row>
    <row r="1344" spans="1:8" x14ac:dyDescent="0.2">
      <c r="A1344" s="15">
        <v>43701</v>
      </c>
      <c r="B1344">
        <v>3600.05</v>
      </c>
      <c r="C1344">
        <v>23.93</v>
      </c>
      <c r="D1344">
        <v>16.95</v>
      </c>
      <c r="F1344">
        <v>2.34</v>
      </c>
      <c r="G1344">
        <v>0.3</v>
      </c>
      <c r="H1344">
        <v>0</v>
      </c>
    </row>
    <row r="1345" spans="1:8" x14ac:dyDescent="0.2">
      <c r="A1345" s="15">
        <v>43702</v>
      </c>
      <c r="B1345">
        <v>3009.98</v>
      </c>
      <c r="C1345">
        <v>24.12</v>
      </c>
      <c r="D1345">
        <v>16.8</v>
      </c>
      <c r="F1345">
        <v>1.57</v>
      </c>
      <c r="G1345">
        <v>2</v>
      </c>
      <c r="H1345">
        <v>0</v>
      </c>
    </row>
    <row r="1346" spans="1:8" x14ac:dyDescent="0.2">
      <c r="A1346" s="15">
        <v>43703</v>
      </c>
      <c r="B1346">
        <v>3930.24</v>
      </c>
      <c r="C1346">
        <v>22.98</v>
      </c>
      <c r="D1346">
        <v>15.33</v>
      </c>
      <c r="F1346">
        <v>1.54</v>
      </c>
      <c r="G1346">
        <v>0.3</v>
      </c>
      <c r="H1346">
        <v>0</v>
      </c>
    </row>
    <row r="1347" spans="1:8" x14ac:dyDescent="0.2">
      <c r="A1347" s="15">
        <v>43704</v>
      </c>
      <c r="B1347">
        <v>3840.35</v>
      </c>
      <c r="C1347">
        <v>22.19</v>
      </c>
      <c r="D1347">
        <v>16.63</v>
      </c>
      <c r="F1347">
        <v>1.68</v>
      </c>
      <c r="G1347">
        <v>0.2</v>
      </c>
      <c r="H1347">
        <v>0</v>
      </c>
    </row>
    <row r="1348" spans="1:8" x14ac:dyDescent="0.2">
      <c r="A1348" s="15">
        <v>43705</v>
      </c>
      <c r="B1348">
        <v>4252.42</v>
      </c>
      <c r="C1348">
        <v>23.2</v>
      </c>
      <c r="D1348">
        <v>16.010000000000002</v>
      </c>
      <c r="F1348">
        <v>1.62</v>
      </c>
      <c r="G1348">
        <v>0.2</v>
      </c>
      <c r="H1348">
        <v>0</v>
      </c>
    </row>
    <row r="1349" spans="1:8" x14ac:dyDescent="0.2">
      <c r="A1349" s="15">
        <v>43706</v>
      </c>
      <c r="B1349">
        <v>3851.03</v>
      </c>
      <c r="C1349">
        <v>23.04</v>
      </c>
      <c r="D1349">
        <v>17.5</v>
      </c>
      <c r="F1349">
        <v>1.65</v>
      </c>
      <c r="G1349">
        <v>0.3</v>
      </c>
      <c r="H1349">
        <v>0</v>
      </c>
    </row>
    <row r="1350" spans="1:8" x14ac:dyDescent="0.2">
      <c r="A1350" s="15">
        <v>43707</v>
      </c>
      <c r="B1350">
        <v>3051.81</v>
      </c>
      <c r="C1350">
        <v>22.13</v>
      </c>
      <c r="D1350">
        <v>17.25</v>
      </c>
      <c r="F1350">
        <v>1.72</v>
      </c>
      <c r="G1350">
        <v>0.7</v>
      </c>
      <c r="H1350">
        <v>0</v>
      </c>
    </row>
    <row r="1351" spans="1:8" x14ac:dyDescent="0.2">
      <c r="A1351" s="15">
        <v>43708</v>
      </c>
      <c r="B1351">
        <v>2634.4</v>
      </c>
      <c r="C1351">
        <v>21.47</v>
      </c>
      <c r="D1351">
        <v>16.420000000000002</v>
      </c>
      <c r="F1351">
        <v>1.47</v>
      </c>
      <c r="G1351">
        <v>0.8</v>
      </c>
      <c r="H1351">
        <v>0</v>
      </c>
    </row>
    <row r="1352" spans="1:8" x14ac:dyDescent="0.2">
      <c r="A1352" s="15">
        <v>43709</v>
      </c>
      <c r="B1352">
        <v>3473.67</v>
      </c>
      <c r="C1352">
        <v>24.7</v>
      </c>
      <c r="D1352">
        <v>15.42</v>
      </c>
      <c r="F1352">
        <v>1.73</v>
      </c>
      <c r="G1352">
        <v>0.1</v>
      </c>
      <c r="H1352">
        <v>0</v>
      </c>
    </row>
    <row r="1353" spans="1:8" x14ac:dyDescent="0.2">
      <c r="A1353" s="15">
        <v>43710</v>
      </c>
      <c r="B1353">
        <v>3177.3</v>
      </c>
      <c r="C1353">
        <v>24.16</v>
      </c>
      <c r="D1353">
        <v>17.82</v>
      </c>
      <c r="F1353">
        <v>1.9</v>
      </c>
      <c r="G1353">
        <v>1.1000000000000001</v>
      </c>
      <c r="H1353">
        <v>0</v>
      </c>
    </row>
    <row r="1354" spans="1:8" x14ac:dyDescent="0.2">
      <c r="A1354" s="15">
        <v>43711</v>
      </c>
      <c r="B1354">
        <v>2820.41</v>
      </c>
      <c r="C1354">
        <v>22.2</v>
      </c>
      <c r="D1354">
        <v>17.38</v>
      </c>
      <c r="F1354">
        <v>1.34</v>
      </c>
      <c r="G1354">
        <v>0.9</v>
      </c>
      <c r="H1354">
        <v>0</v>
      </c>
    </row>
    <row r="1355" spans="1:8" x14ac:dyDescent="0.2">
      <c r="A1355" s="15">
        <v>43712</v>
      </c>
      <c r="B1355">
        <v>3673.03</v>
      </c>
      <c r="C1355">
        <v>23.56</v>
      </c>
      <c r="D1355">
        <v>16.79</v>
      </c>
      <c r="F1355">
        <v>1.75</v>
      </c>
      <c r="G1355">
        <v>0.1</v>
      </c>
      <c r="H1355">
        <v>0</v>
      </c>
    </row>
    <row r="1356" spans="1:8" x14ac:dyDescent="0.2">
      <c r="A1356" s="15">
        <v>43713</v>
      </c>
      <c r="B1356">
        <v>3397.13</v>
      </c>
      <c r="C1356">
        <v>23.02</v>
      </c>
      <c r="D1356">
        <v>17.47</v>
      </c>
      <c r="F1356">
        <v>1.34</v>
      </c>
      <c r="G1356">
        <v>1.1000000000000001</v>
      </c>
      <c r="H1356">
        <v>0</v>
      </c>
    </row>
    <row r="1357" spans="1:8" x14ac:dyDescent="0.2">
      <c r="A1357" s="15">
        <v>43714</v>
      </c>
      <c r="B1357">
        <v>4342.3100000000004</v>
      </c>
      <c r="C1357">
        <v>24.67</v>
      </c>
      <c r="D1357">
        <v>18.329999999999998</v>
      </c>
      <c r="F1357">
        <v>1.39</v>
      </c>
      <c r="G1357">
        <v>0.3</v>
      </c>
      <c r="H1357">
        <v>0</v>
      </c>
    </row>
    <row r="1358" spans="1:8" x14ac:dyDescent="0.2">
      <c r="A1358" s="15">
        <v>43715</v>
      </c>
      <c r="B1358">
        <v>2795.49</v>
      </c>
      <c r="C1358">
        <v>22.2</v>
      </c>
      <c r="D1358">
        <v>17.3</v>
      </c>
      <c r="F1358">
        <v>1.57</v>
      </c>
      <c r="G1358">
        <v>2.8</v>
      </c>
      <c r="H1358">
        <v>0</v>
      </c>
    </row>
    <row r="1359" spans="1:8" x14ac:dyDescent="0.2">
      <c r="A1359" s="15">
        <v>43716</v>
      </c>
      <c r="B1359">
        <v>2311.33</v>
      </c>
      <c r="C1359">
        <v>22.67</v>
      </c>
      <c r="D1359">
        <v>16.62</v>
      </c>
      <c r="F1359">
        <v>1.63</v>
      </c>
      <c r="G1359">
        <v>1</v>
      </c>
      <c r="H1359">
        <v>0</v>
      </c>
    </row>
    <row r="1360" spans="1:8" x14ac:dyDescent="0.2">
      <c r="A1360" s="15">
        <v>43717</v>
      </c>
      <c r="B1360">
        <v>3552.88</v>
      </c>
      <c r="C1360">
        <v>22.94</v>
      </c>
      <c r="D1360">
        <v>16.52</v>
      </c>
      <c r="F1360">
        <v>1.98</v>
      </c>
      <c r="G1360">
        <v>0.6</v>
      </c>
      <c r="H1360">
        <v>0</v>
      </c>
    </row>
    <row r="1361" spans="1:8" x14ac:dyDescent="0.2">
      <c r="A1361" s="15">
        <v>43718</v>
      </c>
      <c r="B1361">
        <v>3568.01</v>
      </c>
      <c r="C1361">
        <v>23.65</v>
      </c>
      <c r="D1361">
        <v>16.84</v>
      </c>
      <c r="F1361">
        <v>1.66</v>
      </c>
      <c r="G1361">
        <v>0.2</v>
      </c>
      <c r="H1361">
        <v>0</v>
      </c>
    </row>
    <row r="1362" spans="1:8" x14ac:dyDescent="0.2">
      <c r="A1362" s="15">
        <v>43719</v>
      </c>
      <c r="B1362">
        <v>3764.7</v>
      </c>
      <c r="C1362">
        <v>22.79</v>
      </c>
      <c r="D1362">
        <v>16.760000000000002</v>
      </c>
      <c r="F1362">
        <v>1.74</v>
      </c>
      <c r="G1362">
        <v>0.4</v>
      </c>
      <c r="H1362">
        <v>0</v>
      </c>
    </row>
    <row r="1363" spans="1:8" x14ac:dyDescent="0.2">
      <c r="A1363" s="15">
        <v>43720</v>
      </c>
      <c r="B1363">
        <v>4014.79</v>
      </c>
      <c r="C1363">
        <v>23.22</v>
      </c>
      <c r="D1363">
        <v>17.53</v>
      </c>
      <c r="F1363">
        <v>1.91</v>
      </c>
      <c r="G1363">
        <v>0.5</v>
      </c>
      <c r="H1363">
        <v>0</v>
      </c>
    </row>
    <row r="1364" spans="1:8" x14ac:dyDescent="0.2">
      <c r="A1364" s="15">
        <v>43721</v>
      </c>
      <c r="B1364">
        <v>4766.84</v>
      </c>
      <c r="C1364">
        <v>24.52</v>
      </c>
      <c r="D1364">
        <v>16.95</v>
      </c>
      <c r="F1364">
        <v>2.04</v>
      </c>
      <c r="G1364">
        <v>0</v>
      </c>
      <c r="H1364">
        <v>0</v>
      </c>
    </row>
    <row r="1365" spans="1:8" x14ac:dyDescent="0.2">
      <c r="A1365" s="15">
        <v>43722</v>
      </c>
      <c r="B1365">
        <v>4951.07</v>
      </c>
      <c r="C1365">
        <v>25.42</v>
      </c>
      <c r="D1365">
        <v>17.93</v>
      </c>
      <c r="F1365">
        <v>2</v>
      </c>
      <c r="G1365">
        <v>0</v>
      </c>
      <c r="H1365">
        <v>0</v>
      </c>
    </row>
    <row r="1366" spans="1:8" x14ac:dyDescent="0.2">
      <c r="A1366" s="15">
        <v>43723</v>
      </c>
      <c r="B1366">
        <v>5340</v>
      </c>
      <c r="C1366">
        <v>26.29</v>
      </c>
      <c r="D1366">
        <v>18.66</v>
      </c>
      <c r="F1366">
        <v>2.2999999999999998</v>
      </c>
      <c r="G1366">
        <v>0</v>
      </c>
      <c r="H1366">
        <v>0</v>
      </c>
    </row>
    <row r="1367" spans="1:8" x14ac:dyDescent="0.2">
      <c r="A1367" s="15">
        <v>43724</v>
      </c>
      <c r="B1367">
        <v>4984.8900000000003</v>
      </c>
      <c r="C1367">
        <v>25.39</v>
      </c>
      <c r="D1367">
        <v>19.21</v>
      </c>
      <c r="F1367">
        <v>1.84</v>
      </c>
      <c r="G1367">
        <v>0</v>
      </c>
      <c r="H1367">
        <v>0</v>
      </c>
    </row>
    <row r="1368" spans="1:8" x14ac:dyDescent="0.2">
      <c r="A1368" s="15">
        <v>43725</v>
      </c>
      <c r="B1368">
        <v>5624.8</v>
      </c>
      <c r="C1368">
        <v>26.41</v>
      </c>
      <c r="D1368">
        <v>18.53</v>
      </c>
      <c r="F1368">
        <v>1.95</v>
      </c>
      <c r="G1368">
        <v>0</v>
      </c>
      <c r="H1368">
        <v>0</v>
      </c>
    </row>
    <row r="1369" spans="1:8" x14ac:dyDescent="0.2">
      <c r="A1369" s="15">
        <v>43726</v>
      </c>
      <c r="B1369">
        <v>4731.24</v>
      </c>
      <c r="C1369">
        <v>24.81</v>
      </c>
      <c r="D1369">
        <v>17.77</v>
      </c>
      <c r="F1369">
        <v>1.8</v>
      </c>
      <c r="G1369">
        <v>0</v>
      </c>
      <c r="H1369">
        <v>0</v>
      </c>
    </row>
    <row r="1370" spans="1:8" x14ac:dyDescent="0.2">
      <c r="A1370" s="15">
        <v>43727</v>
      </c>
      <c r="B1370">
        <v>4713.4399999999996</v>
      </c>
      <c r="C1370">
        <v>25.76</v>
      </c>
      <c r="D1370">
        <v>16.77</v>
      </c>
      <c r="F1370">
        <v>2.0299999999999998</v>
      </c>
      <c r="G1370">
        <v>0</v>
      </c>
      <c r="H1370">
        <v>0</v>
      </c>
    </row>
    <row r="1371" spans="1:8" x14ac:dyDescent="0.2">
      <c r="A1371" s="15">
        <v>43728</v>
      </c>
      <c r="B1371">
        <v>5149.54</v>
      </c>
      <c r="C1371">
        <v>25.31</v>
      </c>
      <c r="D1371">
        <v>17.73</v>
      </c>
      <c r="F1371">
        <v>1.85</v>
      </c>
      <c r="G1371">
        <v>0</v>
      </c>
      <c r="H1371">
        <v>0</v>
      </c>
    </row>
    <row r="1372" spans="1:8" x14ac:dyDescent="0.2">
      <c r="A1372" s="15">
        <v>43729</v>
      </c>
      <c r="B1372">
        <v>4506.96</v>
      </c>
      <c r="C1372">
        <v>25.04</v>
      </c>
      <c r="D1372">
        <v>18.34</v>
      </c>
      <c r="F1372">
        <v>2.1</v>
      </c>
      <c r="G1372">
        <v>0</v>
      </c>
      <c r="H1372">
        <v>0</v>
      </c>
    </row>
    <row r="1373" spans="1:8" x14ac:dyDescent="0.2">
      <c r="A1373" s="15">
        <v>43730</v>
      </c>
      <c r="B1373">
        <v>4854.95</v>
      </c>
      <c r="C1373">
        <v>24.92</v>
      </c>
      <c r="D1373">
        <v>17.63</v>
      </c>
      <c r="F1373">
        <v>1.95</v>
      </c>
      <c r="G1373">
        <v>0</v>
      </c>
      <c r="H1373">
        <v>0</v>
      </c>
    </row>
    <row r="1374" spans="1:8" x14ac:dyDescent="0.2">
      <c r="A1374" s="15">
        <v>43731</v>
      </c>
      <c r="B1374">
        <v>5169.12</v>
      </c>
      <c r="C1374">
        <v>25.99</v>
      </c>
      <c r="D1374">
        <v>18.21</v>
      </c>
      <c r="F1374">
        <v>2.0299999999999998</v>
      </c>
      <c r="G1374">
        <v>0</v>
      </c>
      <c r="H1374">
        <v>0</v>
      </c>
    </row>
    <row r="1375" spans="1:8" x14ac:dyDescent="0.2">
      <c r="A1375" s="15">
        <v>43732</v>
      </c>
      <c r="B1375">
        <v>4964.42</v>
      </c>
      <c r="C1375">
        <v>26.1</v>
      </c>
      <c r="D1375">
        <v>19.260000000000002</v>
      </c>
      <c r="F1375">
        <v>2.0499999999999998</v>
      </c>
      <c r="G1375">
        <v>0</v>
      </c>
      <c r="H1375">
        <v>0</v>
      </c>
    </row>
    <row r="1376" spans="1:8" x14ac:dyDescent="0.2">
      <c r="A1376" s="15">
        <v>43733</v>
      </c>
      <c r="B1376">
        <v>4040.6</v>
      </c>
      <c r="C1376">
        <v>25.51</v>
      </c>
      <c r="D1376">
        <v>18.329999999999998</v>
      </c>
      <c r="F1376">
        <v>1.64</v>
      </c>
      <c r="G1376">
        <v>1.6</v>
      </c>
      <c r="H1376">
        <v>0</v>
      </c>
    </row>
    <row r="1377" spans="1:8" x14ac:dyDescent="0.2">
      <c r="A1377" s="15">
        <v>43734</v>
      </c>
      <c r="B1377">
        <v>2771.46</v>
      </c>
      <c r="C1377">
        <v>22.31</v>
      </c>
      <c r="D1377">
        <v>17.079999999999998</v>
      </c>
      <c r="F1377">
        <v>1.6</v>
      </c>
      <c r="G1377">
        <v>2.8</v>
      </c>
      <c r="H1377">
        <v>0</v>
      </c>
    </row>
    <row r="1378" spans="1:8" x14ac:dyDescent="0.2">
      <c r="A1378" s="15">
        <v>43735</v>
      </c>
      <c r="B1378">
        <v>2334.4699999999998</v>
      </c>
      <c r="C1378">
        <v>20.65</v>
      </c>
      <c r="D1378">
        <v>16.98</v>
      </c>
      <c r="F1378">
        <v>1.32</v>
      </c>
      <c r="G1378">
        <v>1.6</v>
      </c>
      <c r="H1378">
        <v>0</v>
      </c>
    </row>
    <row r="1379" spans="1:8" x14ac:dyDescent="0.2">
      <c r="A1379" s="15">
        <v>43736</v>
      </c>
      <c r="B1379">
        <v>3618.74</v>
      </c>
      <c r="C1379">
        <v>22.59</v>
      </c>
      <c r="D1379">
        <v>16.079999999999998</v>
      </c>
      <c r="F1379">
        <v>1.34</v>
      </c>
      <c r="G1379">
        <v>0.7</v>
      </c>
      <c r="H1379">
        <v>0</v>
      </c>
    </row>
    <row r="1380" spans="1:8" x14ac:dyDescent="0.2">
      <c r="A1380" s="15">
        <v>43737</v>
      </c>
      <c r="B1380">
        <v>4085.99</v>
      </c>
      <c r="C1380">
        <v>23.54</v>
      </c>
      <c r="D1380">
        <v>15.47</v>
      </c>
      <c r="F1380">
        <v>1.93</v>
      </c>
      <c r="G1380">
        <v>0.4</v>
      </c>
      <c r="H1380">
        <v>0</v>
      </c>
    </row>
    <row r="1381" spans="1:8" x14ac:dyDescent="0.2">
      <c r="A1381" s="15">
        <v>43738</v>
      </c>
      <c r="B1381">
        <v>4121.59</v>
      </c>
      <c r="C1381">
        <v>23.23</v>
      </c>
      <c r="D1381">
        <v>17.21</v>
      </c>
      <c r="F1381">
        <v>1.71</v>
      </c>
      <c r="G1381">
        <v>0.1</v>
      </c>
      <c r="H1381">
        <v>0</v>
      </c>
    </row>
    <row r="1382" spans="1:8" x14ac:dyDescent="0.2">
      <c r="A1382" s="15">
        <v>43739</v>
      </c>
      <c r="B1382">
        <v>3443.41</v>
      </c>
      <c r="C1382">
        <v>24.3</v>
      </c>
      <c r="D1382">
        <v>15.9</v>
      </c>
      <c r="F1382">
        <v>1.94</v>
      </c>
      <c r="G1382">
        <v>0.2</v>
      </c>
      <c r="H1382">
        <v>0</v>
      </c>
    </row>
    <row r="1383" spans="1:8" x14ac:dyDescent="0.2">
      <c r="A1383" s="15">
        <v>43740</v>
      </c>
      <c r="B1383">
        <v>3800.3</v>
      </c>
      <c r="C1383">
        <v>23.34</v>
      </c>
      <c r="D1383">
        <v>17.350000000000001</v>
      </c>
      <c r="F1383">
        <v>1.8</v>
      </c>
      <c r="G1383">
        <v>0.1</v>
      </c>
      <c r="H1383">
        <v>0</v>
      </c>
    </row>
    <row r="1384" spans="1:8" x14ac:dyDescent="0.2">
      <c r="A1384" s="15">
        <v>43741</v>
      </c>
      <c r="B1384">
        <v>4280.8999999999996</v>
      </c>
      <c r="C1384">
        <v>25.73</v>
      </c>
      <c r="D1384">
        <v>15.41</v>
      </c>
      <c r="F1384">
        <v>1.9</v>
      </c>
      <c r="G1384">
        <v>0</v>
      </c>
      <c r="H1384">
        <v>0</v>
      </c>
    </row>
    <row r="1385" spans="1:8" x14ac:dyDescent="0.2">
      <c r="A1385" s="15">
        <v>43742</v>
      </c>
      <c r="B1385">
        <v>4855.84</v>
      </c>
      <c r="C1385">
        <v>24.43</v>
      </c>
      <c r="D1385">
        <v>16.440000000000001</v>
      </c>
      <c r="F1385">
        <v>1.73</v>
      </c>
      <c r="G1385">
        <v>0.7</v>
      </c>
      <c r="H1385">
        <v>0</v>
      </c>
    </row>
    <row r="1386" spans="1:8" x14ac:dyDescent="0.2">
      <c r="A1386" s="15">
        <v>43743</v>
      </c>
      <c r="B1386">
        <v>4263.99</v>
      </c>
      <c r="C1386">
        <v>23.77</v>
      </c>
      <c r="D1386">
        <v>16.34</v>
      </c>
      <c r="F1386">
        <v>1.93</v>
      </c>
      <c r="G1386">
        <v>0.4</v>
      </c>
      <c r="H1386">
        <v>0</v>
      </c>
    </row>
    <row r="1387" spans="1:8" x14ac:dyDescent="0.2">
      <c r="A1387" s="15">
        <v>43744</v>
      </c>
      <c r="B1387">
        <v>4222.16</v>
      </c>
      <c r="C1387">
        <v>23.87</v>
      </c>
      <c r="D1387">
        <v>17.14</v>
      </c>
      <c r="F1387">
        <v>1.66</v>
      </c>
      <c r="G1387">
        <v>0.1</v>
      </c>
      <c r="H1387">
        <v>0</v>
      </c>
    </row>
    <row r="1388" spans="1:8" x14ac:dyDescent="0.2">
      <c r="A1388" s="15">
        <v>43745</v>
      </c>
      <c r="B1388">
        <v>3806.53</v>
      </c>
      <c r="C1388">
        <v>23.3</v>
      </c>
      <c r="D1388">
        <v>15.92</v>
      </c>
      <c r="F1388">
        <v>1.98</v>
      </c>
      <c r="G1388">
        <v>0</v>
      </c>
      <c r="H1388">
        <v>0</v>
      </c>
    </row>
    <row r="1389" spans="1:8" x14ac:dyDescent="0.2">
      <c r="A1389" s="15">
        <v>43746</v>
      </c>
      <c r="B1389">
        <v>4482.04</v>
      </c>
      <c r="C1389">
        <v>23.25</v>
      </c>
      <c r="D1389">
        <v>16.13</v>
      </c>
      <c r="F1389">
        <v>1.89</v>
      </c>
      <c r="G1389">
        <v>0.2</v>
      </c>
      <c r="H1389">
        <v>0</v>
      </c>
    </row>
    <row r="1390" spans="1:8" x14ac:dyDescent="0.2">
      <c r="A1390" s="15">
        <v>43747</v>
      </c>
      <c r="B1390">
        <v>3535.08</v>
      </c>
      <c r="C1390">
        <v>23.98</v>
      </c>
      <c r="D1390">
        <v>16.57</v>
      </c>
      <c r="F1390">
        <v>2.17</v>
      </c>
      <c r="G1390">
        <v>1</v>
      </c>
      <c r="H1390">
        <v>0</v>
      </c>
    </row>
    <row r="1391" spans="1:8" x14ac:dyDescent="0.2">
      <c r="A1391" s="15">
        <v>43748</v>
      </c>
      <c r="B1391">
        <v>3306.35</v>
      </c>
      <c r="C1391">
        <v>22.63</v>
      </c>
      <c r="D1391">
        <v>16.36</v>
      </c>
      <c r="F1391">
        <v>1.76</v>
      </c>
      <c r="G1391">
        <v>2.2999999999999998</v>
      </c>
      <c r="H1391">
        <v>0</v>
      </c>
    </row>
    <row r="1392" spans="1:8" x14ac:dyDescent="0.2">
      <c r="A1392" s="15">
        <v>43749</v>
      </c>
      <c r="B1392">
        <v>2946.79</v>
      </c>
      <c r="C1392">
        <v>23.86</v>
      </c>
      <c r="D1392">
        <v>16.64</v>
      </c>
      <c r="F1392">
        <v>2.31</v>
      </c>
      <c r="G1392">
        <v>2.6</v>
      </c>
      <c r="H1392">
        <v>0</v>
      </c>
    </row>
    <row r="1393" spans="1:8" x14ac:dyDescent="0.2">
      <c r="A1393" s="15">
        <v>43750</v>
      </c>
      <c r="B1393">
        <v>3031.34</v>
      </c>
      <c r="C1393">
        <v>22.68</v>
      </c>
      <c r="D1393">
        <v>16.68</v>
      </c>
      <c r="F1393">
        <v>2.39</v>
      </c>
      <c r="G1393">
        <v>1.4</v>
      </c>
      <c r="H1393">
        <v>0</v>
      </c>
    </row>
    <row r="1394" spans="1:8" x14ac:dyDescent="0.2">
      <c r="A1394" s="15">
        <v>43751</v>
      </c>
      <c r="B1394">
        <v>3301.9</v>
      </c>
      <c r="C1394">
        <v>23.13</v>
      </c>
      <c r="D1394">
        <v>16.989999999999998</v>
      </c>
      <c r="F1394">
        <v>1.55</v>
      </c>
      <c r="G1394">
        <v>0.1</v>
      </c>
      <c r="H1394">
        <v>0</v>
      </c>
    </row>
    <row r="1395" spans="1:8" x14ac:dyDescent="0.2">
      <c r="A1395" s="15">
        <v>43752</v>
      </c>
      <c r="B1395">
        <v>4131.38</v>
      </c>
      <c r="C1395">
        <v>23.5</v>
      </c>
      <c r="D1395">
        <v>16.16</v>
      </c>
      <c r="F1395">
        <v>1.96</v>
      </c>
      <c r="G1395">
        <v>0.1</v>
      </c>
      <c r="H1395">
        <v>0</v>
      </c>
    </row>
    <row r="1396" spans="1:8" x14ac:dyDescent="0.2">
      <c r="A1396" s="15">
        <v>43753</v>
      </c>
      <c r="B1396">
        <v>4475.8100000000004</v>
      </c>
      <c r="C1396">
        <v>26.33</v>
      </c>
      <c r="D1396">
        <v>15.46</v>
      </c>
      <c r="F1396">
        <v>1.89</v>
      </c>
      <c r="G1396">
        <v>0</v>
      </c>
      <c r="H1396">
        <v>0</v>
      </c>
    </row>
    <row r="1397" spans="1:8" x14ac:dyDescent="0.2">
      <c r="A1397" s="15">
        <v>43754</v>
      </c>
      <c r="B1397">
        <v>3453.2</v>
      </c>
      <c r="C1397">
        <v>24.76</v>
      </c>
      <c r="D1397">
        <v>17.079999999999998</v>
      </c>
      <c r="F1397">
        <v>1.63</v>
      </c>
      <c r="G1397">
        <v>0.2</v>
      </c>
      <c r="H1397">
        <v>0</v>
      </c>
    </row>
    <row r="1398" spans="1:8" x14ac:dyDescent="0.2">
      <c r="A1398" s="15">
        <v>43755</v>
      </c>
      <c r="B1398">
        <v>2593.46</v>
      </c>
      <c r="C1398">
        <v>21.18</v>
      </c>
      <c r="D1398">
        <v>16.28</v>
      </c>
      <c r="F1398">
        <v>1.62</v>
      </c>
      <c r="G1398">
        <v>1.3</v>
      </c>
      <c r="H1398">
        <v>0</v>
      </c>
    </row>
    <row r="1399" spans="1:8" x14ac:dyDescent="0.2">
      <c r="A1399" s="15">
        <v>43756</v>
      </c>
      <c r="B1399">
        <v>2592.5700000000002</v>
      </c>
      <c r="C1399">
        <v>20</v>
      </c>
      <c r="D1399">
        <v>15.62</v>
      </c>
      <c r="F1399">
        <v>1.69</v>
      </c>
      <c r="G1399">
        <v>2.2000000000000002</v>
      </c>
      <c r="H1399">
        <v>0</v>
      </c>
    </row>
    <row r="1400" spans="1:8" x14ac:dyDescent="0.2">
      <c r="A1400" s="15">
        <v>43757</v>
      </c>
      <c r="B1400">
        <v>2872.03</v>
      </c>
      <c r="C1400">
        <v>21.28</v>
      </c>
      <c r="D1400">
        <v>14.5</v>
      </c>
      <c r="F1400">
        <v>1.58</v>
      </c>
      <c r="G1400">
        <v>3.1</v>
      </c>
      <c r="H1400">
        <v>0</v>
      </c>
    </row>
    <row r="1401" spans="1:8" x14ac:dyDescent="0.2">
      <c r="A1401" s="15">
        <v>43758</v>
      </c>
      <c r="B1401">
        <v>2047</v>
      </c>
      <c r="C1401">
        <v>20.6</v>
      </c>
      <c r="D1401">
        <v>16.34</v>
      </c>
      <c r="F1401">
        <v>1.32</v>
      </c>
      <c r="G1401">
        <v>4.9000000000000004</v>
      </c>
      <c r="H1401">
        <v>0</v>
      </c>
    </row>
    <row r="1402" spans="1:8" x14ac:dyDescent="0.2">
      <c r="A1402" s="15">
        <v>43759</v>
      </c>
      <c r="B1402">
        <v>2365.62</v>
      </c>
      <c r="C1402">
        <v>21.66</v>
      </c>
      <c r="D1402">
        <v>15.41</v>
      </c>
      <c r="F1402">
        <v>1.76</v>
      </c>
      <c r="G1402">
        <v>1</v>
      </c>
      <c r="H1402">
        <v>0</v>
      </c>
    </row>
    <row r="1403" spans="1:8" x14ac:dyDescent="0.2">
      <c r="A1403" s="15">
        <v>43760</v>
      </c>
      <c r="B1403">
        <v>2932.55</v>
      </c>
      <c r="C1403">
        <v>22.49</v>
      </c>
      <c r="D1403">
        <v>16.3</v>
      </c>
      <c r="F1403">
        <v>1.9</v>
      </c>
      <c r="G1403">
        <v>0.5</v>
      </c>
      <c r="H1403">
        <v>0</v>
      </c>
    </row>
    <row r="1404" spans="1:8" x14ac:dyDescent="0.2">
      <c r="A1404" s="15">
        <v>43761</v>
      </c>
      <c r="B1404">
        <v>3202.22</v>
      </c>
      <c r="C1404">
        <v>22.75</v>
      </c>
      <c r="D1404">
        <v>15.13</v>
      </c>
      <c r="F1404">
        <v>1.94</v>
      </c>
      <c r="G1404">
        <v>0.5</v>
      </c>
      <c r="H1404">
        <v>0</v>
      </c>
    </row>
    <row r="1405" spans="1:8" x14ac:dyDescent="0.2">
      <c r="A1405" s="15">
        <v>43762</v>
      </c>
      <c r="B1405">
        <v>3499.48</v>
      </c>
      <c r="C1405">
        <v>23.48</v>
      </c>
      <c r="D1405">
        <v>15.33</v>
      </c>
      <c r="F1405">
        <v>2.65</v>
      </c>
      <c r="G1405">
        <v>1.4</v>
      </c>
      <c r="H1405">
        <v>0</v>
      </c>
    </row>
    <row r="1406" spans="1:8" x14ac:dyDescent="0.2">
      <c r="A1406" s="15">
        <v>43763</v>
      </c>
      <c r="B1406">
        <v>3879.51</v>
      </c>
      <c r="C1406">
        <v>23.71</v>
      </c>
      <c r="D1406">
        <v>16.11</v>
      </c>
      <c r="F1406">
        <v>1.91</v>
      </c>
      <c r="G1406">
        <v>0.4</v>
      </c>
      <c r="H1406">
        <v>0</v>
      </c>
    </row>
    <row r="1407" spans="1:8" x14ac:dyDescent="0.2">
      <c r="A1407" s="15">
        <v>43764</v>
      </c>
      <c r="B1407">
        <v>3179.08</v>
      </c>
      <c r="C1407">
        <v>22.37</v>
      </c>
      <c r="D1407">
        <v>16.84</v>
      </c>
      <c r="F1407">
        <v>1.81</v>
      </c>
      <c r="G1407">
        <v>1.2</v>
      </c>
      <c r="H1407">
        <v>0</v>
      </c>
    </row>
    <row r="1408" spans="1:8" x14ac:dyDescent="0.2">
      <c r="A1408" s="15">
        <v>43765</v>
      </c>
      <c r="B1408">
        <v>3996.1</v>
      </c>
      <c r="C1408">
        <v>23.71</v>
      </c>
      <c r="D1408">
        <v>16.600000000000001</v>
      </c>
      <c r="F1408">
        <v>1.55</v>
      </c>
      <c r="G1408">
        <v>0</v>
      </c>
      <c r="H1408">
        <v>0</v>
      </c>
    </row>
    <row r="1409" spans="1:8" x14ac:dyDescent="0.2">
      <c r="A1409" s="15">
        <v>43766</v>
      </c>
      <c r="B1409">
        <v>3101.65</v>
      </c>
      <c r="C1409">
        <v>21.86</v>
      </c>
      <c r="D1409">
        <v>15.16</v>
      </c>
      <c r="F1409">
        <v>1.83</v>
      </c>
      <c r="G1409">
        <v>0.8</v>
      </c>
      <c r="H1409">
        <v>0</v>
      </c>
    </row>
    <row r="1410" spans="1:8" x14ac:dyDescent="0.2">
      <c r="A1410" s="15">
        <v>43767</v>
      </c>
      <c r="B1410">
        <v>2578.33</v>
      </c>
      <c r="C1410">
        <v>21.63</v>
      </c>
      <c r="D1410">
        <v>15.43</v>
      </c>
      <c r="F1410">
        <v>1.48</v>
      </c>
      <c r="G1410">
        <v>0.8</v>
      </c>
      <c r="H1410">
        <v>0</v>
      </c>
    </row>
    <row r="1411" spans="1:8" x14ac:dyDescent="0.2">
      <c r="A1411" s="15">
        <v>43768</v>
      </c>
      <c r="B1411">
        <v>3003.75</v>
      </c>
      <c r="C1411">
        <v>22.11</v>
      </c>
      <c r="D1411">
        <v>15.47</v>
      </c>
      <c r="F1411">
        <v>1.62</v>
      </c>
      <c r="G1411">
        <v>0.9</v>
      </c>
      <c r="H1411">
        <v>0</v>
      </c>
    </row>
    <row r="1412" spans="1:8" x14ac:dyDescent="0.2">
      <c r="A1412" s="15">
        <v>43769</v>
      </c>
      <c r="B1412">
        <v>4077.09</v>
      </c>
      <c r="C1412">
        <v>23.55</v>
      </c>
      <c r="D1412">
        <v>15.9</v>
      </c>
      <c r="F1412">
        <v>1.85</v>
      </c>
      <c r="G1412">
        <v>0.6</v>
      </c>
      <c r="H1412">
        <v>0</v>
      </c>
    </row>
    <row r="1413" spans="1:8" x14ac:dyDescent="0.2">
      <c r="A1413" s="15">
        <v>43770</v>
      </c>
      <c r="B1413">
        <v>3032.23</v>
      </c>
      <c r="C1413">
        <v>23.31</v>
      </c>
      <c r="D1413">
        <v>16.3</v>
      </c>
      <c r="F1413">
        <v>1.66</v>
      </c>
      <c r="G1413">
        <v>0.6</v>
      </c>
      <c r="H1413">
        <v>0</v>
      </c>
    </row>
    <row r="1414" spans="1:8" x14ac:dyDescent="0.2">
      <c r="A1414" s="15">
        <v>43771</v>
      </c>
      <c r="B1414">
        <v>4077.09</v>
      </c>
      <c r="C1414">
        <v>23.72</v>
      </c>
      <c r="D1414">
        <v>16.11</v>
      </c>
      <c r="F1414">
        <v>1.91</v>
      </c>
      <c r="G1414">
        <v>0.9</v>
      </c>
      <c r="H1414">
        <v>0</v>
      </c>
    </row>
    <row r="1415" spans="1:8" x14ac:dyDescent="0.2">
      <c r="A1415" s="15">
        <v>43772</v>
      </c>
      <c r="B1415">
        <v>4511.41</v>
      </c>
      <c r="C1415">
        <v>23.7</v>
      </c>
      <c r="D1415">
        <v>16.14</v>
      </c>
      <c r="F1415">
        <v>2.04</v>
      </c>
      <c r="G1415">
        <v>0.7</v>
      </c>
      <c r="H1415">
        <v>0</v>
      </c>
    </row>
    <row r="1416" spans="1:8" x14ac:dyDescent="0.2">
      <c r="A1416" s="15">
        <v>43773</v>
      </c>
      <c r="B1416">
        <v>4499.84</v>
      </c>
      <c r="C1416">
        <v>26.42</v>
      </c>
      <c r="D1416">
        <v>16.11</v>
      </c>
      <c r="F1416">
        <v>2.73</v>
      </c>
      <c r="G1416">
        <v>0.5</v>
      </c>
      <c r="H1416">
        <v>0</v>
      </c>
    </row>
    <row r="1417" spans="1:8" x14ac:dyDescent="0.2">
      <c r="A1417" s="15">
        <v>43774</v>
      </c>
      <c r="B1417">
        <v>4549.68</v>
      </c>
      <c r="C1417">
        <v>24.57</v>
      </c>
      <c r="D1417">
        <v>16.23</v>
      </c>
      <c r="F1417">
        <v>2.52</v>
      </c>
      <c r="G1417">
        <v>0.6</v>
      </c>
      <c r="H1417">
        <v>0</v>
      </c>
    </row>
    <row r="1418" spans="1:8" x14ac:dyDescent="0.2">
      <c r="A1418" s="15">
        <v>43775</v>
      </c>
      <c r="B1418">
        <v>4367.2299999999996</v>
      </c>
      <c r="C1418">
        <v>24.56</v>
      </c>
      <c r="D1418">
        <v>16.02</v>
      </c>
      <c r="F1418">
        <v>2.4</v>
      </c>
      <c r="G1418">
        <v>0.2</v>
      </c>
      <c r="H1418">
        <v>0</v>
      </c>
    </row>
    <row r="1419" spans="1:8" x14ac:dyDescent="0.2">
      <c r="A1419" s="15">
        <v>43776</v>
      </c>
      <c r="B1419">
        <v>3807.42</v>
      </c>
      <c r="C1419">
        <v>24.14</v>
      </c>
      <c r="D1419">
        <v>16.13</v>
      </c>
      <c r="F1419">
        <v>2.04</v>
      </c>
      <c r="G1419">
        <v>0.5</v>
      </c>
      <c r="H1419">
        <v>0</v>
      </c>
    </row>
    <row r="1420" spans="1:8" x14ac:dyDescent="0.2">
      <c r="A1420" s="15">
        <v>43777</v>
      </c>
      <c r="B1420">
        <v>4610.2</v>
      </c>
      <c r="C1420">
        <v>24.57</v>
      </c>
      <c r="D1420">
        <v>16.21</v>
      </c>
      <c r="F1420">
        <v>2.09</v>
      </c>
      <c r="G1420">
        <v>0.6</v>
      </c>
      <c r="H1420">
        <v>0</v>
      </c>
    </row>
    <row r="1421" spans="1:8" x14ac:dyDescent="0.2">
      <c r="A1421" s="15">
        <v>43778</v>
      </c>
      <c r="B1421">
        <v>5260.79</v>
      </c>
      <c r="C1421">
        <v>24.56</v>
      </c>
      <c r="D1421">
        <v>16.16</v>
      </c>
      <c r="F1421">
        <v>2.17</v>
      </c>
      <c r="G1421">
        <v>0</v>
      </c>
      <c r="H1421">
        <v>0</v>
      </c>
    </row>
    <row r="1422" spans="1:8" x14ac:dyDescent="0.2">
      <c r="A1422" s="15">
        <v>43779</v>
      </c>
      <c r="B1422">
        <v>4783.75</v>
      </c>
      <c r="C1422">
        <v>25.16</v>
      </c>
      <c r="D1422">
        <v>16.809999999999999</v>
      </c>
      <c r="F1422">
        <v>1.91</v>
      </c>
      <c r="G1422">
        <v>0</v>
      </c>
      <c r="H1422">
        <v>0</v>
      </c>
    </row>
    <row r="1423" spans="1:8" x14ac:dyDescent="0.2">
      <c r="A1423" s="15">
        <v>43780</v>
      </c>
      <c r="B1423">
        <v>3381.11</v>
      </c>
      <c r="C1423">
        <v>23.99</v>
      </c>
      <c r="D1423">
        <v>17.329999999999998</v>
      </c>
      <c r="F1423">
        <v>1.89</v>
      </c>
      <c r="G1423">
        <v>1</v>
      </c>
      <c r="H1423">
        <v>0</v>
      </c>
    </row>
    <row r="1424" spans="1:8" x14ac:dyDescent="0.2">
      <c r="A1424" s="15">
        <v>43781</v>
      </c>
      <c r="B1424">
        <v>2506.2399999999998</v>
      </c>
      <c r="C1424">
        <v>23.84</v>
      </c>
      <c r="D1424">
        <v>16.059999999999999</v>
      </c>
      <c r="F1424">
        <v>2.16</v>
      </c>
      <c r="G1424">
        <v>1</v>
      </c>
      <c r="H1424">
        <v>0</v>
      </c>
    </row>
    <row r="1425" spans="1:8" x14ac:dyDescent="0.2">
      <c r="A1425" s="15">
        <v>43782</v>
      </c>
      <c r="B1425">
        <v>3801.19</v>
      </c>
      <c r="C1425">
        <v>20.03</v>
      </c>
      <c r="D1425">
        <v>16.309999999999999</v>
      </c>
      <c r="F1425">
        <v>2</v>
      </c>
      <c r="G1425">
        <v>3.2</v>
      </c>
      <c r="H1425">
        <v>0</v>
      </c>
    </row>
    <row r="1426" spans="1:8" x14ac:dyDescent="0.2">
      <c r="A1426" s="15">
        <v>43783</v>
      </c>
      <c r="B1426">
        <v>5460.15</v>
      </c>
      <c r="C1426">
        <v>25.18</v>
      </c>
      <c r="D1426">
        <v>14.82</v>
      </c>
      <c r="F1426">
        <v>2.1</v>
      </c>
      <c r="G1426">
        <v>0</v>
      </c>
      <c r="H1426">
        <v>0</v>
      </c>
    </row>
    <row r="1427" spans="1:8" x14ac:dyDescent="0.2">
      <c r="A1427" s="15">
        <v>43784</v>
      </c>
      <c r="B1427">
        <v>5366.7</v>
      </c>
      <c r="C1427">
        <v>25.62</v>
      </c>
      <c r="D1427">
        <v>15.22</v>
      </c>
      <c r="F1427">
        <v>2.36</v>
      </c>
      <c r="G1427">
        <v>0</v>
      </c>
      <c r="H1427">
        <v>0</v>
      </c>
    </row>
    <row r="1428" spans="1:8" x14ac:dyDescent="0.2">
      <c r="A1428" s="15">
        <v>43785</v>
      </c>
      <c r="B1428">
        <v>5092.58</v>
      </c>
      <c r="C1428">
        <v>26.61</v>
      </c>
      <c r="D1428">
        <v>16.03</v>
      </c>
      <c r="F1428">
        <v>2.1</v>
      </c>
      <c r="G1428">
        <v>0</v>
      </c>
      <c r="H1428">
        <v>0</v>
      </c>
    </row>
    <row r="1429" spans="1:8" x14ac:dyDescent="0.2">
      <c r="A1429" s="15">
        <v>43786</v>
      </c>
      <c r="B1429">
        <v>4953.74</v>
      </c>
      <c r="C1429">
        <v>25.2</v>
      </c>
      <c r="D1429">
        <v>16.66</v>
      </c>
      <c r="F1429">
        <v>2.2400000000000002</v>
      </c>
      <c r="G1429">
        <v>1.3</v>
      </c>
      <c r="H1429">
        <v>0</v>
      </c>
    </row>
    <row r="1430" spans="1:8" x14ac:dyDescent="0.2">
      <c r="A1430" s="15">
        <v>43787</v>
      </c>
      <c r="B1430">
        <v>4021.02</v>
      </c>
      <c r="C1430">
        <v>23.06</v>
      </c>
      <c r="D1430">
        <v>16.53</v>
      </c>
      <c r="F1430">
        <v>2.2400000000000002</v>
      </c>
      <c r="G1430">
        <v>1.8</v>
      </c>
      <c r="H1430">
        <v>0</v>
      </c>
    </row>
    <row r="1431" spans="1:8" x14ac:dyDescent="0.2">
      <c r="A1431" s="15">
        <v>43788</v>
      </c>
      <c r="B1431">
        <v>3640.99</v>
      </c>
      <c r="C1431">
        <v>22.03</v>
      </c>
      <c r="D1431">
        <v>16.350000000000001</v>
      </c>
      <c r="F1431">
        <v>1.92</v>
      </c>
      <c r="G1431">
        <v>2.2000000000000002</v>
      </c>
      <c r="H1431">
        <v>0</v>
      </c>
    </row>
    <row r="1432" spans="1:8" x14ac:dyDescent="0.2">
      <c r="A1432" s="15">
        <v>43789</v>
      </c>
      <c r="B1432">
        <v>2862.24</v>
      </c>
      <c r="C1432">
        <v>22.85</v>
      </c>
      <c r="D1432">
        <v>16.28</v>
      </c>
      <c r="F1432">
        <v>2.5299999999999998</v>
      </c>
      <c r="G1432">
        <v>2.6</v>
      </c>
      <c r="H1432">
        <v>0</v>
      </c>
    </row>
    <row r="1433" spans="1:8" x14ac:dyDescent="0.2">
      <c r="A1433" s="15">
        <v>43790</v>
      </c>
      <c r="B1433">
        <v>3228.03</v>
      </c>
      <c r="C1433">
        <v>21.12</v>
      </c>
      <c r="D1433">
        <v>16.760000000000002</v>
      </c>
      <c r="F1433">
        <v>1.67</v>
      </c>
      <c r="G1433">
        <v>2.4</v>
      </c>
      <c r="H1433">
        <v>0</v>
      </c>
    </row>
    <row r="1434" spans="1:8" x14ac:dyDescent="0.2">
      <c r="A1434" s="15">
        <v>43791</v>
      </c>
      <c r="B1434">
        <v>2524.04</v>
      </c>
      <c r="C1434">
        <v>22.37</v>
      </c>
      <c r="D1434">
        <v>16.03</v>
      </c>
      <c r="F1434">
        <v>1.63</v>
      </c>
      <c r="G1434">
        <v>2.2000000000000002</v>
      </c>
      <c r="H1434">
        <v>0</v>
      </c>
    </row>
    <row r="1435" spans="1:8" x14ac:dyDescent="0.2">
      <c r="A1435" s="15">
        <v>43792</v>
      </c>
      <c r="B1435">
        <v>2455.5100000000002</v>
      </c>
      <c r="C1435">
        <v>19.21</v>
      </c>
      <c r="D1435">
        <v>15.19</v>
      </c>
      <c r="F1435">
        <v>1.64</v>
      </c>
      <c r="G1435">
        <v>10</v>
      </c>
      <c r="H1435">
        <v>0</v>
      </c>
    </row>
    <row r="1436" spans="1:8" x14ac:dyDescent="0.2">
      <c r="A1436" s="15">
        <v>43793</v>
      </c>
      <c r="B1436">
        <v>2985.95</v>
      </c>
      <c r="C1436">
        <v>19.5</v>
      </c>
      <c r="D1436">
        <v>15.67</v>
      </c>
      <c r="F1436">
        <v>2.4300000000000002</v>
      </c>
      <c r="G1436">
        <v>3.9</v>
      </c>
      <c r="H1436">
        <v>0</v>
      </c>
    </row>
    <row r="1437" spans="1:8" x14ac:dyDescent="0.2">
      <c r="A1437" s="15">
        <v>43794</v>
      </c>
      <c r="B1437">
        <v>2184.06</v>
      </c>
      <c r="C1437">
        <v>18.53</v>
      </c>
      <c r="D1437">
        <v>15.4</v>
      </c>
      <c r="F1437">
        <v>1.86</v>
      </c>
      <c r="G1437">
        <v>6.2</v>
      </c>
      <c r="H1437">
        <v>0</v>
      </c>
    </row>
    <row r="1438" spans="1:8" x14ac:dyDescent="0.2">
      <c r="A1438" s="15">
        <v>43795</v>
      </c>
      <c r="B1438">
        <v>2296.1999999999998</v>
      </c>
      <c r="C1438">
        <v>20.13</v>
      </c>
      <c r="D1438">
        <v>15.91</v>
      </c>
      <c r="F1438">
        <v>2.29</v>
      </c>
      <c r="G1438">
        <v>3.7</v>
      </c>
      <c r="H1438">
        <v>0</v>
      </c>
    </row>
    <row r="1439" spans="1:8" x14ac:dyDescent="0.2">
      <c r="A1439" s="15">
        <v>43796</v>
      </c>
      <c r="B1439">
        <v>3518.17</v>
      </c>
      <c r="C1439">
        <v>23.57</v>
      </c>
      <c r="D1439">
        <v>16.04</v>
      </c>
      <c r="F1439">
        <v>1.76</v>
      </c>
      <c r="G1439">
        <v>0.4</v>
      </c>
      <c r="H1439">
        <v>0</v>
      </c>
    </row>
    <row r="1440" spans="1:8" x14ac:dyDescent="0.2">
      <c r="A1440" s="15">
        <v>43797</v>
      </c>
      <c r="B1440">
        <v>3422.05</v>
      </c>
      <c r="C1440">
        <v>23.32</v>
      </c>
      <c r="D1440">
        <v>16.55</v>
      </c>
      <c r="F1440">
        <v>1.91</v>
      </c>
      <c r="G1440">
        <v>2.2000000000000002</v>
      </c>
      <c r="H1440">
        <v>0</v>
      </c>
    </row>
    <row r="1441" spans="1:8" x14ac:dyDescent="0.2">
      <c r="A1441" s="15">
        <v>43798</v>
      </c>
      <c r="B1441">
        <v>3402.47</v>
      </c>
      <c r="C1441">
        <v>23.36</v>
      </c>
      <c r="D1441">
        <v>16.260000000000002</v>
      </c>
      <c r="F1441">
        <v>1.53</v>
      </c>
      <c r="G1441">
        <v>0.9</v>
      </c>
      <c r="H1441">
        <v>0</v>
      </c>
    </row>
    <row r="1442" spans="1:8" x14ac:dyDescent="0.2">
      <c r="A1442" s="15">
        <v>43799</v>
      </c>
      <c r="B1442">
        <v>2644.19</v>
      </c>
      <c r="C1442">
        <v>21.54</v>
      </c>
      <c r="D1442">
        <v>16.52</v>
      </c>
      <c r="F1442">
        <v>1.51</v>
      </c>
      <c r="G1442">
        <v>2.8</v>
      </c>
      <c r="H1442">
        <v>0</v>
      </c>
    </row>
    <row r="1443" spans="1:8" x14ac:dyDescent="0.2">
      <c r="A1443" s="15">
        <v>43800</v>
      </c>
      <c r="B1443">
        <v>2516.92</v>
      </c>
      <c r="C1443">
        <v>19.829999999999998</v>
      </c>
      <c r="D1443">
        <v>17.149999999999999</v>
      </c>
      <c r="F1443">
        <v>1.39</v>
      </c>
      <c r="G1443">
        <v>3.6</v>
      </c>
      <c r="H1443">
        <v>0</v>
      </c>
    </row>
    <row r="1444" spans="1:8" x14ac:dyDescent="0.2">
      <c r="A1444" s="15">
        <v>43801</v>
      </c>
      <c r="B1444">
        <v>2546.29</v>
      </c>
      <c r="C1444">
        <v>21.32</v>
      </c>
      <c r="D1444">
        <v>16.829999999999998</v>
      </c>
      <c r="F1444">
        <v>1.08</v>
      </c>
      <c r="G1444">
        <v>1.9</v>
      </c>
      <c r="H1444">
        <v>0</v>
      </c>
    </row>
    <row r="1445" spans="1:8" x14ac:dyDescent="0.2">
      <c r="A1445" s="15">
        <v>43802</v>
      </c>
      <c r="B1445">
        <v>2077.2600000000002</v>
      </c>
      <c r="C1445">
        <v>19.239999999999998</v>
      </c>
      <c r="D1445">
        <v>16.79</v>
      </c>
      <c r="F1445">
        <v>1.23</v>
      </c>
      <c r="G1445">
        <v>4.8</v>
      </c>
      <c r="H1445">
        <v>0</v>
      </c>
    </row>
    <row r="1446" spans="1:8" x14ac:dyDescent="0.2">
      <c r="A1446" s="15">
        <v>43803</v>
      </c>
      <c r="B1446">
        <v>2455.5100000000002</v>
      </c>
      <c r="C1446">
        <v>20.11</v>
      </c>
      <c r="D1446">
        <v>15.94</v>
      </c>
      <c r="F1446">
        <v>1.65</v>
      </c>
      <c r="G1446">
        <v>2.2000000000000002</v>
      </c>
      <c r="H1446">
        <v>0</v>
      </c>
    </row>
    <row r="1447" spans="1:8" x14ac:dyDescent="0.2">
      <c r="A1447" s="15">
        <v>43804</v>
      </c>
      <c r="B1447">
        <v>2650.42</v>
      </c>
      <c r="C1447">
        <v>20.81</v>
      </c>
      <c r="D1447">
        <v>15.83</v>
      </c>
      <c r="F1447">
        <v>1.71</v>
      </c>
      <c r="G1447">
        <v>6.8</v>
      </c>
      <c r="H1447">
        <v>0</v>
      </c>
    </row>
    <row r="1448" spans="1:8" x14ac:dyDescent="0.2">
      <c r="A1448" s="15">
        <v>43805</v>
      </c>
      <c r="B1448">
        <v>3137.25</v>
      </c>
      <c r="C1448">
        <v>22.87</v>
      </c>
      <c r="D1448">
        <v>16.05</v>
      </c>
      <c r="F1448">
        <v>1.6</v>
      </c>
      <c r="G1448">
        <v>1</v>
      </c>
      <c r="H1448">
        <v>0</v>
      </c>
    </row>
    <row r="1449" spans="1:8" x14ac:dyDescent="0.2">
      <c r="A1449" s="15">
        <v>43806</v>
      </c>
      <c r="B1449">
        <v>2994.85</v>
      </c>
      <c r="C1449">
        <v>22.01</v>
      </c>
      <c r="D1449">
        <v>16.04</v>
      </c>
      <c r="F1449">
        <v>1.36</v>
      </c>
      <c r="G1449">
        <v>1.5</v>
      </c>
      <c r="H1449">
        <v>0</v>
      </c>
    </row>
    <row r="1450" spans="1:8" x14ac:dyDescent="0.2">
      <c r="A1450" s="15">
        <v>43807</v>
      </c>
      <c r="B1450">
        <v>3701.51</v>
      </c>
      <c r="C1450">
        <v>22.92</v>
      </c>
      <c r="D1450">
        <v>17.100000000000001</v>
      </c>
      <c r="F1450">
        <v>1.61</v>
      </c>
      <c r="G1450">
        <v>0.3</v>
      </c>
      <c r="H1450">
        <v>0</v>
      </c>
    </row>
    <row r="1451" spans="1:8" x14ac:dyDescent="0.2">
      <c r="A1451" s="15">
        <v>43808</v>
      </c>
      <c r="B1451">
        <v>3165.73</v>
      </c>
      <c r="C1451">
        <v>22.15</v>
      </c>
      <c r="D1451">
        <v>16.89</v>
      </c>
      <c r="F1451">
        <v>1.33</v>
      </c>
      <c r="G1451">
        <v>0.2</v>
      </c>
      <c r="H1451">
        <v>0</v>
      </c>
    </row>
    <row r="1452" spans="1:8" x14ac:dyDescent="0.2">
      <c r="A1452" s="15">
        <v>43809</v>
      </c>
      <c r="B1452">
        <v>1733.72</v>
      </c>
      <c r="C1452">
        <v>19.39</v>
      </c>
      <c r="D1452">
        <v>16.440000000000001</v>
      </c>
      <c r="F1452">
        <v>1.46</v>
      </c>
      <c r="G1452">
        <v>8.3000000000000007</v>
      </c>
      <c r="H1452">
        <v>0</v>
      </c>
    </row>
    <row r="1453" spans="1:8" x14ac:dyDescent="0.2">
      <c r="A1453" s="15">
        <v>43810</v>
      </c>
      <c r="B1453">
        <v>4796.21</v>
      </c>
      <c r="C1453">
        <v>23.27</v>
      </c>
      <c r="D1453">
        <v>14.81</v>
      </c>
      <c r="F1453">
        <v>2</v>
      </c>
      <c r="G1453">
        <v>0.8</v>
      </c>
      <c r="H1453">
        <v>0</v>
      </c>
    </row>
    <row r="1454" spans="1:8" x14ac:dyDescent="0.2">
      <c r="A1454" s="15">
        <v>43811</v>
      </c>
      <c r="B1454">
        <v>3640.1</v>
      </c>
      <c r="C1454">
        <v>21.45</v>
      </c>
      <c r="D1454">
        <v>15.97</v>
      </c>
      <c r="F1454">
        <v>1.45</v>
      </c>
      <c r="G1454">
        <v>0.5</v>
      </c>
      <c r="H1454">
        <v>0</v>
      </c>
    </row>
    <row r="1455" spans="1:8" x14ac:dyDescent="0.2">
      <c r="A1455" s="15">
        <v>43812</v>
      </c>
      <c r="B1455">
        <v>4608.42</v>
      </c>
      <c r="C1455">
        <v>23.47</v>
      </c>
      <c r="D1455">
        <v>15.95</v>
      </c>
      <c r="F1455">
        <v>1.57</v>
      </c>
      <c r="G1455">
        <v>0.1</v>
      </c>
      <c r="H1455">
        <v>0</v>
      </c>
    </row>
    <row r="1456" spans="1:8" x14ac:dyDescent="0.2">
      <c r="A1456" s="15">
        <v>43813</v>
      </c>
      <c r="B1456">
        <v>3734.44</v>
      </c>
      <c r="C1456">
        <v>23.31</v>
      </c>
      <c r="D1456">
        <v>16.440000000000001</v>
      </c>
      <c r="F1456">
        <v>1.73</v>
      </c>
      <c r="G1456">
        <v>0.6</v>
      </c>
      <c r="H1456">
        <v>0</v>
      </c>
    </row>
    <row r="1457" spans="1:8" x14ac:dyDescent="0.2">
      <c r="A1457" s="15">
        <v>43814</v>
      </c>
      <c r="B1457">
        <v>3733.55</v>
      </c>
      <c r="C1457">
        <v>22.61</v>
      </c>
      <c r="D1457">
        <v>15.88</v>
      </c>
      <c r="F1457">
        <v>1.75</v>
      </c>
      <c r="G1457">
        <v>0.9</v>
      </c>
      <c r="H1457">
        <v>0</v>
      </c>
    </row>
    <row r="1458" spans="1:8" x14ac:dyDescent="0.2">
      <c r="A1458" s="15">
        <v>43815</v>
      </c>
      <c r="B1458">
        <v>4450</v>
      </c>
      <c r="C1458">
        <v>23.24</v>
      </c>
      <c r="D1458">
        <v>16.02</v>
      </c>
      <c r="F1458">
        <v>2.04</v>
      </c>
      <c r="G1458">
        <v>0.1</v>
      </c>
      <c r="H1458">
        <v>0</v>
      </c>
    </row>
    <row r="1459" spans="1:8" x14ac:dyDescent="0.2">
      <c r="A1459" s="15">
        <v>43816</v>
      </c>
      <c r="B1459">
        <v>4583.5</v>
      </c>
      <c r="C1459">
        <v>25.37</v>
      </c>
      <c r="D1459">
        <v>15.5</v>
      </c>
      <c r="F1459">
        <v>1.84</v>
      </c>
      <c r="G1459">
        <v>0</v>
      </c>
      <c r="H1459">
        <v>0</v>
      </c>
    </row>
    <row r="1460" spans="1:8" x14ac:dyDescent="0.2">
      <c r="A1460" s="15">
        <v>43817</v>
      </c>
      <c r="B1460">
        <v>4926.1499999999996</v>
      </c>
      <c r="C1460">
        <v>25.89</v>
      </c>
      <c r="D1460">
        <v>16.420000000000002</v>
      </c>
      <c r="F1460">
        <v>2.16</v>
      </c>
      <c r="G1460">
        <v>0</v>
      </c>
      <c r="H1460">
        <v>0</v>
      </c>
    </row>
    <row r="1461" spans="1:8" x14ac:dyDescent="0.2">
      <c r="A1461" s="15">
        <v>43818</v>
      </c>
      <c r="B1461">
        <v>6218.43</v>
      </c>
      <c r="C1461">
        <v>26.03</v>
      </c>
      <c r="D1461">
        <v>16.72</v>
      </c>
      <c r="F1461">
        <v>2.3199999999999998</v>
      </c>
      <c r="G1461">
        <v>0</v>
      </c>
      <c r="H1461">
        <v>0</v>
      </c>
    </row>
    <row r="1462" spans="1:8" x14ac:dyDescent="0.2">
      <c r="A1462" s="15">
        <v>43819</v>
      </c>
      <c r="B1462">
        <v>6574.43</v>
      </c>
      <c r="C1462">
        <v>26.65</v>
      </c>
      <c r="D1462">
        <v>17.329999999999998</v>
      </c>
      <c r="F1462">
        <v>1.89</v>
      </c>
      <c r="G1462">
        <v>0</v>
      </c>
      <c r="H1462">
        <v>0</v>
      </c>
    </row>
    <row r="1463" spans="1:8" x14ac:dyDescent="0.2">
      <c r="A1463" s="15">
        <v>43820</v>
      </c>
      <c r="B1463">
        <v>3576.91</v>
      </c>
      <c r="C1463">
        <v>23.57</v>
      </c>
      <c r="D1463">
        <v>16.88</v>
      </c>
      <c r="F1463">
        <v>1.51</v>
      </c>
      <c r="G1463">
        <v>1.5</v>
      </c>
      <c r="H1463">
        <v>0</v>
      </c>
    </row>
    <row r="1464" spans="1:8" x14ac:dyDescent="0.2">
      <c r="A1464" s="15">
        <v>43821</v>
      </c>
      <c r="B1464">
        <v>3560</v>
      </c>
      <c r="C1464">
        <v>22.74</v>
      </c>
      <c r="D1464">
        <v>17.46</v>
      </c>
      <c r="F1464">
        <v>1.47</v>
      </c>
      <c r="G1464">
        <v>2.2000000000000002</v>
      </c>
      <c r="H1464">
        <v>0</v>
      </c>
    </row>
    <row r="1465" spans="1:8" x14ac:dyDescent="0.2">
      <c r="A1465" s="15">
        <v>43822</v>
      </c>
      <c r="B1465">
        <v>3156.83</v>
      </c>
      <c r="C1465">
        <v>21.64</v>
      </c>
      <c r="D1465">
        <v>16.23</v>
      </c>
      <c r="F1465">
        <v>1.63</v>
      </c>
      <c r="G1465">
        <v>1.9</v>
      </c>
      <c r="H1465">
        <v>0</v>
      </c>
    </row>
    <row r="1466" spans="1:8" x14ac:dyDescent="0.2">
      <c r="A1466" s="15">
        <v>43823</v>
      </c>
      <c r="B1466">
        <v>2843.55</v>
      </c>
      <c r="C1466">
        <v>21.74</v>
      </c>
      <c r="D1466">
        <v>17.05</v>
      </c>
      <c r="F1466">
        <v>1.37</v>
      </c>
      <c r="G1466">
        <v>3.8</v>
      </c>
      <c r="H1466">
        <v>0</v>
      </c>
    </row>
    <row r="1467" spans="1:8" x14ac:dyDescent="0.2">
      <c r="A1467" s="15">
        <v>43824</v>
      </c>
      <c r="B1467">
        <v>2321.12</v>
      </c>
      <c r="C1467">
        <v>20.78</v>
      </c>
      <c r="D1467">
        <v>16.39</v>
      </c>
      <c r="F1467">
        <v>1.5</v>
      </c>
      <c r="G1467">
        <v>4.5</v>
      </c>
      <c r="H1467">
        <v>0</v>
      </c>
    </row>
    <row r="1468" spans="1:8" x14ac:dyDescent="0.2">
      <c r="A1468" s="15">
        <v>43825</v>
      </c>
      <c r="B1468">
        <v>2950.35</v>
      </c>
      <c r="C1468">
        <v>19.37</v>
      </c>
      <c r="D1468">
        <v>16.59</v>
      </c>
      <c r="F1468">
        <v>1.47</v>
      </c>
      <c r="G1468">
        <v>1.2</v>
      </c>
      <c r="H1468">
        <v>0</v>
      </c>
    </row>
    <row r="1469" spans="1:8" x14ac:dyDescent="0.2">
      <c r="A1469" s="15">
        <v>43826</v>
      </c>
      <c r="B1469">
        <v>3756.69</v>
      </c>
      <c r="C1469">
        <v>24.77</v>
      </c>
      <c r="D1469">
        <v>17.600000000000001</v>
      </c>
      <c r="F1469">
        <v>1.31</v>
      </c>
      <c r="G1469">
        <v>0.5</v>
      </c>
      <c r="H1469">
        <v>0</v>
      </c>
    </row>
    <row r="1470" spans="1:8" x14ac:dyDescent="0.2">
      <c r="A1470" s="15">
        <v>43827</v>
      </c>
      <c r="B1470">
        <v>4231.95</v>
      </c>
      <c r="C1470">
        <v>25.55</v>
      </c>
      <c r="D1470">
        <v>18.03</v>
      </c>
      <c r="F1470">
        <v>1.42</v>
      </c>
      <c r="G1470">
        <v>1.1000000000000001</v>
      </c>
      <c r="H1470">
        <v>0</v>
      </c>
    </row>
    <row r="1471" spans="1:8" x14ac:dyDescent="0.2">
      <c r="A1471" s="15">
        <v>43828</v>
      </c>
      <c r="B1471">
        <v>4239.07</v>
      </c>
      <c r="C1471">
        <v>25.66</v>
      </c>
      <c r="D1471">
        <v>18.86</v>
      </c>
      <c r="F1471">
        <v>1.52</v>
      </c>
      <c r="G1471">
        <v>0.3</v>
      </c>
      <c r="H1471">
        <v>0</v>
      </c>
    </row>
    <row r="1472" spans="1:8" x14ac:dyDescent="0.2">
      <c r="A1472" s="15">
        <v>43829</v>
      </c>
      <c r="B1472">
        <v>5453.03</v>
      </c>
      <c r="C1472">
        <v>27.13</v>
      </c>
      <c r="D1472">
        <v>17.98</v>
      </c>
      <c r="F1472">
        <v>1.91</v>
      </c>
      <c r="G1472">
        <v>0</v>
      </c>
      <c r="H1472">
        <v>0</v>
      </c>
    </row>
    <row r="1473" spans="1:8" x14ac:dyDescent="0.2">
      <c r="A1473" s="15">
        <v>43830</v>
      </c>
      <c r="B1473">
        <v>5551.82</v>
      </c>
      <c r="C1473">
        <v>26.26</v>
      </c>
      <c r="D1473">
        <v>16.14</v>
      </c>
      <c r="F1473">
        <v>2.4</v>
      </c>
      <c r="G1473">
        <v>0</v>
      </c>
      <c r="H1473">
        <v>0</v>
      </c>
    </row>
    <row r="1474" spans="1:8" x14ac:dyDescent="0.2">
      <c r="A1474" s="15">
        <v>43831</v>
      </c>
      <c r="B1474">
        <v>6416.01</v>
      </c>
      <c r="C1474">
        <v>27.26</v>
      </c>
      <c r="D1474">
        <v>15.86</v>
      </c>
      <c r="F1474">
        <v>2.2400000000000002</v>
      </c>
      <c r="G1474">
        <v>0</v>
      </c>
      <c r="H1474">
        <v>0</v>
      </c>
    </row>
    <row r="1475" spans="1:8" x14ac:dyDescent="0.2">
      <c r="A1475" s="15">
        <v>43832</v>
      </c>
      <c r="B1475">
        <v>6484.54</v>
      </c>
      <c r="C1475">
        <v>27.66</v>
      </c>
      <c r="D1475">
        <v>16.190000000000001</v>
      </c>
      <c r="F1475">
        <v>3</v>
      </c>
      <c r="G1475">
        <v>0</v>
      </c>
      <c r="H1475">
        <v>0</v>
      </c>
    </row>
    <row r="1476" spans="1:8" x14ac:dyDescent="0.2">
      <c r="A1476" s="15">
        <v>43833</v>
      </c>
      <c r="B1476">
        <v>4958.1899999999996</v>
      </c>
      <c r="C1476">
        <v>27.51</v>
      </c>
      <c r="D1476">
        <v>16.71</v>
      </c>
      <c r="F1476">
        <v>3.61</v>
      </c>
      <c r="G1476">
        <v>0.7</v>
      </c>
      <c r="H1476">
        <v>0</v>
      </c>
    </row>
    <row r="1477" spans="1:8" x14ac:dyDescent="0.2">
      <c r="A1477" s="15">
        <v>43834</v>
      </c>
      <c r="B1477">
        <v>4751.71</v>
      </c>
      <c r="C1477">
        <v>26.37</v>
      </c>
      <c r="D1477">
        <v>17.28</v>
      </c>
      <c r="F1477">
        <v>2.3199999999999998</v>
      </c>
      <c r="G1477">
        <v>0.4</v>
      </c>
      <c r="H1477">
        <v>0</v>
      </c>
    </row>
    <row r="1478" spans="1:8" x14ac:dyDescent="0.2">
      <c r="A1478" s="15">
        <v>43835</v>
      </c>
      <c r="B1478">
        <v>4241.74</v>
      </c>
      <c r="C1478">
        <v>25.06</v>
      </c>
      <c r="D1478">
        <v>17.5</v>
      </c>
      <c r="F1478">
        <v>1.75</v>
      </c>
      <c r="G1478">
        <v>0.4</v>
      </c>
      <c r="H1478">
        <v>0</v>
      </c>
    </row>
    <row r="1479" spans="1:8" x14ac:dyDescent="0.2">
      <c r="A1479" s="15">
        <v>43836</v>
      </c>
      <c r="B1479">
        <v>3502.15</v>
      </c>
      <c r="C1479">
        <v>22.9</v>
      </c>
      <c r="D1479">
        <v>16.64</v>
      </c>
      <c r="F1479">
        <v>1.7</v>
      </c>
      <c r="G1479">
        <v>1.1000000000000001</v>
      </c>
      <c r="H1479">
        <v>0</v>
      </c>
    </row>
    <row r="1480" spans="1:8" x14ac:dyDescent="0.2">
      <c r="A1480" s="15">
        <v>43837</v>
      </c>
      <c r="B1480">
        <v>4453.5600000000004</v>
      </c>
      <c r="C1480">
        <v>26.76</v>
      </c>
      <c r="D1480">
        <v>14.46</v>
      </c>
      <c r="F1480">
        <v>2.5099999999999998</v>
      </c>
      <c r="G1480">
        <v>0.5</v>
      </c>
      <c r="H1480">
        <v>0</v>
      </c>
    </row>
    <row r="1481" spans="1:8" x14ac:dyDescent="0.2">
      <c r="A1481" s="15">
        <v>43838</v>
      </c>
      <c r="B1481">
        <v>3843.02</v>
      </c>
      <c r="C1481">
        <v>24.86</v>
      </c>
      <c r="D1481">
        <v>17.53</v>
      </c>
      <c r="F1481">
        <v>2.16</v>
      </c>
      <c r="G1481">
        <v>2.9</v>
      </c>
      <c r="H1481">
        <v>0</v>
      </c>
    </row>
    <row r="1482" spans="1:8" x14ac:dyDescent="0.2">
      <c r="A1482" s="15">
        <v>43839</v>
      </c>
      <c r="B1482">
        <v>5211.84</v>
      </c>
      <c r="C1482">
        <v>24.35</v>
      </c>
      <c r="D1482">
        <v>15.45</v>
      </c>
      <c r="F1482">
        <v>1.88</v>
      </c>
      <c r="G1482">
        <v>0.4</v>
      </c>
      <c r="H1482">
        <v>0</v>
      </c>
    </row>
    <row r="1483" spans="1:8" x14ac:dyDescent="0.2">
      <c r="A1483" s="15">
        <v>43840</v>
      </c>
      <c r="B1483">
        <v>4628.8900000000003</v>
      </c>
      <c r="C1483">
        <v>25.67</v>
      </c>
      <c r="D1483">
        <v>16.510000000000002</v>
      </c>
      <c r="F1483">
        <v>1.79</v>
      </c>
      <c r="G1483">
        <v>0</v>
      </c>
      <c r="H1483">
        <v>0</v>
      </c>
    </row>
    <row r="1484" spans="1:8" x14ac:dyDescent="0.2">
      <c r="A1484" s="15">
        <v>43841</v>
      </c>
      <c r="B1484">
        <v>3848.36</v>
      </c>
      <c r="C1484">
        <v>25.34</v>
      </c>
      <c r="D1484">
        <v>16.54</v>
      </c>
      <c r="F1484">
        <v>1.57</v>
      </c>
      <c r="G1484">
        <v>0.1</v>
      </c>
      <c r="H1484">
        <v>0</v>
      </c>
    </row>
    <row r="1485" spans="1:8" x14ac:dyDescent="0.2">
      <c r="A1485" s="15">
        <v>43842</v>
      </c>
      <c r="B1485">
        <v>3522.62</v>
      </c>
      <c r="C1485">
        <v>25.57</v>
      </c>
      <c r="D1485">
        <v>16.25</v>
      </c>
      <c r="F1485">
        <v>1.91</v>
      </c>
      <c r="G1485">
        <v>3</v>
      </c>
      <c r="H1485">
        <v>0</v>
      </c>
    </row>
    <row r="1486" spans="1:8" x14ac:dyDescent="0.2">
      <c r="A1486" s="15">
        <v>43843</v>
      </c>
      <c r="B1486">
        <v>3025.11</v>
      </c>
      <c r="C1486">
        <v>24.15</v>
      </c>
      <c r="D1486">
        <v>15.89</v>
      </c>
      <c r="F1486">
        <v>1.22</v>
      </c>
      <c r="G1486">
        <v>1.2</v>
      </c>
      <c r="H1486">
        <v>0</v>
      </c>
    </row>
    <row r="1487" spans="1:8" x14ac:dyDescent="0.2">
      <c r="A1487" s="15">
        <v>43844</v>
      </c>
      <c r="B1487">
        <v>5274.14</v>
      </c>
      <c r="C1487">
        <v>27.11</v>
      </c>
      <c r="D1487">
        <v>16.809999999999999</v>
      </c>
      <c r="F1487">
        <v>1.76</v>
      </c>
      <c r="G1487">
        <v>0</v>
      </c>
      <c r="H1487">
        <v>0</v>
      </c>
    </row>
    <row r="1488" spans="1:8" x14ac:dyDescent="0.2">
      <c r="A1488" s="15">
        <v>43845</v>
      </c>
      <c r="B1488">
        <v>5629.25</v>
      </c>
      <c r="C1488">
        <v>28.1</v>
      </c>
      <c r="D1488">
        <v>17.190000000000001</v>
      </c>
      <c r="F1488">
        <v>1.9</v>
      </c>
      <c r="G1488">
        <v>0</v>
      </c>
      <c r="H1488">
        <v>0</v>
      </c>
    </row>
    <row r="1489" spans="1:8" x14ac:dyDescent="0.2">
      <c r="A1489" s="15">
        <v>43846</v>
      </c>
      <c r="B1489">
        <v>4579.9399999999996</v>
      </c>
      <c r="C1489">
        <v>27.43</v>
      </c>
      <c r="D1489">
        <v>17.16</v>
      </c>
      <c r="F1489">
        <v>1.97</v>
      </c>
      <c r="G1489">
        <v>0</v>
      </c>
      <c r="H1489">
        <v>0</v>
      </c>
    </row>
    <row r="1490" spans="1:8" x14ac:dyDescent="0.2">
      <c r="A1490" s="15">
        <v>43847</v>
      </c>
      <c r="B1490">
        <v>4539.8900000000003</v>
      </c>
      <c r="C1490">
        <v>26.34</v>
      </c>
      <c r="D1490">
        <v>18.45</v>
      </c>
      <c r="F1490">
        <v>2.2200000000000002</v>
      </c>
      <c r="G1490">
        <v>0.5</v>
      </c>
      <c r="H1490">
        <v>0</v>
      </c>
    </row>
    <row r="1491" spans="1:8" x14ac:dyDescent="0.2">
      <c r="A1491" s="15">
        <v>43848</v>
      </c>
      <c r="B1491">
        <v>4409.95</v>
      </c>
      <c r="C1491">
        <v>27.8</v>
      </c>
      <c r="D1491">
        <v>16.350000000000001</v>
      </c>
      <c r="F1491">
        <v>1.8</v>
      </c>
      <c r="G1491">
        <v>0</v>
      </c>
      <c r="H1491">
        <v>0</v>
      </c>
    </row>
    <row r="1492" spans="1:8" x14ac:dyDescent="0.2">
      <c r="A1492" s="15">
        <v>43849</v>
      </c>
      <c r="B1492">
        <v>4346.76</v>
      </c>
      <c r="C1492">
        <v>27.48</v>
      </c>
      <c r="D1492">
        <v>18.02</v>
      </c>
      <c r="F1492">
        <v>1.45</v>
      </c>
      <c r="G1492">
        <v>0</v>
      </c>
      <c r="H1492">
        <v>0</v>
      </c>
    </row>
    <row r="1493" spans="1:8" x14ac:dyDescent="0.2">
      <c r="A1493" s="15">
        <v>43850</v>
      </c>
      <c r="B1493">
        <v>5764.53</v>
      </c>
      <c r="C1493">
        <v>27.77</v>
      </c>
      <c r="D1493">
        <v>19.03</v>
      </c>
      <c r="F1493">
        <v>1.39</v>
      </c>
      <c r="G1493">
        <v>0</v>
      </c>
      <c r="H1493">
        <v>0</v>
      </c>
    </row>
    <row r="1494" spans="1:8" x14ac:dyDescent="0.2">
      <c r="A1494" s="15">
        <v>43851</v>
      </c>
      <c r="B1494">
        <v>4902.12</v>
      </c>
      <c r="C1494">
        <v>27.55</v>
      </c>
      <c r="D1494">
        <v>19.13</v>
      </c>
      <c r="F1494">
        <v>1.66</v>
      </c>
      <c r="G1494">
        <v>0</v>
      </c>
      <c r="H1494">
        <v>0</v>
      </c>
    </row>
    <row r="1495" spans="1:8" x14ac:dyDescent="0.2">
      <c r="A1495" s="15">
        <v>43852</v>
      </c>
      <c r="B1495">
        <v>5062.32</v>
      </c>
      <c r="C1495">
        <v>29.19</v>
      </c>
      <c r="D1495">
        <v>19.7</v>
      </c>
      <c r="F1495">
        <v>1.65</v>
      </c>
      <c r="G1495">
        <v>0</v>
      </c>
      <c r="H1495">
        <v>0</v>
      </c>
    </row>
    <row r="1496" spans="1:8" x14ac:dyDescent="0.2">
      <c r="A1496" s="15">
        <v>43853</v>
      </c>
      <c r="B1496">
        <v>3147.04</v>
      </c>
      <c r="C1496">
        <v>27.22</v>
      </c>
      <c r="D1496">
        <v>19.21</v>
      </c>
      <c r="F1496">
        <v>1.51</v>
      </c>
      <c r="G1496">
        <v>0.5</v>
      </c>
      <c r="H1496">
        <v>0</v>
      </c>
    </row>
    <row r="1497" spans="1:8" x14ac:dyDescent="0.2">
      <c r="A1497" s="15">
        <v>43854</v>
      </c>
      <c r="B1497">
        <v>3846.58</v>
      </c>
      <c r="C1497">
        <v>27.45</v>
      </c>
      <c r="D1497">
        <v>19.579999999999998</v>
      </c>
      <c r="F1497">
        <v>1.63</v>
      </c>
      <c r="G1497">
        <v>0</v>
      </c>
      <c r="H1497">
        <v>0</v>
      </c>
    </row>
    <row r="1498" spans="1:8" x14ac:dyDescent="0.2">
      <c r="A1498" s="15">
        <v>43855</v>
      </c>
      <c r="B1498">
        <v>2782.14</v>
      </c>
      <c r="C1498">
        <v>26.27</v>
      </c>
      <c r="D1498">
        <v>19.420000000000002</v>
      </c>
      <c r="F1498">
        <v>1.63</v>
      </c>
      <c r="G1498">
        <v>0.4</v>
      </c>
      <c r="H1498">
        <v>0</v>
      </c>
    </row>
    <row r="1499" spans="1:8" x14ac:dyDescent="0.2">
      <c r="A1499" s="15">
        <v>43856</v>
      </c>
      <c r="B1499">
        <v>2614.8200000000002</v>
      </c>
      <c r="C1499">
        <v>24.1</v>
      </c>
      <c r="D1499">
        <v>17.95</v>
      </c>
      <c r="F1499">
        <v>1.69</v>
      </c>
      <c r="G1499">
        <v>3.2</v>
      </c>
      <c r="H1499">
        <v>0</v>
      </c>
    </row>
    <row r="1500" spans="1:8" x14ac:dyDescent="0.2">
      <c r="A1500" s="15">
        <v>43857</v>
      </c>
      <c r="B1500">
        <v>2015.85</v>
      </c>
      <c r="C1500">
        <v>19.98</v>
      </c>
      <c r="D1500">
        <v>17.829999999999998</v>
      </c>
      <c r="F1500">
        <v>2.02</v>
      </c>
      <c r="G1500">
        <v>15.7</v>
      </c>
      <c r="H1500">
        <v>0</v>
      </c>
    </row>
    <row r="1501" spans="1:8" x14ac:dyDescent="0.2">
      <c r="A1501" s="15">
        <v>43858</v>
      </c>
      <c r="B1501">
        <v>1887.69</v>
      </c>
      <c r="C1501">
        <v>19.53</v>
      </c>
      <c r="D1501">
        <v>16.48</v>
      </c>
      <c r="F1501">
        <v>2.2200000000000002</v>
      </c>
      <c r="G1501">
        <v>21.9</v>
      </c>
      <c r="H1501">
        <v>0</v>
      </c>
    </row>
    <row r="1502" spans="1:8" x14ac:dyDescent="0.2">
      <c r="A1502" s="15">
        <v>43859</v>
      </c>
      <c r="B1502">
        <v>2356.7199999999998</v>
      </c>
      <c r="C1502">
        <v>21.51</v>
      </c>
      <c r="D1502">
        <v>15.5</v>
      </c>
      <c r="F1502">
        <v>1.71</v>
      </c>
      <c r="G1502">
        <v>8.1999999999999993</v>
      </c>
      <c r="H1502">
        <v>0</v>
      </c>
    </row>
    <row r="1503" spans="1:8" x14ac:dyDescent="0.2">
      <c r="A1503" s="15">
        <v>43860</v>
      </c>
      <c r="B1503">
        <v>3074.06</v>
      </c>
      <c r="C1503">
        <v>25.13</v>
      </c>
      <c r="D1503">
        <v>16.43</v>
      </c>
      <c r="F1503">
        <v>1.81</v>
      </c>
      <c r="G1503">
        <v>4.5</v>
      </c>
      <c r="H1503">
        <v>0</v>
      </c>
    </row>
    <row r="1504" spans="1:8" x14ac:dyDescent="0.2">
      <c r="A1504" s="15">
        <v>43861</v>
      </c>
      <c r="B1504">
        <v>2923.65</v>
      </c>
      <c r="C1504">
        <v>21.29</v>
      </c>
      <c r="D1504">
        <v>17.34</v>
      </c>
      <c r="F1504">
        <v>1.36</v>
      </c>
      <c r="G1504">
        <v>8</v>
      </c>
      <c r="H1504">
        <v>0</v>
      </c>
    </row>
    <row r="1505" spans="1:8" x14ac:dyDescent="0.2">
      <c r="A1505" s="15">
        <v>43862</v>
      </c>
      <c r="B1505">
        <v>2244.58</v>
      </c>
      <c r="C1505">
        <v>19.61</v>
      </c>
      <c r="D1505">
        <v>16.5</v>
      </c>
      <c r="F1505">
        <v>1.82</v>
      </c>
      <c r="G1505">
        <v>1.6</v>
      </c>
      <c r="H1505">
        <v>0</v>
      </c>
    </row>
    <row r="1506" spans="1:8" x14ac:dyDescent="0.2">
      <c r="A1506" s="15">
        <v>43863</v>
      </c>
      <c r="B1506">
        <v>3314.36</v>
      </c>
      <c r="C1506">
        <v>23.85</v>
      </c>
      <c r="D1506">
        <v>15.96</v>
      </c>
      <c r="F1506">
        <v>1.6</v>
      </c>
      <c r="G1506">
        <v>1.7</v>
      </c>
      <c r="H1506">
        <v>0</v>
      </c>
    </row>
    <row r="1507" spans="1:8" x14ac:dyDescent="0.2">
      <c r="A1507" s="15">
        <v>43864</v>
      </c>
      <c r="B1507">
        <v>3605.39</v>
      </c>
      <c r="C1507">
        <v>21.66</v>
      </c>
      <c r="D1507">
        <v>16.850000000000001</v>
      </c>
      <c r="F1507">
        <v>1.48</v>
      </c>
      <c r="G1507">
        <v>0.3</v>
      </c>
      <c r="H1507">
        <v>0</v>
      </c>
    </row>
    <row r="1508" spans="1:8" x14ac:dyDescent="0.2">
      <c r="A1508" s="15">
        <v>43865</v>
      </c>
      <c r="B1508">
        <v>3867.05</v>
      </c>
      <c r="C1508">
        <v>22.4</v>
      </c>
      <c r="D1508">
        <v>17.09</v>
      </c>
      <c r="F1508">
        <v>1.54</v>
      </c>
      <c r="G1508">
        <v>2.2000000000000002</v>
      </c>
      <c r="H1508">
        <v>0</v>
      </c>
    </row>
    <row r="1509" spans="1:8" x14ac:dyDescent="0.2">
      <c r="A1509" s="15">
        <v>43866</v>
      </c>
      <c r="B1509">
        <v>3900.87</v>
      </c>
      <c r="C1509">
        <v>23.9</v>
      </c>
      <c r="D1509">
        <v>16.39</v>
      </c>
      <c r="F1509">
        <v>1.71</v>
      </c>
      <c r="G1509">
        <v>2.2999999999999998</v>
      </c>
      <c r="H1509">
        <v>0</v>
      </c>
    </row>
    <row r="1510" spans="1:8" x14ac:dyDescent="0.2">
      <c r="A1510" s="15">
        <v>43867</v>
      </c>
      <c r="B1510">
        <v>4368.12</v>
      </c>
      <c r="C1510">
        <v>23.15</v>
      </c>
      <c r="D1510">
        <v>16.86</v>
      </c>
      <c r="F1510">
        <v>2.11</v>
      </c>
      <c r="G1510">
        <v>3.5</v>
      </c>
      <c r="H1510">
        <v>0</v>
      </c>
    </row>
    <row r="1511" spans="1:8" x14ac:dyDescent="0.2">
      <c r="A1511" s="15">
        <v>43868</v>
      </c>
      <c r="B1511">
        <v>6781.8</v>
      </c>
      <c r="C1511">
        <v>26.79</v>
      </c>
      <c r="D1511">
        <v>15.84</v>
      </c>
      <c r="F1511">
        <v>2.34</v>
      </c>
      <c r="G1511">
        <v>0</v>
      </c>
      <c r="H1511">
        <v>0</v>
      </c>
    </row>
    <row r="1512" spans="1:8" x14ac:dyDescent="0.2">
      <c r="A1512" s="15">
        <v>43869</v>
      </c>
      <c r="B1512">
        <v>6796.04</v>
      </c>
      <c r="C1512">
        <v>29.06</v>
      </c>
      <c r="D1512">
        <v>17.03</v>
      </c>
      <c r="F1512">
        <v>2.58</v>
      </c>
      <c r="G1512">
        <v>0</v>
      </c>
      <c r="H1512">
        <v>0</v>
      </c>
    </row>
    <row r="1513" spans="1:8" x14ac:dyDescent="0.2">
      <c r="A1513" s="15">
        <v>43870</v>
      </c>
      <c r="B1513">
        <v>7339.83</v>
      </c>
      <c r="C1513">
        <v>29.53</v>
      </c>
      <c r="D1513">
        <v>15.48</v>
      </c>
      <c r="F1513">
        <v>3.66</v>
      </c>
      <c r="G1513">
        <v>0</v>
      </c>
      <c r="H1513">
        <v>0</v>
      </c>
    </row>
    <row r="1514" spans="1:8" x14ac:dyDescent="0.2">
      <c r="A1514" s="15">
        <v>43871</v>
      </c>
      <c r="B1514">
        <v>7232.14</v>
      </c>
      <c r="C1514">
        <v>28.05</v>
      </c>
      <c r="D1514">
        <v>15.12</v>
      </c>
      <c r="F1514">
        <v>2.38</v>
      </c>
      <c r="G1514">
        <v>0</v>
      </c>
      <c r="H1514">
        <v>0</v>
      </c>
    </row>
    <row r="1515" spans="1:8" x14ac:dyDescent="0.2">
      <c r="A1515" s="15">
        <v>43872</v>
      </c>
      <c r="B1515">
        <v>6079.59</v>
      </c>
      <c r="C1515">
        <v>28.01</v>
      </c>
      <c r="D1515">
        <v>18.86</v>
      </c>
      <c r="F1515">
        <v>1.95</v>
      </c>
      <c r="G1515">
        <v>0</v>
      </c>
      <c r="H1515">
        <v>0</v>
      </c>
    </row>
    <row r="1516" spans="1:8" x14ac:dyDescent="0.2">
      <c r="A1516" s="15">
        <v>43873</v>
      </c>
      <c r="B1516">
        <v>4217.71</v>
      </c>
      <c r="C1516">
        <v>27.56</v>
      </c>
      <c r="D1516">
        <v>18.43</v>
      </c>
      <c r="F1516">
        <v>1.95</v>
      </c>
      <c r="G1516">
        <v>0</v>
      </c>
      <c r="H1516">
        <v>0</v>
      </c>
    </row>
    <row r="1517" spans="1:8" x14ac:dyDescent="0.2">
      <c r="A1517" s="15">
        <v>43874</v>
      </c>
      <c r="B1517">
        <v>3232.48</v>
      </c>
      <c r="C1517">
        <v>25.18</v>
      </c>
      <c r="D1517">
        <v>16.850000000000001</v>
      </c>
      <c r="F1517">
        <v>1.74</v>
      </c>
      <c r="G1517">
        <v>2.9</v>
      </c>
      <c r="H1517">
        <v>0</v>
      </c>
    </row>
    <row r="1518" spans="1:8" x14ac:dyDescent="0.2">
      <c r="A1518" s="15">
        <v>43875</v>
      </c>
      <c r="B1518">
        <v>5760.97</v>
      </c>
      <c r="C1518">
        <v>28.97</v>
      </c>
      <c r="D1518">
        <v>14.82</v>
      </c>
      <c r="F1518">
        <v>3.3</v>
      </c>
      <c r="G1518">
        <v>0</v>
      </c>
      <c r="H1518">
        <v>0</v>
      </c>
    </row>
    <row r="1519" spans="1:8" x14ac:dyDescent="0.2">
      <c r="A1519" s="15">
        <v>43876</v>
      </c>
      <c r="B1519">
        <v>6010.17</v>
      </c>
      <c r="C1519">
        <v>28.93</v>
      </c>
      <c r="D1519">
        <v>14.19</v>
      </c>
      <c r="F1519">
        <v>3.67</v>
      </c>
      <c r="G1519">
        <v>0</v>
      </c>
      <c r="H1519">
        <v>0</v>
      </c>
    </row>
    <row r="1520" spans="1:8" x14ac:dyDescent="0.2">
      <c r="A1520" s="15">
        <v>43877</v>
      </c>
      <c r="B1520">
        <v>4962.6400000000003</v>
      </c>
      <c r="C1520">
        <v>27.27</v>
      </c>
      <c r="D1520">
        <v>16.75</v>
      </c>
      <c r="F1520">
        <v>2.4900000000000002</v>
      </c>
      <c r="G1520">
        <v>0</v>
      </c>
      <c r="H1520">
        <v>0</v>
      </c>
    </row>
    <row r="1521" spans="1:8" x14ac:dyDescent="0.2">
      <c r="A1521" s="15">
        <v>43878</v>
      </c>
      <c r="B1521">
        <v>5279.48</v>
      </c>
      <c r="C1521">
        <v>27.43</v>
      </c>
      <c r="D1521">
        <v>18.170000000000002</v>
      </c>
      <c r="F1521">
        <v>2.16</v>
      </c>
      <c r="G1521">
        <v>0.8</v>
      </c>
      <c r="H1521">
        <v>0</v>
      </c>
    </row>
    <row r="1522" spans="1:8" x14ac:dyDescent="0.2">
      <c r="A1522" s="15">
        <v>43879</v>
      </c>
      <c r="B1522">
        <v>5264.35</v>
      </c>
      <c r="C1522">
        <v>29.2</v>
      </c>
      <c r="D1522">
        <v>18.260000000000002</v>
      </c>
      <c r="F1522">
        <v>2.2400000000000002</v>
      </c>
      <c r="G1522">
        <v>0</v>
      </c>
      <c r="H1522">
        <v>0</v>
      </c>
    </row>
    <row r="1523" spans="1:8" x14ac:dyDescent="0.2">
      <c r="A1523" s="15">
        <v>43880</v>
      </c>
      <c r="B1523">
        <v>5656.84</v>
      </c>
      <c r="C1523">
        <v>29.96</v>
      </c>
      <c r="D1523">
        <v>18.39</v>
      </c>
      <c r="F1523">
        <v>1.8</v>
      </c>
      <c r="G1523">
        <v>0</v>
      </c>
      <c r="H1523">
        <v>0</v>
      </c>
    </row>
    <row r="1524" spans="1:8" x14ac:dyDescent="0.2">
      <c r="A1524" s="15">
        <v>43881</v>
      </c>
      <c r="B1524">
        <v>6039.54</v>
      </c>
      <c r="C1524">
        <v>28.93</v>
      </c>
      <c r="D1524">
        <v>18.190000000000001</v>
      </c>
      <c r="F1524">
        <v>1.81</v>
      </c>
      <c r="G1524">
        <v>0.2</v>
      </c>
      <c r="H1524">
        <v>0</v>
      </c>
    </row>
    <row r="1525" spans="1:8" x14ac:dyDescent="0.2">
      <c r="A1525" s="15">
        <v>43882</v>
      </c>
      <c r="B1525">
        <v>5187.8100000000004</v>
      </c>
      <c r="C1525">
        <v>29.16</v>
      </c>
      <c r="D1525">
        <v>18.059999999999999</v>
      </c>
      <c r="F1525">
        <v>2.2400000000000002</v>
      </c>
      <c r="G1525">
        <v>0</v>
      </c>
      <c r="H1525">
        <v>0</v>
      </c>
    </row>
    <row r="1526" spans="1:8" x14ac:dyDescent="0.2">
      <c r="A1526" s="15">
        <v>43883</v>
      </c>
      <c r="B1526">
        <v>5458.37</v>
      </c>
      <c r="C1526">
        <v>30.17</v>
      </c>
      <c r="D1526">
        <v>18.12</v>
      </c>
      <c r="F1526">
        <v>2.94</v>
      </c>
      <c r="G1526">
        <v>0</v>
      </c>
      <c r="H1526">
        <v>0</v>
      </c>
    </row>
    <row r="1527" spans="1:8" x14ac:dyDescent="0.2">
      <c r="A1527" s="15">
        <v>43884</v>
      </c>
      <c r="B1527">
        <v>5926.51</v>
      </c>
      <c r="C1527">
        <v>30.33</v>
      </c>
      <c r="D1527">
        <v>17.5</v>
      </c>
      <c r="F1527">
        <v>2.69</v>
      </c>
      <c r="G1527">
        <v>0</v>
      </c>
      <c r="H1527">
        <v>0</v>
      </c>
    </row>
    <row r="1528" spans="1:8" x14ac:dyDescent="0.2">
      <c r="A1528" s="15">
        <v>43885</v>
      </c>
      <c r="B1528">
        <v>6918.86</v>
      </c>
      <c r="C1528">
        <v>30.47</v>
      </c>
      <c r="D1528">
        <v>18.100000000000001</v>
      </c>
      <c r="F1528">
        <v>2.4300000000000002</v>
      </c>
      <c r="G1528">
        <v>0</v>
      </c>
      <c r="H1528">
        <v>0</v>
      </c>
    </row>
    <row r="1529" spans="1:8" x14ac:dyDescent="0.2">
      <c r="A1529" s="15">
        <v>43886</v>
      </c>
      <c r="B1529">
        <v>4642.24</v>
      </c>
      <c r="C1529">
        <v>26.52</v>
      </c>
      <c r="D1529">
        <v>16.63</v>
      </c>
      <c r="F1529">
        <v>2.16</v>
      </c>
      <c r="G1529">
        <v>0.4</v>
      </c>
      <c r="H1529">
        <v>0</v>
      </c>
    </row>
    <row r="1530" spans="1:8" x14ac:dyDescent="0.2">
      <c r="A1530" s="15">
        <v>43887</v>
      </c>
      <c r="B1530">
        <v>3309.91</v>
      </c>
      <c r="C1530">
        <v>27.46</v>
      </c>
      <c r="D1530">
        <v>17.260000000000002</v>
      </c>
      <c r="F1530">
        <v>1.71</v>
      </c>
      <c r="G1530">
        <v>2.6</v>
      </c>
      <c r="H1530">
        <v>0</v>
      </c>
    </row>
    <row r="1531" spans="1:8" x14ac:dyDescent="0.2">
      <c r="A1531" s="15">
        <v>43888</v>
      </c>
      <c r="B1531">
        <v>3276.98</v>
      </c>
      <c r="C1531">
        <v>24.24</v>
      </c>
      <c r="D1531">
        <v>18.13</v>
      </c>
      <c r="F1531">
        <v>1.72</v>
      </c>
      <c r="G1531">
        <v>4.8</v>
      </c>
      <c r="H1531">
        <v>0</v>
      </c>
    </row>
    <row r="1532" spans="1:8" x14ac:dyDescent="0.2">
      <c r="A1532" s="15">
        <v>43889</v>
      </c>
      <c r="B1532">
        <v>4933.2700000000004</v>
      </c>
      <c r="C1532">
        <v>28.06</v>
      </c>
      <c r="D1532">
        <v>17.53</v>
      </c>
      <c r="F1532">
        <v>2.35</v>
      </c>
      <c r="G1532">
        <v>0.7</v>
      </c>
      <c r="H1532">
        <v>0</v>
      </c>
    </row>
    <row r="1533" spans="1:8" x14ac:dyDescent="0.2">
      <c r="A1533" s="15">
        <v>43890</v>
      </c>
      <c r="B1533">
        <v>4409.0600000000004</v>
      </c>
      <c r="C1533">
        <v>28.12</v>
      </c>
      <c r="D1533">
        <v>17.43</v>
      </c>
      <c r="F1533">
        <v>1.96</v>
      </c>
      <c r="G1533">
        <v>0.3</v>
      </c>
      <c r="H1533">
        <v>0</v>
      </c>
    </row>
    <row r="1534" spans="1:8" x14ac:dyDescent="0.2">
      <c r="A1534" s="15">
        <v>43891</v>
      </c>
      <c r="B1534">
        <v>3987.2</v>
      </c>
      <c r="C1534">
        <v>24.78</v>
      </c>
      <c r="D1534">
        <v>17.88</v>
      </c>
      <c r="F1534">
        <v>1.58</v>
      </c>
      <c r="G1534">
        <v>0</v>
      </c>
      <c r="H1534">
        <v>0</v>
      </c>
    </row>
    <row r="1535" spans="1:8" x14ac:dyDescent="0.2">
      <c r="A1535" s="15">
        <v>43892</v>
      </c>
      <c r="B1535">
        <v>4118.03</v>
      </c>
      <c r="C1535">
        <v>26.39</v>
      </c>
      <c r="D1535">
        <v>17.57</v>
      </c>
      <c r="F1535">
        <v>1.86</v>
      </c>
      <c r="G1535">
        <v>0</v>
      </c>
      <c r="H1535">
        <v>0</v>
      </c>
    </row>
    <row r="1536" spans="1:8" x14ac:dyDescent="0.2">
      <c r="A1536" s="15">
        <v>43893</v>
      </c>
      <c r="B1536">
        <v>4223.05</v>
      </c>
      <c r="C1536">
        <v>26.91</v>
      </c>
      <c r="D1536">
        <v>16.5</v>
      </c>
      <c r="F1536">
        <v>1.81</v>
      </c>
      <c r="G1536">
        <v>1.8</v>
      </c>
      <c r="H1536">
        <v>0</v>
      </c>
    </row>
    <row r="1537" spans="1:8" x14ac:dyDescent="0.2">
      <c r="A1537" s="15">
        <v>43894</v>
      </c>
      <c r="B1537">
        <v>3988.98</v>
      </c>
      <c r="C1537">
        <v>24.52</v>
      </c>
      <c r="D1537">
        <v>18.18</v>
      </c>
      <c r="F1537">
        <v>1.75</v>
      </c>
      <c r="G1537">
        <v>1.6</v>
      </c>
      <c r="H1537">
        <v>0</v>
      </c>
    </row>
    <row r="1538" spans="1:8" x14ac:dyDescent="0.2">
      <c r="A1538" s="15">
        <v>43895</v>
      </c>
      <c r="B1538">
        <v>3802.97</v>
      </c>
      <c r="C1538">
        <v>27.89</v>
      </c>
      <c r="D1538">
        <v>16.62</v>
      </c>
      <c r="F1538">
        <v>1.73</v>
      </c>
      <c r="G1538">
        <v>1</v>
      </c>
      <c r="H1538">
        <v>0</v>
      </c>
    </row>
    <row r="1539" spans="1:8" x14ac:dyDescent="0.2">
      <c r="A1539" s="15">
        <v>43896</v>
      </c>
      <c r="B1539">
        <v>4390.37</v>
      </c>
      <c r="C1539">
        <v>28.88</v>
      </c>
      <c r="D1539">
        <v>17.66</v>
      </c>
      <c r="F1539">
        <v>1.88</v>
      </c>
      <c r="G1539">
        <v>0.3</v>
      </c>
      <c r="H1539">
        <v>0</v>
      </c>
    </row>
    <row r="1540" spans="1:8" x14ac:dyDescent="0.2">
      <c r="A1540" s="15">
        <v>43897</v>
      </c>
      <c r="B1540">
        <v>5110.38</v>
      </c>
      <c r="C1540">
        <v>27.97</v>
      </c>
      <c r="D1540">
        <v>18.079999999999998</v>
      </c>
      <c r="F1540">
        <v>1.53</v>
      </c>
      <c r="G1540">
        <v>0.4</v>
      </c>
      <c r="H1540">
        <v>0</v>
      </c>
    </row>
    <row r="1541" spans="1:8" x14ac:dyDescent="0.2">
      <c r="A1541" s="15">
        <v>43898</v>
      </c>
      <c r="B1541">
        <v>4107.3500000000004</v>
      </c>
      <c r="C1541">
        <v>28.1</v>
      </c>
      <c r="D1541">
        <v>18.309999999999999</v>
      </c>
      <c r="F1541">
        <v>1.75</v>
      </c>
      <c r="G1541">
        <v>2.4</v>
      </c>
      <c r="H1541">
        <v>0</v>
      </c>
    </row>
    <row r="1542" spans="1:8" x14ac:dyDescent="0.2">
      <c r="A1542" s="15">
        <v>43899</v>
      </c>
      <c r="B1542">
        <v>4233.7299999999996</v>
      </c>
      <c r="C1542">
        <v>22.9</v>
      </c>
      <c r="D1542">
        <v>18.04</v>
      </c>
      <c r="F1542">
        <v>1.5</v>
      </c>
      <c r="G1542">
        <v>1</v>
      </c>
      <c r="H1542">
        <v>0</v>
      </c>
    </row>
    <row r="1543" spans="1:8" x14ac:dyDescent="0.2">
      <c r="A1543" s="15">
        <v>43900</v>
      </c>
      <c r="B1543">
        <v>5195.82</v>
      </c>
      <c r="C1543">
        <v>27.31</v>
      </c>
      <c r="D1543">
        <v>17.190000000000001</v>
      </c>
      <c r="F1543">
        <v>1.76</v>
      </c>
      <c r="G1543">
        <v>1.2</v>
      </c>
      <c r="H1543">
        <v>0</v>
      </c>
    </row>
    <row r="1544" spans="1:8" x14ac:dyDescent="0.2">
      <c r="A1544" s="15">
        <v>43901</v>
      </c>
      <c r="B1544">
        <v>4717.8900000000003</v>
      </c>
      <c r="C1544">
        <v>28.27</v>
      </c>
      <c r="D1544">
        <v>17.850000000000001</v>
      </c>
      <c r="F1544">
        <v>1.66</v>
      </c>
      <c r="G1544">
        <v>0</v>
      </c>
      <c r="H1544">
        <v>0</v>
      </c>
    </row>
    <row r="1545" spans="1:8" x14ac:dyDescent="0.2">
      <c r="A1545" s="15">
        <v>43902</v>
      </c>
      <c r="B1545">
        <v>5204.72</v>
      </c>
      <c r="C1545">
        <v>28.13</v>
      </c>
      <c r="D1545">
        <v>17.579999999999998</v>
      </c>
      <c r="F1545">
        <v>1.85</v>
      </c>
      <c r="G1545">
        <v>0</v>
      </c>
      <c r="H1545">
        <v>0</v>
      </c>
    </row>
    <row r="1546" spans="1:8" x14ac:dyDescent="0.2">
      <c r="A1546" s="15">
        <v>43903</v>
      </c>
      <c r="B1546">
        <v>6052</v>
      </c>
      <c r="C1546">
        <v>26.63</v>
      </c>
      <c r="D1546">
        <v>17.649999999999999</v>
      </c>
      <c r="F1546">
        <v>2.17</v>
      </c>
      <c r="G1546">
        <v>0.4</v>
      </c>
      <c r="H1546">
        <v>0</v>
      </c>
    </row>
    <row r="1547" spans="1:8" x14ac:dyDescent="0.2">
      <c r="A1547" s="15">
        <v>43904</v>
      </c>
      <c r="B1547">
        <v>5119.28</v>
      </c>
      <c r="C1547">
        <v>25.99</v>
      </c>
      <c r="D1547">
        <v>18.11</v>
      </c>
      <c r="F1547">
        <v>1.56</v>
      </c>
      <c r="G1547">
        <v>0.5</v>
      </c>
      <c r="H1547">
        <v>0</v>
      </c>
    </row>
    <row r="1548" spans="1:8" x14ac:dyDescent="0.2">
      <c r="A1548" s="15">
        <v>43905</v>
      </c>
      <c r="B1548">
        <v>4541.67</v>
      </c>
      <c r="C1548">
        <v>27.83</v>
      </c>
      <c r="D1548">
        <v>17.54</v>
      </c>
      <c r="F1548">
        <v>1.71</v>
      </c>
      <c r="G1548">
        <v>0</v>
      </c>
      <c r="H1548">
        <v>0</v>
      </c>
    </row>
    <row r="1549" spans="1:8" x14ac:dyDescent="0.2">
      <c r="A1549" s="15">
        <v>43906</v>
      </c>
      <c r="B1549">
        <v>3703.29</v>
      </c>
      <c r="C1549">
        <v>26.06</v>
      </c>
      <c r="D1549">
        <v>18.22</v>
      </c>
      <c r="F1549">
        <v>1.35</v>
      </c>
      <c r="G1549">
        <v>2.2999999999999998</v>
      </c>
      <c r="H1549">
        <v>0</v>
      </c>
    </row>
    <row r="1550" spans="1:8" x14ac:dyDescent="0.2">
      <c r="A1550" s="15">
        <v>43907</v>
      </c>
      <c r="B1550">
        <v>3903.54</v>
      </c>
      <c r="C1550">
        <v>28.24</v>
      </c>
      <c r="D1550">
        <v>18.510000000000002</v>
      </c>
      <c r="F1550">
        <v>1.88</v>
      </c>
      <c r="G1550">
        <v>1.1000000000000001</v>
      </c>
      <c r="H1550">
        <v>0</v>
      </c>
    </row>
    <row r="1551" spans="1:8" x14ac:dyDescent="0.2">
      <c r="A1551" s="15">
        <v>43908</v>
      </c>
      <c r="B1551">
        <v>4448.22</v>
      </c>
      <c r="C1551">
        <v>27.21</v>
      </c>
      <c r="D1551">
        <v>17.989999999999998</v>
      </c>
      <c r="F1551">
        <v>2.14</v>
      </c>
      <c r="G1551">
        <v>1.6</v>
      </c>
      <c r="H1551">
        <v>0</v>
      </c>
    </row>
    <row r="1552" spans="1:8" x14ac:dyDescent="0.2">
      <c r="A1552" s="15">
        <v>43909</v>
      </c>
      <c r="B1552">
        <v>5070.33</v>
      </c>
      <c r="C1552">
        <v>25.85</v>
      </c>
      <c r="D1552">
        <v>17.27</v>
      </c>
      <c r="F1552">
        <v>2.06</v>
      </c>
      <c r="G1552">
        <v>0.1</v>
      </c>
      <c r="H1552">
        <v>0</v>
      </c>
    </row>
    <row r="1553" spans="1:8" x14ac:dyDescent="0.2">
      <c r="A1553" s="15">
        <v>43910</v>
      </c>
      <c r="B1553">
        <v>3902.65</v>
      </c>
      <c r="C1553">
        <v>24.79</v>
      </c>
      <c r="D1553">
        <v>17.32</v>
      </c>
      <c r="F1553">
        <v>1.76</v>
      </c>
      <c r="G1553">
        <v>1.3</v>
      </c>
      <c r="H1553">
        <v>0</v>
      </c>
    </row>
    <row r="1554" spans="1:8" x14ac:dyDescent="0.2">
      <c r="A1554" s="15">
        <v>43911</v>
      </c>
      <c r="B1554">
        <v>5293.72</v>
      </c>
      <c r="C1554">
        <v>27.97</v>
      </c>
      <c r="D1554">
        <v>16.96</v>
      </c>
      <c r="F1554">
        <v>1.89</v>
      </c>
      <c r="G1554">
        <v>0</v>
      </c>
      <c r="H1554">
        <v>0</v>
      </c>
    </row>
    <row r="1555" spans="1:8" x14ac:dyDescent="0.2">
      <c r="A1555" s="15">
        <v>43912</v>
      </c>
      <c r="B1555">
        <v>6045.77</v>
      </c>
      <c r="C1555">
        <v>28.32</v>
      </c>
      <c r="D1555">
        <v>17.62</v>
      </c>
      <c r="F1555">
        <v>1.73</v>
      </c>
      <c r="G1555">
        <v>0</v>
      </c>
      <c r="H1555">
        <v>0</v>
      </c>
    </row>
    <row r="1556" spans="1:8" x14ac:dyDescent="0.2">
      <c r="A1556" s="15">
        <v>43913</v>
      </c>
      <c r="B1556">
        <v>4716.1099999999997</v>
      </c>
      <c r="C1556">
        <v>26.41</v>
      </c>
      <c r="D1556">
        <v>17.78</v>
      </c>
      <c r="F1556">
        <v>1.85</v>
      </c>
      <c r="G1556">
        <v>0.2</v>
      </c>
      <c r="H1556">
        <v>0</v>
      </c>
    </row>
    <row r="1557" spans="1:8" x14ac:dyDescent="0.2">
      <c r="A1557" s="15">
        <v>43914</v>
      </c>
      <c r="B1557">
        <v>4643.13</v>
      </c>
      <c r="C1557">
        <v>24.84</v>
      </c>
      <c r="D1557">
        <v>17.420000000000002</v>
      </c>
      <c r="F1557">
        <v>2.02</v>
      </c>
      <c r="G1557">
        <v>0.6</v>
      </c>
      <c r="H1557">
        <v>0</v>
      </c>
    </row>
    <row r="1558" spans="1:8" x14ac:dyDescent="0.2">
      <c r="A1558" s="15">
        <v>43915</v>
      </c>
      <c r="B1558">
        <v>3038.46</v>
      </c>
      <c r="C1558">
        <v>23.28</v>
      </c>
      <c r="D1558">
        <v>17.29</v>
      </c>
      <c r="F1558">
        <v>1.78</v>
      </c>
      <c r="G1558">
        <v>9.1999999999999993</v>
      </c>
      <c r="H1558">
        <v>0</v>
      </c>
    </row>
    <row r="1559" spans="1:8" x14ac:dyDescent="0.2">
      <c r="A1559" s="15">
        <v>43916</v>
      </c>
      <c r="B1559">
        <v>2393.21</v>
      </c>
      <c r="C1559">
        <v>20.85</v>
      </c>
      <c r="D1559">
        <v>17.25</v>
      </c>
      <c r="F1559">
        <v>2.0499999999999998</v>
      </c>
      <c r="G1559">
        <v>3.6</v>
      </c>
      <c r="H1559">
        <v>0</v>
      </c>
    </row>
    <row r="1560" spans="1:8" x14ac:dyDescent="0.2">
      <c r="A1560" s="15">
        <v>43917</v>
      </c>
      <c r="B1560">
        <v>1915.28</v>
      </c>
      <c r="C1560">
        <v>20.02</v>
      </c>
      <c r="D1560">
        <v>15.31</v>
      </c>
      <c r="F1560">
        <v>1.75</v>
      </c>
      <c r="G1560">
        <v>16.2</v>
      </c>
      <c r="H1560">
        <v>0</v>
      </c>
    </row>
    <row r="1561" spans="1:8" x14ac:dyDescent="0.2">
      <c r="A1561" s="15">
        <v>43918</v>
      </c>
      <c r="B1561">
        <v>2812.4</v>
      </c>
      <c r="C1561">
        <v>20.28</v>
      </c>
      <c r="D1561">
        <v>14.73</v>
      </c>
      <c r="F1561">
        <v>2.46</v>
      </c>
      <c r="G1561">
        <v>6.7</v>
      </c>
      <c r="H1561">
        <v>0</v>
      </c>
    </row>
    <row r="1562" spans="1:8" x14ac:dyDescent="0.2">
      <c r="A1562" s="15">
        <v>43919</v>
      </c>
      <c r="B1562">
        <v>3625.86</v>
      </c>
      <c r="C1562">
        <v>21.33</v>
      </c>
      <c r="D1562">
        <v>16.75</v>
      </c>
      <c r="F1562">
        <v>1.53</v>
      </c>
      <c r="G1562">
        <v>1.5</v>
      </c>
      <c r="H1562">
        <v>0</v>
      </c>
    </row>
    <row r="1563" spans="1:8" x14ac:dyDescent="0.2">
      <c r="A1563" s="15">
        <v>43920</v>
      </c>
      <c r="B1563">
        <v>4660.93</v>
      </c>
      <c r="C1563">
        <v>25.1</v>
      </c>
      <c r="D1563">
        <v>15.51</v>
      </c>
      <c r="F1563">
        <v>1.77</v>
      </c>
      <c r="G1563">
        <v>0</v>
      </c>
      <c r="H1563">
        <v>0</v>
      </c>
    </row>
    <row r="1564" spans="1:8" x14ac:dyDescent="0.2">
      <c r="A1564" s="15">
        <v>43921</v>
      </c>
      <c r="B1564">
        <v>5520.67</v>
      </c>
      <c r="C1564">
        <v>28.29</v>
      </c>
      <c r="D1564">
        <v>17.489999999999998</v>
      </c>
      <c r="F1564">
        <v>1.96</v>
      </c>
      <c r="G1564">
        <v>0</v>
      </c>
      <c r="H1564">
        <v>0</v>
      </c>
    </row>
    <row r="1565" spans="1:8" x14ac:dyDescent="0.2">
      <c r="A1565" s="15">
        <v>43922</v>
      </c>
      <c r="B1565">
        <v>6369.73</v>
      </c>
      <c r="C1565">
        <v>28.37</v>
      </c>
      <c r="D1565">
        <v>17.37</v>
      </c>
      <c r="F1565">
        <v>1.69</v>
      </c>
      <c r="G1565">
        <v>0</v>
      </c>
      <c r="H1565">
        <v>0</v>
      </c>
    </row>
    <row r="1566" spans="1:8" x14ac:dyDescent="0.2">
      <c r="A1566" s="15">
        <v>43923</v>
      </c>
      <c r="B1566">
        <v>6885.93</v>
      </c>
      <c r="C1566">
        <v>27.4</v>
      </c>
      <c r="D1566">
        <v>17.2</v>
      </c>
      <c r="F1566">
        <v>2.0099999999999998</v>
      </c>
      <c r="G1566">
        <v>0</v>
      </c>
      <c r="H1566">
        <v>0</v>
      </c>
    </row>
    <row r="1567" spans="1:8" x14ac:dyDescent="0.2">
      <c r="A1567" s="15">
        <v>43924</v>
      </c>
      <c r="B1567">
        <v>6504.12</v>
      </c>
      <c r="C1567">
        <v>27.92</v>
      </c>
      <c r="D1567">
        <v>18.32</v>
      </c>
      <c r="F1567">
        <v>1.97</v>
      </c>
      <c r="G1567">
        <v>0</v>
      </c>
      <c r="H1567">
        <v>0</v>
      </c>
    </row>
    <row r="1568" spans="1:8" x14ac:dyDescent="0.2">
      <c r="A1568" s="15">
        <v>43925</v>
      </c>
      <c r="B1568">
        <v>6019.07</v>
      </c>
      <c r="C1568">
        <v>26.99</v>
      </c>
      <c r="D1568">
        <v>17.399999999999999</v>
      </c>
      <c r="F1568">
        <v>1.98</v>
      </c>
      <c r="G1568">
        <v>0</v>
      </c>
      <c r="H1568">
        <v>0</v>
      </c>
    </row>
    <row r="1569" spans="1:8" x14ac:dyDescent="0.2">
      <c r="A1569" s="15">
        <v>43926</v>
      </c>
      <c r="B1569">
        <v>5952.32</v>
      </c>
      <c r="C1569">
        <v>28.4</v>
      </c>
      <c r="D1569">
        <v>16.350000000000001</v>
      </c>
      <c r="F1569">
        <v>2.1</v>
      </c>
      <c r="G1569">
        <v>0</v>
      </c>
      <c r="H1569">
        <v>0</v>
      </c>
    </row>
    <row r="1570" spans="1:8" x14ac:dyDescent="0.2">
      <c r="A1570" s="15">
        <v>43927</v>
      </c>
      <c r="B1570">
        <v>6225.55</v>
      </c>
      <c r="C1570">
        <v>27.91</v>
      </c>
      <c r="D1570">
        <v>16.399999999999999</v>
      </c>
      <c r="F1570">
        <v>1.88</v>
      </c>
      <c r="G1570">
        <v>0</v>
      </c>
      <c r="H1570">
        <v>0</v>
      </c>
    </row>
    <row r="1571" spans="1:8" x14ac:dyDescent="0.2">
      <c r="A1571" s="15">
        <v>43928</v>
      </c>
      <c r="B1571">
        <v>4993.79</v>
      </c>
      <c r="C1571">
        <v>27.54</v>
      </c>
      <c r="D1571">
        <v>16.91</v>
      </c>
      <c r="F1571">
        <v>2.27</v>
      </c>
      <c r="G1571">
        <v>0.1</v>
      </c>
      <c r="H1571">
        <v>0</v>
      </c>
    </row>
    <row r="1572" spans="1:8" x14ac:dyDescent="0.2">
      <c r="A1572" s="15">
        <v>43929</v>
      </c>
      <c r="B1572">
        <v>6266.49</v>
      </c>
      <c r="C1572">
        <v>29.16</v>
      </c>
      <c r="D1572">
        <v>18.170000000000002</v>
      </c>
      <c r="F1572">
        <v>2.0499999999999998</v>
      </c>
      <c r="G1572">
        <v>0</v>
      </c>
      <c r="H1572">
        <v>0</v>
      </c>
    </row>
    <row r="1573" spans="1:8" x14ac:dyDescent="0.2">
      <c r="A1573" s="15">
        <v>43930</v>
      </c>
      <c r="B1573">
        <v>6441.82</v>
      </c>
      <c r="C1573">
        <v>29.13</v>
      </c>
      <c r="D1573">
        <v>16.28</v>
      </c>
      <c r="F1573">
        <v>2.13</v>
      </c>
      <c r="G1573">
        <v>0</v>
      </c>
      <c r="H1573">
        <v>0</v>
      </c>
    </row>
    <row r="1574" spans="1:8" x14ac:dyDescent="0.2">
      <c r="A1574" s="15">
        <v>43931</v>
      </c>
      <c r="B1574">
        <v>4692.97</v>
      </c>
      <c r="C1574">
        <v>26.15</v>
      </c>
      <c r="D1574">
        <v>17.16</v>
      </c>
      <c r="F1574">
        <v>1.6</v>
      </c>
      <c r="G1574">
        <v>1.7</v>
      </c>
      <c r="H1574">
        <v>0</v>
      </c>
    </row>
    <row r="1575" spans="1:8" x14ac:dyDescent="0.2">
      <c r="A1575" s="15">
        <v>43932</v>
      </c>
      <c r="B1575">
        <v>4954.63</v>
      </c>
      <c r="C1575">
        <v>27.17</v>
      </c>
      <c r="D1575">
        <v>16.45</v>
      </c>
      <c r="F1575">
        <v>1.68</v>
      </c>
      <c r="G1575">
        <v>0.4</v>
      </c>
      <c r="H1575">
        <v>0</v>
      </c>
    </row>
    <row r="1576" spans="1:8" x14ac:dyDescent="0.2">
      <c r="A1576" s="15">
        <v>43933</v>
      </c>
      <c r="B1576">
        <v>3954.27</v>
      </c>
      <c r="C1576">
        <v>25.72</v>
      </c>
      <c r="D1576">
        <v>17.2</v>
      </c>
      <c r="F1576">
        <v>1.54</v>
      </c>
      <c r="G1576">
        <v>0</v>
      </c>
      <c r="H1576">
        <v>0</v>
      </c>
    </row>
    <row r="1577" spans="1:8" x14ac:dyDescent="0.2">
      <c r="A1577" s="15">
        <v>43934</v>
      </c>
      <c r="B1577">
        <v>2966.37</v>
      </c>
      <c r="C1577">
        <v>23.77</v>
      </c>
      <c r="D1577">
        <v>17.48</v>
      </c>
      <c r="F1577">
        <v>1.33</v>
      </c>
      <c r="G1577">
        <v>1.4</v>
      </c>
      <c r="H1577">
        <v>0</v>
      </c>
    </row>
    <row r="1578" spans="1:8" x14ac:dyDescent="0.2">
      <c r="A1578" s="15">
        <v>43935</v>
      </c>
      <c r="B1578">
        <v>4337.8599999999997</v>
      </c>
      <c r="C1578">
        <v>24.74</v>
      </c>
      <c r="D1578">
        <v>16.829999999999998</v>
      </c>
      <c r="F1578">
        <v>1.72</v>
      </c>
      <c r="G1578">
        <v>0</v>
      </c>
      <c r="H1578">
        <v>0</v>
      </c>
    </row>
    <row r="1579" spans="1:8" x14ac:dyDescent="0.2">
      <c r="A1579" s="15">
        <v>43936</v>
      </c>
      <c r="B1579">
        <v>4677.84</v>
      </c>
      <c r="C1579">
        <v>25.46</v>
      </c>
      <c r="D1579">
        <v>17.489999999999998</v>
      </c>
      <c r="F1579">
        <v>1.49</v>
      </c>
      <c r="G1579">
        <v>0</v>
      </c>
      <c r="H1579">
        <v>0</v>
      </c>
    </row>
    <row r="1580" spans="1:8" x14ac:dyDescent="0.2">
      <c r="A1580" s="15">
        <v>43937</v>
      </c>
      <c r="B1580">
        <v>4033.48</v>
      </c>
      <c r="C1580">
        <v>24.86</v>
      </c>
      <c r="D1580">
        <v>17.13</v>
      </c>
      <c r="F1580">
        <v>1.63</v>
      </c>
      <c r="G1580">
        <v>0.1</v>
      </c>
      <c r="H1580">
        <v>0</v>
      </c>
    </row>
    <row r="1581" spans="1:8" x14ac:dyDescent="0.2">
      <c r="A1581" s="15">
        <v>43938</v>
      </c>
      <c r="B1581">
        <v>2210.7600000000002</v>
      </c>
      <c r="C1581">
        <v>20.67</v>
      </c>
      <c r="D1581">
        <v>16.829999999999998</v>
      </c>
      <c r="F1581">
        <v>1.61</v>
      </c>
      <c r="G1581">
        <v>2.2000000000000002</v>
      </c>
      <c r="H1581">
        <v>0</v>
      </c>
    </row>
    <row r="1582" spans="1:8" x14ac:dyDescent="0.2">
      <c r="A1582" s="15">
        <v>43939</v>
      </c>
      <c r="B1582">
        <v>2145.79</v>
      </c>
      <c r="C1582">
        <v>23.44</v>
      </c>
      <c r="D1582">
        <v>16.2</v>
      </c>
      <c r="F1582">
        <v>1.8</v>
      </c>
      <c r="G1582">
        <v>16.100000000000001</v>
      </c>
      <c r="H1582">
        <v>0</v>
      </c>
    </row>
    <row r="1583" spans="1:8" x14ac:dyDescent="0.2">
      <c r="A1583" s="15">
        <v>43940</v>
      </c>
      <c r="B1583">
        <v>2597.02</v>
      </c>
      <c r="C1583">
        <v>19.059999999999999</v>
      </c>
      <c r="D1583">
        <v>16.52</v>
      </c>
      <c r="F1583">
        <v>1.57</v>
      </c>
      <c r="G1583">
        <v>6.8</v>
      </c>
      <c r="H1583">
        <v>0</v>
      </c>
    </row>
    <row r="1584" spans="1:8" x14ac:dyDescent="0.2">
      <c r="A1584" s="15">
        <v>43941</v>
      </c>
      <c r="B1584">
        <v>2492</v>
      </c>
      <c r="C1584">
        <v>18.64</v>
      </c>
      <c r="D1584">
        <v>16.260000000000002</v>
      </c>
      <c r="F1584">
        <v>1.45</v>
      </c>
      <c r="G1584">
        <v>0.2</v>
      </c>
      <c r="H1584">
        <v>0</v>
      </c>
    </row>
    <row r="1585" spans="1:8" x14ac:dyDescent="0.2">
      <c r="A1585" s="15">
        <v>43942</v>
      </c>
      <c r="B1585">
        <v>2462.63</v>
      </c>
      <c r="C1585">
        <v>20.66</v>
      </c>
      <c r="D1585">
        <v>16.579999999999998</v>
      </c>
      <c r="F1585">
        <v>1.55</v>
      </c>
      <c r="G1585">
        <v>1.7</v>
      </c>
      <c r="H1585">
        <v>0</v>
      </c>
    </row>
    <row r="1586" spans="1:8" x14ac:dyDescent="0.2">
      <c r="A1586" s="15">
        <v>43943</v>
      </c>
      <c r="B1586">
        <v>3003.75</v>
      </c>
      <c r="C1586">
        <v>22.46</v>
      </c>
      <c r="D1586">
        <v>16.13</v>
      </c>
      <c r="F1586">
        <v>1.61</v>
      </c>
      <c r="G1586">
        <v>2.2999999999999998</v>
      </c>
      <c r="H1586">
        <v>0</v>
      </c>
    </row>
    <row r="1587" spans="1:8" x14ac:dyDescent="0.2">
      <c r="A1587" s="15">
        <v>43944</v>
      </c>
      <c r="B1587">
        <v>2051.4499999999998</v>
      </c>
      <c r="C1587">
        <v>19.59</v>
      </c>
      <c r="D1587">
        <v>16.420000000000002</v>
      </c>
      <c r="F1587">
        <v>1.88</v>
      </c>
      <c r="G1587">
        <v>8.3000000000000007</v>
      </c>
      <c r="H1587">
        <v>0</v>
      </c>
    </row>
    <row r="1588" spans="1:8" x14ac:dyDescent="0.2">
      <c r="A1588" s="15">
        <v>43945</v>
      </c>
      <c r="B1588">
        <v>2416.35</v>
      </c>
      <c r="C1588">
        <v>21.6</v>
      </c>
      <c r="D1588">
        <v>15.82</v>
      </c>
      <c r="F1588">
        <v>1.67</v>
      </c>
      <c r="G1588">
        <v>4.0999999999999996</v>
      </c>
      <c r="H1588">
        <v>0</v>
      </c>
    </row>
    <row r="1589" spans="1:8" x14ac:dyDescent="0.2">
      <c r="A1589" s="15">
        <v>43946</v>
      </c>
      <c r="B1589">
        <v>2687.8</v>
      </c>
      <c r="C1589">
        <v>24.16</v>
      </c>
      <c r="D1589">
        <v>15.45</v>
      </c>
      <c r="F1589">
        <v>2.1800000000000002</v>
      </c>
      <c r="G1589">
        <v>0.3</v>
      </c>
      <c r="H1589">
        <v>0</v>
      </c>
    </row>
    <row r="1590" spans="1:8" x14ac:dyDescent="0.2">
      <c r="A1590" s="15">
        <v>43947</v>
      </c>
      <c r="B1590">
        <v>1791.57</v>
      </c>
      <c r="C1590">
        <v>21.39</v>
      </c>
      <c r="D1590">
        <v>16.809999999999999</v>
      </c>
      <c r="F1590">
        <v>1.79</v>
      </c>
      <c r="G1590">
        <v>4.5</v>
      </c>
      <c r="H1590">
        <v>0</v>
      </c>
    </row>
    <row r="1591" spans="1:8" x14ac:dyDescent="0.2">
      <c r="A1591" s="15">
        <v>43948</v>
      </c>
      <c r="B1591">
        <v>3066.94</v>
      </c>
      <c r="C1591">
        <v>23.32</v>
      </c>
      <c r="D1591">
        <v>15.67</v>
      </c>
      <c r="F1591">
        <v>1.84</v>
      </c>
      <c r="G1591">
        <v>0.3</v>
      </c>
      <c r="H1591">
        <v>0</v>
      </c>
    </row>
    <row r="1592" spans="1:8" x14ac:dyDescent="0.2">
      <c r="A1592" s="15">
        <v>43949</v>
      </c>
      <c r="B1592">
        <v>3165.73</v>
      </c>
      <c r="C1592">
        <v>23.28</v>
      </c>
      <c r="D1592">
        <v>17.34</v>
      </c>
      <c r="F1592">
        <v>1.1100000000000001</v>
      </c>
      <c r="G1592">
        <v>0.9</v>
      </c>
      <c r="H1592">
        <v>0</v>
      </c>
    </row>
    <row r="1593" spans="1:8" x14ac:dyDescent="0.2">
      <c r="A1593" s="15">
        <v>43950</v>
      </c>
      <c r="B1593">
        <v>2196.52</v>
      </c>
      <c r="C1593">
        <v>21.18</v>
      </c>
      <c r="D1593">
        <v>15.58</v>
      </c>
      <c r="F1593">
        <v>1.65</v>
      </c>
      <c r="G1593">
        <v>1.1000000000000001</v>
      </c>
      <c r="H1593">
        <v>0</v>
      </c>
    </row>
    <row r="1594" spans="1:8" x14ac:dyDescent="0.2">
      <c r="A1594" s="15">
        <v>43951</v>
      </c>
      <c r="B1594">
        <v>2642.41</v>
      </c>
      <c r="C1594">
        <v>22.19</v>
      </c>
      <c r="D1594">
        <v>15.61</v>
      </c>
      <c r="F1594">
        <v>1.55</v>
      </c>
      <c r="G1594">
        <v>4.5</v>
      </c>
      <c r="H1594">
        <v>0</v>
      </c>
    </row>
    <row r="1595" spans="1:8" x14ac:dyDescent="0.2">
      <c r="A1595" s="15">
        <v>43952</v>
      </c>
      <c r="B1595">
        <v>2257.9299999999998</v>
      </c>
      <c r="C1595">
        <v>21.37</v>
      </c>
      <c r="D1595">
        <v>16.489999999999998</v>
      </c>
      <c r="F1595">
        <v>1.57</v>
      </c>
      <c r="G1595">
        <v>4.5</v>
      </c>
      <c r="H1595">
        <v>0</v>
      </c>
    </row>
    <row r="1596" spans="1:8" x14ac:dyDescent="0.2">
      <c r="A1596" s="15">
        <v>43953</v>
      </c>
      <c r="B1596">
        <v>2128.88</v>
      </c>
      <c r="C1596">
        <v>20.329999999999998</v>
      </c>
      <c r="D1596">
        <v>17.38</v>
      </c>
      <c r="F1596">
        <v>1.17</v>
      </c>
      <c r="G1596">
        <v>5.2</v>
      </c>
      <c r="H1596">
        <v>0</v>
      </c>
    </row>
    <row r="1597" spans="1:8" x14ac:dyDescent="0.2">
      <c r="A1597" s="15">
        <v>43954</v>
      </c>
      <c r="B1597">
        <v>2304.21</v>
      </c>
      <c r="C1597">
        <v>20.41</v>
      </c>
      <c r="D1597">
        <v>15.96</v>
      </c>
      <c r="F1597">
        <v>1.73</v>
      </c>
      <c r="G1597">
        <v>0.3</v>
      </c>
      <c r="H1597">
        <v>0</v>
      </c>
    </row>
    <row r="1598" spans="1:8" x14ac:dyDescent="0.2">
      <c r="A1598" s="15">
        <v>43955</v>
      </c>
      <c r="B1598">
        <v>2996.63</v>
      </c>
      <c r="C1598">
        <v>22.1</v>
      </c>
      <c r="D1598">
        <v>16.02</v>
      </c>
      <c r="F1598">
        <v>1.53</v>
      </c>
      <c r="G1598">
        <v>0.1</v>
      </c>
      <c r="H1598">
        <v>0</v>
      </c>
    </row>
    <row r="1599" spans="1:8" x14ac:dyDescent="0.2">
      <c r="A1599" s="15">
        <v>43956</v>
      </c>
      <c r="B1599">
        <v>2651.31</v>
      </c>
      <c r="C1599">
        <v>22.58</v>
      </c>
      <c r="D1599">
        <v>16.760000000000002</v>
      </c>
      <c r="F1599">
        <v>1.65</v>
      </c>
      <c r="G1599">
        <v>3.8</v>
      </c>
      <c r="H1599">
        <v>0</v>
      </c>
    </row>
    <row r="1600" spans="1:8" x14ac:dyDescent="0.2">
      <c r="A1600" s="15">
        <v>43957</v>
      </c>
      <c r="B1600">
        <v>2688.69</v>
      </c>
      <c r="C1600">
        <v>22.98</v>
      </c>
      <c r="D1600">
        <v>16.079999999999998</v>
      </c>
      <c r="F1600">
        <v>1.72</v>
      </c>
      <c r="G1600">
        <v>0.3</v>
      </c>
      <c r="H1600">
        <v>0</v>
      </c>
    </row>
    <row r="1601" spans="1:8" x14ac:dyDescent="0.2">
      <c r="A1601" s="15">
        <v>43958</v>
      </c>
      <c r="B1601">
        <v>2605.92</v>
      </c>
      <c r="C1601">
        <v>22.73</v>
      </c>
      <c r="D1601">
        <v>16.96</v>
      </c>
      <c r="F1601">
        <v>1.66</v>
      </c>
      <c r="G1601">
        <v>2.9</v>
      </c>
      <c r="H1601">
        <v>0</v>
      </c>
    </row>
    <row r="1602" spans="1:8" x14ac:dyDescent="0.2">
      <c r="A1602" s="15">
        <v>43959</v>
      </c>
      <c r="B1602">
        <v>2755.44</v>
      </c>
      <c r="C1602">
        <v>23</v>
      </c>
      <c r="D1602">
        <v>16.440000000000001</v>
      </c>
      <c r="F1602">
        <v>1.81</v>
      </c>
      <c r="G1602">
        <v>1.7</v>
      </c>
      <c r="H1602">
        <v>0</v>
      </c>
    </row>
    <row r="1603" spans="1:8" x14ac:dyDescent="0.2">
      <c r="A1603" s="15">
        <v>43960</v>
      </c>
      <c r="B1603">
        <v>2580.11</v>
      </c>
      <c r="C1603">
        <v>21.56</v>
      </c>
      <c r="D1603">
        <v>16.61</v>
      </c>
      <c r="F1603">
        <v>1.34</v>
      </c>
      <c r="G1603">
        <v>1.3</v>
      </c>
      <c r="H1603">
        <v>0</v>
      </c>
    </row>
    <row r="1604" spans="1:8" x14ac:dyDescent="0.2">
      <c r="A1604" s="15">
        <v>43961</v>
      </c>
      <c r="B1604">
        <v>2855.12</v>
      </c>
      <c r="C1604">
        <v>22.26</v>
      </c>
      <c r="D1604">
        <v>15.99</v>
      </c>
      <c r="F1604">
        <v>1.64</v>
      </c>
      <c r="G1604">
        <v>0.6</v>
      </c>
      <c r="H1604">
        <v>0</v>
      </c>
    </row>
    <row r="1605" spans="1:8" x14ac:dyDescent="0.2">
      <c r="A1605" s="15">
        <v>43962</v>
      </c>
      <c r="B1605">
        <v>2448.39</v>
      </c>
      <c r="C1605">
        <v>20.82</v>
      </c>
      <c r="D1605">
        <v>16.100000000000001</v>
      </c>
      <c r="F1605">
        <v>1.34</v>
      </c>
      <c r="G1605">
        <v>1.5</v>
      </c>
      <c r="H1605">
        <v>0</v>
      </c>
    </row>
    <row r="1606" spans="1:8" x14ac:dyDescent="0.2">
      <c r="A1606" s="15">
        <v>43963</v>
      </c>
      <c r="B1606">
        <v>3163.06</v>
      </c>
      <c r="C1606">
        <v>22.12</v>
      </c>
      <c r="D1606">
        <v>15.82</v>
      </c>
      <c r="F1606">
        <v>1.41</v>
      </c>
      <c r="G1606">
        <v>0.3</v>
      </c>
      <c r="H1606">
        <v>0</v>
      </c>
    </row>
    <row r="1607" spans="1:8" x14ac:dyDescent="0.2">
      <c r="A1607" s="15">
        <v>43964</v>
      </c>
      <c r="B1607">
        <v>4398.38</v>
      </c>
      <c r="C1607">
        <v>22.36</v>
      </c>
      <c r="D1607">
        <v>15.14</v>
      </c>
      <c r="F1607">
        <v>1.64</v>
      </c>
      <c r="G1607">
        <v>0</v>
      </c>
      <c r="H1607">
        <v>0</v>
      </c>
    </row>
    <row r="1608" spans="1:8" x14ac:dyDescent="0.2">
      <c r="A1608" s="15">
        <v>43965</v>
      </c>
      <c r="B1608">
        <v>5353.35</v>
      </c>
      <c r="C1608">
        <v>24.58</v>
      </c>
      <c r="D1608">
        <v>16.989999999999998</v>
      </c>
      <c r="F1608">
        <v>1.78</v>
      </c>
      <c r="G1608">
        <v>0</v>
      </c>
      <c r="H1608">
        <v>0</v>
      </c>
    </row>
    <row r="1609" spans="1:8" x14ac:dyDescent="0.2">
      <c r="A1609" s="15">
        <v>43966</v>
      </c>
      <c r="B1609">
        <v>5147.76</v>
      </c>
      <c r="C1609">
        <v>23.47</v>
      </c>
      <c r="D1609">
        <v>16.11</v>
      </c>
      <c r="F1609">
        <v>1.8</v>
      </c>
      <c r="G1609">
        <v>0.1</v>
      </c>
      <c r="H1609">
        <v>0</v>
      </c>
    </row>
    <row r="1610" spans="1:8" x14ac:dyDescent="0.2">
      <c r="A1610" s="15">
        <v>43967</v>
      </c>
      <c r="B1610">
        <v>3046.47</v>
      </c>
      <c r="C1610">
        <v>21.91</v>
      </c>
      <c r="D1610">
        <v>16.09</v>
      </c>
      <c r="F1610">
        <v>1.69</v>
      </c>
      <c r="G1610">
        <v>0.5</v>
      </c>
      <c r="H1610">
        <v>0</v>
      </c>
    </row>
    <row r="1611" spans="1:8" x14ac:dyDescent="0.2">
      <c r="A1611" s="15">
        <v>43968</v>
      </c>
      <c r="B1611">
        <v>3218.24</v>
      </c>
      <c r="C1611">
        <v>22.73</v>
      </c>
      <c r="D1611">
        <v>16.66</v>
      </c>
      <c r="F1611">
        <v>1.7</v>
      </c>
      <c r="G1611">
        <v>0.2</v>
      </c>
      <c r="H1611">
        <v>0</v>
      </c>
    </row>
    <row r="1612" spans="1:8" x14ac:dyDescent="0.2">
      <c r="A1612" s="15">
        <v>43969</v>
      </c>
      <c r="B1612">
        <v>3139.03</v>
      </c>
      <c r="C1612">
        <v>22.15</v>
      </c>
      <c r="D1612">
        <v>16.21</v>
      </c>
      <c r="F1612">
        <v>1.94</v>
      </c>
      <c r="G1612">
        <v>0.2</v>
      </c>
      <c r="H1612">
        <v>0</v>
      </c>
    </row>
    <row r="1613" spans="1:8" x14ac:dyDescent="0.2">
      <c r="A1613" s="15">
        <v>43970</v>
      </c>
      <c r="B1613">
        <v>4266.66</v>
      </c>
      <c r="C1613">
        <v>22.77</v>
      </c>
      <c r="D1613">
        <v>17.03</v>
      </c>
      <c r="F1613">
        <v>1.63</v>
      </c>
      <c r="G1613">
        <v>0</v>
      </c>
      <c r="H1613">
        <v>0</v>
      </c>
    </row>
    <row r="1614" spans="1:8" x14ac:dyDescent="0.2">
      <c r="A1614" s="15">
        <v>43971</v>
      </c>
      <c r="B1614">
        <v>4524.76</v>
      </c>
      <c r="C1614">
        <v>23.25</v>
      </c>
      <c r="D1614">
        <v>16.12</v>
      </c>
      <c r="F1614">
        <v>1.45</v>
      </c>
      <c r="G1614">
        <v>0.1</v>
      </c>
      <c r="H1614">
        <v>0</v>
      </c>
    </row>
    <row r="1615" spans="1:8" x14ac:dyDescent="0.2">
      <c r="A1615" s="15">
        <v>43972</v>
      </c>
      <c r="B1615">
        <v>3715.75</v>
      </c>
      <c r="C1615">
        <v>22.35</v>
      </c>
      <c r="D1615">
        <v>17.579999999999998</v>
      </c>
      <c r="F1615">
        <v>1.27</v>
      </c>
      <c r="G1615">
        <v>0.8</v>
      </c>
      <c r="H1615">
        <v>0</v>
      </c>
    </row>
    <row r="1616" spans="1:8" x14ac:dyDescent="0.2">
      <c r="A1616" s="15">
        <v>43973</v>
      </c>
      <c r="B1616">
        <v>3252.95</v>
      </c>
      <c r="C1616">
        <v>22.56</v>
      </c>
      <c r="D1616">
        <v>16.100000000000001</v>
      </c>
      <c r="F1616">
        <v>1.64</v>
      </c>
      <c r="G1616">
        <v>0.3</v>
      </c>
      <c r="H1616">
        <v>0</v>
      </c>
    </row>
    <row r="1617" spans="1:8" x14ac:dyDescent="0.2">
      <c r="A1617" s="15">
        <v>43974</v>
      </c>
      <c r="B1617">
        <v>4109.13</v>
      </c>
      <c r="C1617">
        <v>23.3</v>
      </c>
      <c r="D1617">
        <v>16.100000000000001</v>
      </c>
      <c r="F1617">
        <v>1.55</v>
      </c>
      <c r="G1617">
        <v>0</v>
      </c>
      <c r="H1617">
        <v>0</v>
      </c>
    </row>
    <row r="1618" spans="1:8" x14ac:dyDescent="0.2">
      <c r="A1618" s="15">
        <v>43975</v>
      </c>
      <c r="B1618">
        <v>4996.46</v>
      </c>
      <c r="C1618">
        <v>24.06</v>
      </c>
      <c r="D1618">
        <v>15.59</v>
      </c>
      <c r="F1618">
        <v>1.81</v>
      </c>
      <c r="G1618">
        <v>0</v>
      </c>
      <c r="H1618">
        <v>0</v>
      </c>
    </row>
    <row r="1619" spans="1:8" x14ac:dyDescent="0.2">
      <c r="A1619" s="15">
        <v>43976</v>
      </c>
      <c r="B1619">
        <v>6037.76</v>
      </c>
      <c r="C1619">
        <v>24.2</v>
      </c>
      <c r="D1619">
        <v>16.77</v>
      </c>
      <c r="F1619">
        <v>1.64</v>
      </c>
      <c r="G1619">
        <v>0</v>
      </c>
      <c r="H1619">
        <v>0</v>
      </c>
    </row>
    <row r="1620" spans="1:8" x14ac:dyDescent="0.2">
      <c r="A1620" s="15">
        <v>43977</v>
      </c>
      <c r="B1620">
        <v>5518</v>
      </c>
      <c r="C1620">
        <v>24.63</v>
      </c>
      <c r="D1620">
        <v>15.98</v>
      </c>
      <c r="F1620">
        <v>1.86</v>
      </c>
      <c r="G1620">
        <v>0</v>
      </c>
      <c r="H1620">
        <v>0</v>
      </c>
    </row>
    <row r="1621" spans="1:8" x14ac:dyDescent="0.2">
      <c r="A1621" s="15">
        <v>43978</v>
      </c>
      <c r="B1621">
        <v>4930.6000000000004</v>
      </c>
      <c r="C1621">
        <v>24.44</v>
      </c>
      <c r="D1621">
        <v>16.79</v>
      </c>
      <c r="F1621">
        <v>1.84</v>
      </c>
      <c r="G1621">
        <v>0</v>
      </c>
      <c r="H1621">
        <v>0</v>
      </c>
    </row>
    <row r="1622" spans="1:8" x14ac:dyDescent="0.2">
      <c r="A1622" s="15">
        <v>43979</v>
      </c>
      <c r="B1622">
        <v>5218.96</v>
      </c>
      <c r="C1622">
        <v>24.75</v>
      </c>
      <c r="D1622">
        <v>17.489999999999998</v>
      </c>
      <c r="F1622">
        <v>1.74</v>
      </c>
      <c r="G1622">
        <v>0</v>
      </c>
      <c r="H1622">
        <v>0</v>
      </c>
    </row>
    <row r="1623" spans="1:8" x14ac:dyDescent="0.2">
      <c r="A1623" s="15">
        <v>43980</v>
      </c>
      <c r="B1623">
        <v>4194.57</v>
      </c>
      <c r="C1623">
        <v>23.66</v>
      </c>
      <c r="D1623">
        <v>17.39</v>
      </c>
      <c r="F1623">
        <v>1.58</v>
      </c>
      <c r="G1623">
        <v>0.8</v>
      </c>
      <c r="H1623">
        <v>0</v>
      </c>
    </row>
    <row r="1624" spans="1:8" x14ac:dyDescent="0.2">
      <c r="A1624" s="15">
        <v>43981</v>
      </c>
      <c r="B1624">
        <v>3971.18</v>
      </c>
      <c r="C1624">
        <v>23.8</v>
      </c>
      <c r="D1624">
        <v>16.850000000000001</v>
      </c>
      <c r="F1624">
        <v>1.91</v>
      </c>
      <c r="G1624">
        <v>0.7</v>
      </c>
      <c r="H1624">
        <v>0</v>
      </c>
    </row>
    <row r="1625" spans="1:8" x14ac:dyDescent="0.2">
      <c r="A1625" s="15">
        <v>43982</v>
      </c>
      <c r="B1625">
        <v>4124.26</v>
      </c>
      <c r="C1625">
        <v>23.93</v>
      </c>
      <c r="D1625">
        <v>17</v>
      </c>
      <c r="F1625">
        <v>1.55</v>
      </c>
      <c r="G1625">
        <v>0</v>
      </c>
      <c r="H1625">
        <v>0</v>
      </c>
    </row>
    <row r="1626" spans="1:8" x14ac:dyDescent="0.2">
      <c r="A1626" s="15">
        <v>43983</v>
      </c>
      <c r="B1626">
        <v>4121.59</v>
      </c>
      <c r="C1626">
        <v>23.85</v>
      </c>
      <c r="D1626">
        <v>17.05</v>
      </c>
      <c r="F1626">
        <v>1.41</v>
      </c>
      <c r="G1626">
        <v>0</v>
      </c>
      <c r="H1626">
        <v>0</v>
      </c>
    </row>
    <row r="1627" spans="1:8" x14ac:dyDescent="0.2">
      <c r="A1627" s="15">
        <v>43984</v>
      </c>
      <c r="B1627">
        <v>3979.19</v>
      </c>
      <c r="C1627">
        <v>23.74</v>
      </c>
      <c r="D1627">
        <v>16.920000000000002</v>
      </c>
      <c r="F1627">
        <v>1.4</v>
      </c>
      <c r="G1627">
        <v>1.6</v>
      </c>
      <c r="H1627">
        <v>0</v>
      </c>
    </row>
    <row r="1628" spans="1:8" x14ac:dyDescent="0.2">
      <c r="A1628" s="15">
        <v>43985</v>
      </c>
      <c r="B1628">
        <v>3324.15</v>
      </c>
      <c r="C1628">
        <v>21.9</v>
      </c>
      <c r="D1628">
        <v>16.12</v>
      </c>
      <c r="F1628">
        <v>1.63</v>
      </c>
      <c r="G1628">
        <v>1.2</v>
      </c>
      <c r="H1628">
        <v>0</v>
      </c>
    </row>
    <row r="1629" spans="1:8" x14ac:dyDescent="0.2">
      <c r="A1629" s="15">
        <v>43986</v>
      </c>
      <c r="B1629">
        <v>2881.82</v>
      </c>
      <c r="C1629">
        <v>21.1</v>
      </c>
      <c r="D1629">
        <v>16.73</v>
      </c>
      <c r="F1629">
        <v>1.54</v>
      </c>
      <c r="G1629">
        <v>1.8</v>
      </c>
      <c r="H1629">
        <v>0</v>
      </c>
    </row>
    <row r="1630" spans="1:8" x14ac:dyDescent="0.2">
      <c r="A1630" s="15">
        <v>43987</v>
      </c>
      <c r="B1630">
        <v>3489.69</v>
      </c>
      <c r="C1630">
        <v>23.98</v>
      </c>
      <c r="D1630">
        <v>17.46</v>
      </c>
      <c r="F1630">
        <v>1.98</v>
      </c>
      <c r="G1630">
        <v>0.5</v>
      </c>
      <c r="H1630">
        <v>0</v>
      </c>
    </row>
    <row r="1631" spans="1:8" x14ac:dyDescent="0.2">
      <c r="A1631" s="15">
        <v>43988</v>
      </c>
      <c r="B1631">
        <v>3447.86</v>
      </c>
      <c r="C1631">
        <v>22.04</v>
      </c>
      <c r="D1631">
        <v>17.07</v>
      </c>
      <c r="F1631">
        <v>1.95</v>
      </c>
      <c r="G1631">
        <v>1.4</v>
      </c>
      <c r="H1631">
        <v>0</v>
      </c>
    </row>
    <row r="1632" spans="1:8" x14ac:dyDescent="0.2">
      <c r="A1632" s="15">
        <v>43989</v>
      </c>
      <c r="B1632">
        <v>3671.25</v>
      </c>
      <c r="C1632">
        <v>23.82</v>
      </c>
      <c r="D1632">
        <v>16.38</v>
      </c>
      <c r="F1632">
        <v>1.7</v>
      </c>
      <c r="G1632">
        <v>0.3</v>
      </c>
      <c r="H1632">
        <v>0</v>
      </c>
    </row>
    <row r="1633" spans="1:8" x14ac:dyDescent="0.2">
      <c r="A1633" s="15">
        <v>43990</v>
      </c>
      <c r="B1633">
        <v>2289.08</v>
      </c>
      <c r="C1633">
        <v>22.43</v>
      </c>
      <c r="D1633">
        <v>16.489999999999998</v>
      </c>
      <c r="F1633">
        <v>1.67</v>
      </c>
      <c r="G1633">
        <v>3.7</v>
      </c>
      <c r="H1633">
        <v>0</v>
      </c>
    </row>
    <row r="1634" spans="1:8" x14ac:dyDescent="0.2">
      <c r="A1634" s="15">
        <v>43991</v>
      </c>
      <c r="B1634">
        <v>2361.17</v>
      </c>
      <c r="C1634">
        <v>22.9</v>
      </c>
      <c r="D1634">
        <v>16.34</v>
      </c>
      <c r="F1634">
        <v>1.76</v>
      </c>
      <c r="G1634">
        <v>4.3</v>
      </c>
      <c r="H1634">
        <v>0</v>
      </c>
    </row>
    <row r="1635" spans="1:8" x14ac:dyDescent="0.2">
      <c r="A1635" s="15">
        <v>43992</v>
      </c>
      <c r="B1635">
        <v>2261.4899999999998</v>
      </c>
      <c r="C1635">
        <v>20.87</v>
      </c>
      <c r="D1635">
        <v>16.3</v>
      </c>
      <c r="F1635">
        <v>1.41</v>
      </c>
      <c r="G1635">
        <v>2.8</v>
      </c>
      <c r="H1635">
        <v>0</v>
      </c>
    </row>
    <row r="1636" spans="1:8" x14ac:dyDescent="0.2">
      <c r="A1636" s="15">
        <v>43993</v>
      </c>
      <c r="B1636">
        <v>5131.74</v>
      </c>
      <c r="C1636">
        <v>22.58</v>
      </c>
      <c r="D1636">
        <v>16.34</v>
      </c>
      <c r="F1636">
        <v>1.58</v>
      </c>
      <c r="G1636">
        <v>0.6</v>
      </c>
      <c r="H1636">
        <v>0</v>
      </c>
    </row>
    <row r="1637" spans="1:8" x14ac:dyDescent="0.2">
      <c r="A1637" s="15">
        <v>43994</v>
      </c>
      <c r="B1637">
        <v>3609.84</v>
      </c>
      <c r="C1637">
        <v>22</v>
      </c>
      <c r="D1637">
        <v>15.52</v>
      </c>
      <c r="F1637">
        <v>1.53</v>
      </c>
      <c r="G1637">
        <v>0.9</v>
      </c>
      <c r="H1637">
        <v>0</v>
      </c>
    </row>
    <row r="1638" spans="1:8" x14ac:dyDescent="0.2">
      <c r="A1638" s="15">
        <v>43995</v>
      </c>
      <c r="B1638">
        <v>3754.91</v>
      </c>
      <c r="C1638">
        <v>21.24</v>
      </c>
      <c r="D1638">
        <v>15.95</v>
      </c>
      <c r="F1638">
        <v>1.76</v>
      </c>
      <c r="G1638">
        <v>1.7</v>
      </c>
      <c r="H1638">
        <v>0</v>
      </c>
    </row>
    <row r="1639" spans="1:8" x14ac:dyDescent="0.2">
      <c r="A1639" s="15">
        <v>43996</v>
      </c>
      <c r="B1639">
        <v>3097.2</v>
      </c>
      <c r="C1639">
        <v>21.54</v>
      </c>
      <c r="D1639">
        <v>14.59</v>
      </c>
      <c r="F1639">
        <v>1.61</v>
      </c>
      <c r="G1639">
        <v>0.7</v>
      </c>
      <c r="H1639">
        <v>0</v>
      </c>
    </row>
    <row r="1640" spans="1:8" x14ac:dyDescent="0.2">
      <c r="A1640" s="15">
        <v>43997</v>
      </c>
      <c r="B1640">
        <v>3224.47</v>
      </c>
      <c r="C1640">
        <v>23.12</v>
      </c>
      <c r="D1640">
        <v>16.18</v>
      </c>
      <c r="F1640">
        <v>1.52</v>
      </c>
      <c r="G1640">
        <v>0.9</v>
      </c>
      <c r="H1640">
        <v>0</v>
      </c>
    </row>
    <row r="1641" spans="1:8" x14ac:dyDescent="0.2">
      <c r="A1641" s="15">
        <v>43998</v>
      </c>
      <c r="B1641">
        <v>4258.6499999999996</v>
      </c>
      <c r="C1641">
        <v>22.34</v>
      </c>
      <c r="D1641">
        <v>15.83</v>
      </c>
      <c r="F1641">
        <v>1.73</v>
      </c>
      <c r="G1641">
        <v>0.3</v>
      </c>
      <c r="H1641">
        <v>0</v>
      </c>
    </row>
    <row r="1642" spans="1:8" x14ac:dyDescent="0.2">
      <c r="A1642" s="15">
        <v>43999</v>
      </c>
      <c r="B1642">
        <v>4026.36</v>
      </c>
      <c r="C1642">
        <v>23.1</v>
      </c>
      <c r="D1642">
        <v>15.87</v>
      </c>
      <c r="F1642">
        <v>1.41</v>
      </c>
      <c r="G1642">
        <v>0.7</v>
      </c>
      <c r="H1642">
        <v>0</v>
      </c>
    </row>
    <row r="1643" spans="1:8" x14ac:dyDescent="0.2">
      <c r="A1643" s="15">
        <v>44000</v>
      </c>
      <c r="B1643">
        <v>4287.13</v>
      </c>
      <c r="C1643">
        <v>22.65</v>
      </c>
      <c r="D1643">
        <v>16.989999999999998</v>
      </c>
      <c r="F1643">
        <v>1.52</v>
      </c>
      <c r="G1643">
        <v>1.8</v>
      </c>
      <c r="H1643">
        <v>0</v>
      </c>
    </row>
    <row r="1644" spans="1:8" x14ac:dyDescent="0.2">
      <c r="A1644" s="15">
        <v>44001</v>
      </c>
      <c r="B1644">
        <v>4222.16</v>
      </c>
      <c r="C1644">
        <v>21.55</v>
      </c>
      <c r="D1644">
        <v>16.440000000000001</v>
      </c>
      <c r="F1644">
        <v>1.36</v>
      </c>
      <c r="G1644">
        <v>1.1000000000000001</v>
      </c>
      <c r="H1644">
        <v>0</v>
      </c>
    </row>
    <row r="1645" spans="1:8" x14ac:dyDescent="0.2">
      <c r="A1645" s="15">
        <v>44002</v>
      </c>
      <c r="B1645">
        <v>4397.49</v>
      </c>
      <c r="C1645">
        <v>22.5</v>
      </c>
      <c r="D1645">
        <v>16.04</v>
      </c>
      <c r="F1645">
        <v>1.84</v>
      </c>
      <c r="G1645">
        <v>1.3</v>
      </c>
      <c r="H1645">
        <v>0</v>
      </c>
    </row>
    <row r="1646" spans="1:8" x14ac:dyDescent="0.2">
      <c r="A1646" s="15">
        <v>44003</v>
      </c>
      <c r="B1646">
        <v>3043.8</v>
      </c>
      <c r="C1646">
        <v>21.35</v>
      </c>
      <c r="D1646">
        <v>16.36</v>
      </c>
      <c r="F1646">
        <v>1.63</v>
      </c>
      <c r="G1646">
        <v>0</v>
      </c>
      <c r="H1646">
        <v>0</v>
      </c>
    </row>
    <row r="1647" spans="1:8" x14ac:dyDescent="0.2">
      <c r="A1647" s="15">
        <v>44004</v>
      </c>
      <c r="B1647">
        <v>4088.66</v>
      </c>
      <c r="C1647">
        <v>23.21</v>
      </c>
      <c r="D1647">
        <v>16.59</v>
      </c>
      <c r="F1647">
        <v>1.6</v>
      </c>
      <c r="G1647">
        <v>1.2</v>
      </c>
      <c r="H1647">
        <v>0</v>
      </c>
    </row>
    <row r="1648" spans="1:8" x14ac:dyDescent="0.2">
      <c r="A1648" s="15">
        <v>44005</v>
      </c>
      <c r="B1648">
        <v>4005</v>
      </c>
      <c r="C1648">
        <v>22.91</v>
      </c>
      <c r="D1648">
        <v>16.63</v>
      </c>
      <c r="F1648">
        <v>1.8</v>
      </c>
      <c r="G1648">
        <v>2.9</v>
      </c>
      <c r="H1648">
        <v>0</v>
      </c>
    </row>
    <row r="1649" spans="1:8" x14ac:dyDescent="0.2">
      <c r="A1649" s="15">
        <v>44006</v>
      </c>
      <c r="B1649">
        <v>3893.75</v>
      </c>
      <c r="C1649">
        <v>23.82</v>
      </c>
      <c r="D1649">
        <v>16.62</v>
      </c>
      <c r="F1649">
        <v>1.98</v>
      </c>
      <c r="G1649">
        <v>0.9</v>
      </c>
      <c r="H1649">
        <v>0</v>
      </c>
    </row>
    <row r="1650" spans="1:8" x14ac:dyDescent="0.2">
      <c r="A1650" s="15">
        <v>44007</v>
      </c>
      <c r="B1650">
        <v>4500.7299999999996</v>
      </c>
      <c r="C1650">
        <v>22.48</v>
      </c>
      <c r="D1650">
        <v>16.170000000000002</v>
      </c>
      <c r="F1650">
        <v>1.91</v>
      </c>
      <c r="G1650">
        <v>0.5</v>
      </c>
      <c r="H1650">
        <v>0</v>
      </c>
    </row>
    <row r="1651" spans="1:8" x14ac:dyDescent="0.2">
      <c r="A1651" s="15">
        <v>44008</v>
      </c>
      <c r="B1651">
        <v>3498.59</v>
      </c>
      <c r="C1651">
        <v>21.53</v>
      </c>
      <c r="D1651">
        <v>16.63</v>
      </c>
      <c r="F1651">
        <v>1.87</v>
      </c>
      <c r="G1651">
        <v>1.3</v>
      </c>
      <c r="H1651">
        <v>0</v>
      </c>
    </row>
    <row r="1652" spans="1:8" x14ac:dyDescent="0.2">
      <c r="A1652" s="15">
        <v>44009</v>
      </c>
      <c r="B1652">
        <v>3918.67</v>
      </c>
      <c r="C1652">
        <v>22.94</v>
      </c>
      <c r="D1652">
        <v>15.87</v>
      </c>
      <c r="F1652">
        <v>1.99</v>
      </c>
      <c r="G1652">
        <v>0.7</v>
      </c>
      <c r="H1652">
        <v>0</v>
      </c>
    </row>
    <row r="1653" spans="1:8" x14ac:dyDescent="0.2">
      <c r="A1653" s="15">
        <v>44010</v>
      </c>
      <c r="B1653">
        <v>4359.22</v>
      </c>
      <c r="C1653">
        <v>23.6</v>
      </c>
      <c r="D1653">
        <v>16.32</v>
      </c>
      <c r="F1653">
        <v>2.0299999999999998</v>
      </c>
      <c r="G1653">
        <v>0.4</v>
      </c>
      <c r="H1653">
        <v>0</v>
      </c>
    </row>
    <row r="1654" spans="1:8" x14ac:dyDescent="0.2">
      <c r="A1654" s="15">
        <v>44011</v>
      </c>
      <c r="B1654">
        <v>4839.82</v>
      </c>
      <c r="C1654">
        <v>24.12</v>
      </c>
      <c r="D1654">
        <v>16.87</v>
      </c>
      <c r="F1654">
        <v>2.0499999999999998</v>
      </c>
      <c r="G1654">
        <v>0.2</v>
      </c>
      <c r="H1654">
        <v>0</v>
      </c>
    </row>
    <row r="1655" spans="1:8" x14ac:dyDescent="0.2">
      <c r="A1655" s="15">
        <v>44012</v>
      </c>
      <c r="B1655">
        <v>4730.3500000000004</v>
      </c>
      <c r="C1655">
        <v>24.08</v>
      </c>
      <c r="D1655">
        <v>16.690000000000001</v>
      </c>
      <c r="F1655">
        <v>1.95</v>
      </c>
      <c r="G1655">
        <v>0</v>
      </c>
      <c r="H1655">
        <v>0</v>
      </c>
    </row>
    <row r="1656" spans="1:8" x14ac:dyDescent="0.2">
      <c r="A1656" s="15">
        <v>44013</v>
      </c>
      <c r="B1656">
        <v>3314.36</v>
      </c>
      <c r="C1656">
        <v>21.55</v>
      </c>
      <c r="D1656">
        <v>16.86</v>
      </c>
      <c r="F1656">
        <v>1.87</v>
      </c>
      <c r="G1656">
        <v>2</v>
      </c>
      <c r="H1656">
        <v>0</v>
      </c>
    </row>
    <row r="1657" spans="1:8" x14ac:dyDescent="0.2">
      <c r="A1657" s="15">
        <v>44014</v>
      </c>
      <c r="B1657">
        <v>4304.93</v>
      </c>
      <c r="C1657">
        <v>23.23</v>
      </c>
      <c r="D1657">
        <v>18.18</v>
      </c>
      <c r="F1657">
        <v>1.6</v>
      </c>
      <c r="G1657">
        <v>0.5</v>
      </c>
      <c r="H1657">
        <v>0</v>
      </c>
    </row>
    <row r="1658" spans="1:8" x14ac:dyDescent="0.2">
      <c r="A1658" s="15">
        <v>44015</v>
      </c>
      <c r="B1658">
        <v>4433.09</v>
      </c>
      <c r="C1658">
        <v>23.39</v>
      </c>
      <c r="D1658">
        <v>17.8</v>
      </c>
      <c r="F1658">
        <v>1.58</v>
      </c>
      <c r="G1658">
        <v>0</v>
      </c>
      <c r="H1658">
        <v>0</v>
      </c>
    </row>
    <row r="1659" spans="1:8" x14ac:dyDescent="0.2">
      <c r="A1659" s="15">
        <v>44016</v>
      </c>
      <c r="B1659">
        <v>3897.31</v>
      </c>
      <c r="C1659">
        <v>24.23</v>
      </c>
      <c r="D1659">
        <v>18.670000000000002</v>
      </c>
      <c r="F1659">
        <v>1.32</v>
      </c>
      <c r="G1659">
        <v>1</v>
      </c>
      <c r="H1659">
        <v>0</v>
      </c>
    </row>
    <row r="1660" spans="1:8" x14ac:dyDescent="0.2">
      <c r="A1660" s="15">
        <v>44017</v>
      </c>
      <c r="B1660">
        <v>3146.15</v>
      </c>
      <c r="C1660">
        <v>22.19</v>
      </c>
      <c r="D1660">
        <v>17.75</v>
      </c>
      <c r="F1660">
        <v>1.1599999999999999</v>
      </c>
      <c r="G1660">
        <v>2.2000000000000002</v>
      </c>
      <c r="H1660">
        <v>0</v>
      </c>
    </row>
    <row r="1661" spans="1:8" x14ac:dyDescent="0.2">
      <c r="A1661" s="15">
        <v>44018</v>
      </c>
      <c r="B1661">
        <v>2613.9299999999998</v>
      </c>
      <c r="C1661">
        <v>22.14</v>
      </c>
      <c r="D1661">
        <v>16.75</v>
      </c>
      <c r="F1661">
        <v>1.55</v>
      </c>
      <c r="G1661">
        <v>0.1</v>
      </c>
      <c r="H1661">
        <v>0</v>
      </c>
    </row>
    <row r="1662" spans="1:8" x14ac:dyDescent="0.2">
      <c r="A1662" s="15">
        <v>44019</v>
      </c>
      <c r="B1662">
        <v>2459.0700000000002</v>
      </c>
      <c r="C1662">
        <v>22.1</v>
      </c>
      <c r="D1662">
        <v>16.850000000000001</v>
      </c>
      <c r="F1662">
        <v>1.52</v>
      </c>
      <c r="G1662">
        <v>0.8</v>
      </c>
      <c r="H1662">
        <v>0</v>
      </c>
    </row>
    <row r="1663" spans="1:8" x14ac:dyDescent="0.2">
      <c r="A1663" s="15">
        <v>44020</v>
      </c>
      <c r="B1663">
        <v>2615.71</v>
      </c>
      <c r="C1663">
        <v>22.56</v>
      </c>
      <c r="D1663">
        <v>14.92</v>
      </c>
      <c r="F1663">
        <v>2.0699999999999998</v>
      </c>
      <c r="G1663">
        <v>1</v>
      </c>
      <c r="H1663">
        <v>0</v>
      </c>
    </row>
    <row r="1664" spans="1:8" x14ac:dyDescent="0.2">
      <c r="A1664" s="15">
        <v>44021</v>
      </c>
      <c r="B1664">
        <v>4194.57</v>
      </c>
      <c r="C1664">
        <v>23.8</v>
      </c>
      <c r="D1664">
        <v>15.63</v>
      </c>
      <c r="F1664">
        <v>2.65</v>
      </c>
      <c r="G1664">
        <v>0.2</v>
      </c>
      <c r="H1664">
        <v>0</v>
      </c>
    </row>
    <row r="1665" spans="1:8" x14ac:dyDescent="0.2">
      <c r="A1665" s="15">
        <v>44022</v>
      </c>
      <c r="B1665">
        <v>3372.21</v>
      </c>
      <c r="C1665">
        <v>22.26</v>
      </c>
      <c r="D1665">
        <v>16.64</v>
      </c>
      <c r="F1665">
        <v>1.25</v>
      </c>
      <c r="G1665">
        <v>0.3</v>
      </c>
      <c r="H1665">
        <v>0</v>
      </c>
    </row>
    <row r="1666" spans="1:8" x14ac:dyDescent="0.2">
      <c r="A1666" s="15">
        <v>44023</v>
      </c>
      <c r="B1666">
        <v>2661.99</v>
      </c>
      <c r="C1666">
        <v>20.39</v>
      </c>
      <c r="D1666">
        <v>16.149999999999999</v>
      </c>
      <c r="F1666">
        <v>1.5</v>
      </c>
      <c r="G1666">
        <v>1.6</v>
      </c>
      <c r="H1666">
        <v>0</v>
      </c>
    </row>
    <row r="1667" spans="1:8" x14ac:dyDescent="0.2">
      <c r="A1667" s="15">
        <v>44024</v>
      </c>
      <c r="B1667">
        <v>4126.93</v>
      </c>
      <c r="C1667">
        <v>23.75</v>
      </c>
      <c r="D1667">
        <v>17.14</v>
      </c>
      <c r="F1667">
        <v>1.54</v>
      </c>
      <c r="G1667">
        <v>0.5</v>
      </c>
      <c r="H1667">
        <v>0</v>
      </c>
    </row>
    <row r="1668" spans="1:8" x14ac:dyDescent="0.2">
      <c r="A1668" s="15">
        <v>44025</v>
      </c>
      <c r="B1668">
        <v>3262.74</v>
      </c>
      <c r="C1668">
        <v>21.31</v>
      </c>
      <c r="D1668">
        <v>16.510000000000002</v>
      </c>
      <c r="F1668">
        <v>1.78</v>
      </c>
      <c r="G1668">
        <v>2.8</v>
      </c>
      <c r="H1668">
        <v>0</v>
      </c>
    </row>
    <row r="1669" spans="1:8" x14ac:dyDescent="0.2">
      <c r="A1669" s="15">
        <v>44026</v>
      </c>
      <c r="B1669">
        <v>3171.07</v>
      </c>
      <c r="C1669">
        <v>22.82</v>
      </c>
      <c r="D1669">
        <v>16.29</v>
      </c>
      <c r="F1669">
        <v>1.64</v>
      </c>
      <c r="G1669">
        <v>0</v>
      </c>
      <c r="H1669">
        <v>0</v>
      </c>
    </row>
    <row r="1670" spans="1:8" x14ac:dyDescent="0.2">
      <c r="A1670" s="15">
        <v>44027</v>
      </c>
      <c r="B1670">
        <v>3255.62</v>
      </c>
      <c r="C1670">
        <v>22.23</v>
      </c>
      <c r="D1670">
        <v>17.2</v>
      </c>
      <c r="F1670">
        <v>1.55</v>
      </c>
      <c r="G1670">
        <v>2.2999999999999998</v>
      </c>
      <c r="H1670">
        <v>0</v>
      </c>
    </row>
    <row r="1671" spans="1:8" x14ac:dyDescent="0.2">
      <c r="A1671" s="15">
        <v>44028</v>
      </c>
      <c r="B1671">
        <v>2243.69</v>
      </c>
      <c r="C1671">
        <v>20.13</v>
      </c>
      <c r="D1671">
        <v>16.75</v>
      </c>
      <c r="F1671">
        <v>1.18</v>
      </c>
      <c r="G1671">
        <v>7</v>
      </c>
      <c r="H1671">
        <v>0</v>
      </c>
    </row>
    <row r="1672" spans="1:8" x14ac:dyDescent="0.2">
      <c r="A1672" s="15">
        <v>44029</v>
      </c>
      <c r="B1672">
        <v>2621.94</v>
      </c>
      <c r="C1672">
        <v>21.88</v>
      </c>
      <c r="D1672">
        <v>16.28</v>
      </c>
      <c r="F1672">
        <v>1.67</v>
      </c>
      <c r="G1672">
        <v>0</v>
      </c>
      <c r="H1672">
        <v>0</v>
      </c>
    </row>
    <row r="1673" spans="1:8" x14ac:dyDescent="0.2">
      <c r="A1673" s="15">
        <v>44030</v>
      </c>
      <c r="B1673">
        <v>3624.08</v>
      </c>
      <c r="C1673">
        <v>21.58</v>
      </c>
      <c r="D1673">
        <v>15.51</v>
      </c>
      <c r="F1673">
        <v>2.4300000000000002</v>
      </c>
      <c r="G1673">
        <v>0</v>
      </c>
      <c r="H1673">
        <v>0</v>
      </c>
    </row>
    <row r="1674" spans="1:8" x14ac:dyDescent="0.2">
      <c r="A1674" s="15">
        <v>44031</v>
      </c>
      <c r="B1674">
        <v>3869.72</v>
      </c>
      <c r="C1674">
        <v>23.38</v>
      </c>
      <c r="D1674">
        <v>16.55</v>
      </c>
      <c r="F1674">
        <v>2.37</v>
      </c>
      <c r="G1674">
        <v>0</v>
      </c>
      <c r="H1674">
        <v>0</v>
      </c>
    </row>
    <row r="1675" spans="1:8" x14ac:dyDescent="0.2">
      <c r="A1675" s="15">
        <v>44032</v>
      </c>
      <c r="B1675">
        <v>4223.05</v>
      </c>
      <c r="C1675">
        <v>23.36</v>
      </c>
      <c r="D1675">
        <v>16.63</v>
      </c>
      <c r="F1675">
        <v>1.39</v>
      </c>
      <c r="G1675">
        <v>0</v>
      </c>
      <c r="H1675">
        <v>0</v>
      </c>
    </row>
    <row r="1676" spans="1:8" x14ac:dyDescent="0.2">
      <c r="A1676" s="15">
        <v>44033</v>
      </c>
      <c r="B1676">
        <v>2962.81</v>
      </c>
      <c r="C1676">
        <v>21.01</v>
      </c>
      <c r="D1676">
        <v>16.559999999999999</v>
      </c>
      <c r="F1676">
        <v>1.17</v>
      </c>
      <c r="G1676">
        <v>2</v>
      </c>
      <c r="H1676">
        <v>0</v>
      </c>
    </row>
    <row r="1677" spans="1:8" x14ac:dyDescent="0.2">
      <c r="A1677" s="15">
        <v>44034</v>
      </c>
      <c r="B1677">
        <v>3709.52</v>
      </c>
      <c r="C1677">
        <v>21.91</v>
      </c>
      <c r="D1677">
        <v>16.39</v>
      </c>
      <c r="F1677">
        <v>2.31</v>
      </c>
      <c r="G1677">
        <v>0</v>
      </c>
      <c r="H1677">
        <v>0</v>
      </c>
    </row>
    <row r="1678" spans="1:8" x14ac:dyDescent="0.2">
      <c r="A1678" s="15">
        <v>44035</v>
      </c>
      <c r="B1678">
        <v>3361.53</v>
      </c>
      <c r="C1678">
        <v>24.22</v>
      </c>
      <c r="D1678">
        <v>17.12</v>
      </c>
      <c r="F1678">
        <v>2.4</v>
      </c>
      <c r="G1678">
        <v>0.6</v>
      </c>
      <c r="H1678">
        <v>0</v>
      </c>
    </row>
    <row r="1679" spans="1:8" x14ac:dyDescent="0.2">
      <c r="A1679" s="15">
        <v>44036</v>
      </c>
      <c r="B1679">
        <v>3599.16</v>
      </c>
      <c r="C1679">
        <v>23.42</v>
      </c>
      <c r="D1679">
        <v>17</v>
      </c>
      <c r="F1679">
        <v>2.2599999999999998</v>
      </c>
      <c r="G1679">
        <v>0.9</v>
      </c>
      <c r="H1679">
        <v>0</v>
      </c>
    </row>
    <row r="1680" spans="1:8" x14ac:dyDescent="0.2">
      <c r="A1680" s="15">
        <v>44037</v>
      </c>
      <c r="B1680">
        <v>3364.2</v>
      </c>
      <c r="C1680">
        <v>22.53</v>
      </c>
      <c r="D1680">
        <v>16.89</v>
      </c>
      <c r="F1680">
        <v>2.2999999999999998</v>
      </c>
      <c r="G1680">
        <v>0.1</v>
      </c>
      <c r="H1680">
        <v>0</v>
      </c>
    </row>
    <row r="1681" spans="1:8" x14ac:dyDescent="0.2">
      <c r="A1681" s="15">
        <v>44038</v>
      </c>
      <c r="B1681">
        <v>3723.76</v>
      </c>
      <c r="C1681">
        <v>23.6</v>
      </c>
      <c r="D1681">
        <v>17.41</v>
      </c>
      <c r="F1681">
        <v>2.48</v>
      </c>
      <c r="G1681">
        <v>0</v>
      </c>
      <c r="H1681">
        <v>0</v>
      </c>
    </row>
    <row r="1682" spans="1:8" x14ac:dyDescent="0.2">
      <c r="A1682" s="15">
        <v>44039</v>
      </c>
      <c r="B1682">
        <v>3503.04</v>
      </c>
      <c r="C1682">
        <v>24.07</v>
      </c>
      <c r="D1682">
        <v>16.600000000000001</v>
      </c>
      <c r="F1682">
        <v>2.4300000000000002</v>
      </c>
      <c r="G1682">
        <v>0.7</v>
      </c>
      <c r="H1682">
        <v>0</v>
      </c>
    </row>
    <row r="1683" spans="1:8" x14ac:dyDescent="0.2">
      <c r="A1683" s="15">
        <v>44040</v>
      </c>
      <c r="B1683">
        <v>3125.68</v>
      </c>
      <c r="C1683">
        <v>23.47</v>
      </c>
      <c r="D1683">
        <v>17.57</v>
      </c>
      <c r="F1683">
        <v>1.94</v>
      </c>
      <c r="G1683">
        <v>0</v>
      </c>
      <c r="H1683">
        <v>0</v>
      </c>
    </row>
    <row r="1684" spans="1:8" x14ac:dyDescent="0.2">
      <c r="A1684" s="15">
        <v>44041</v>
      </c>
      <c r="B1684">
        <v>3026</v>
      </c>
      <c r="C1684">
        <v>21.82</v>
      </c>
      <c r="D1684">
        <v>17.79</v>
      </c>
      <c r="F1684">
        <v>1.37</v>
      </c>
      <c r="G1684">
        <v>1</v>
      </c>
      <c r="H1684">
        <v>0</v>
      </c>
    </row>
    <row r="1685" spans="1:8" x14ac:dyDescent="0.2">
      <c r="A1685" s="15">
        <v>44042</v>
      </c>
      <c r="B1685">
        <v>3199.55</v>
      </c>
      <c r="C1685">
        <v>22.88</v>
      </c>
      <c r="D1685">
        <v>16.72</v>
      </c>
      <c r="F1685">
        <v>1.73</v>
      </c>
      <c r="G1685">
        <v>0.6</v>
      </c>
      <c r="H1685">
        <v>0</v>
      </c>
    </row>
    <row r="1686" spans="1:8" x14ac:dyDescent="0.2">
      <c r="A1686" s="15">
        <v>44043</v>
      </c>
      <c r="B1686">
        <v>5615.9</v>
      </c>
      <c r="C1686">
        <v>25.12</v>
      </c>
      <c r="D1686">
        <v>16.71</v>
      </c>
      <c r="F1686">
        <v>2.36</v>
      </c>
      <c r="G1686">
        <v>0.2</v>
      </c>
      <c r="H1686">
        <v>0</v>
      </c>
    </row>
    <row r="1687" spans="1:8" x14ac:dyDescent="0.2">
      <c r="A1687" s="15">
        <v>44044</v>
      </c>
      <c r="B1687">
        <v>4823.8</v>
      </c>
      <c r="C1687">
        <v>24.28</v>
      </c>
      <c r="D1687">
        <v>17.399999999999999</v>
      </c>
      <c r="F1687">
        <v>2.38</v>
      </c>
      <c r="G1687">
        <v>0.4</v>
      </c>
      <c r="H1687">
        <v>0</v>
      </c>
    </row>
    <row r="1688" spans="1:8" x14ac:dyDescent="0.2">
      <c r="A1688" s="15">
        <v>44045</v>
      </c>
      <c r="B1688">
        <v>4028.14</v>
      </c>
      <c r="C1688">
        <v>24.12</v>
      </c>
      <c r="D1688">
        <v>17.96</v>
      </c>
      <c r="F1688">
        <v>1.85</v>
      </c>
      <c r="G1688">
        <v>0.8</v>
      </c>
      <c r="H1688">
        <v>0</v>
      </c>
    </row>
    <row r="1689" spans="1:8" x14ac:dyDescent="0.2">
      <c r="A1689" s="15">
        <v>44046</v>
      </c>
      <c r="B1689">
        <v>3131.02</v>
      </c>
      <c r="C1689">
        <v>22.88</v>
      </c>
      <c r="D1689">
        <v>17.670000000000002</v>
      </c>
      <c r="F1689">
        <v>1.04</v>
      </c>
      <c r="G1689">
        <v>0</v>
      </c>
      <c r="H1689">
        <v>0</v>
      </c>
    </row>
    <row r="1690" spans="1:8" x14ac:dyDescent="0.2">
      <c r="A1690" s="15">
        <v>44047</v>
      </c>
      <c r="B1690">
        <v>3620.52</v>
      </c>
      <c r="C1690">
        <v>22.04</v>
      </c>
      <c r="D1690">
        <v>17.21</v>
      </c>
      <c r="F1690">
        <v>1.22</v>
      </c>
      <c r="G1690">
        <v>2.1</v>
      </c>
      <c r="H1690">
        <v>0</v>
      </c>
    </row>
    <row r="1691" spans="1:8" x14ac:dyDescent="0.2">
      <c r="A1691" s="15">
        <v>44048</v>
      </c>
      <c r="B1691">
        <v>3528.85</v>
      </c>
      <c r="C1691">
        <v>23.53</v>
      </c>
      <c r="D1691">
        <v>17.670000000000002</v>
      </c>
      <c r="F1691">
        <v>1.5</v>
      </c>
      <c r="G1691">
        <v>0.6</v>
      </c>
      <c r="H1691">
        <v>0</v>
      </c>
    </row>
    <row r="1692" spans="1:8" x14ac:dyDescent="0.2">
      <c r="A1692" s="15">
        <v>44049</v>
      </c>
      <c r="B1692">
        <v>3284.99</v>
      </c>
      <c r="C1692">
        <v>23.25</v>
      </c>
      <c r="D1692">
        <v>17.34</v>
      </c>
      <c r="F1692">
        <v>1.48</v>
      </c>
      <c r="G1692">
        <v>0.4</v>
      </c>
      <c r="H1692">
        <v>0</v>
      </c>
    </row>
    <row r="1693" spans="1:8" x14ac:dyDescent="0.2">
      <c r="A1693" s="15">
        <v>44050</v>
      </c>
      <c r="B1693">
        <v>3928.46</v>
      </c>
      <c r="C1693">
        <v>24.64</v>
      </c>
      <c r="D1693">
        <v>17.66</v>
      </c>
      <c r="F1693">
        <v>1.53</v>
      </c>
      <c r="G1693">
        <v>0.4</v>
      </c>
      <c r="H1693">
        <v>0</v>
      </c>
    </row>
    <row r="1694" spans="1:8" x14ac:dyDescent="0.2">
      <c r="A1694" s="15">
        <v>44051</v>
      </c>
      <c r="B1694">
        <v>3077.62</v>
      </c>
      <c r="C1694">
        <v>21.33</v>
      </c>
      <c r="D1694">
        <v>17.12</v>
      </c>
      <c r="F1694">
        <v>1.66</v>
      </c>
      <c r="G1694">
        <v>2.6</v>
      </c>
      <c r="H1694">
        <v>0</v>
      </c>
    </row>
    <row r="1695" spans="1:8" x14ac:dyDescent="0.2">
      <c r="A1695" s="15">
        <v>44052</v>
      </c>
      <c r="B1695">
        <v>2680.68</v>
      </c>
      <c r="C1695">
        <v>20.72</v>
      </c>
      <c r="D1695">
        <v>16.61</v>
      </c>
      <c r="F1695">
        <v>1.73</v>
      </c>
      <c r="G1695">
        <v>1.7</v>
      </c>
      <c r="H1695">
        <v>0</v>
      </c>
    </row>
    <row r="1696" spans="1:8" x14ac:dyDescent="0.2">
      <c r="A1696" s="15">
        <v>44053</v>
      </c>
      <c r="B1696">
        <v>4637.79</v>
      </c>
      <c r="C1696">
        <v>25.02</v>
      </c>
      <c r="D1696">
        <v>17.59</v>
      </c>
      <c r="F1696">
        <v>2.1800000000000002</v>
      </c>
      <c r="G1696">
        <v>0</v>
      </c>
      <c r="H1696">
        <v>0</v>
      </c>
    </row>
    <row r="1697" spans="1:8" x14ac:dyDescent="0.2">
      <c r="A1697" s="15">
        <v>44054</v>
      </c>
      <c r="B1697">
        <v>4245.3</v>
      </c>
      <c r="C1697">
        <v>25.43</v>
      </c>
      <c r="D1697">
        <v>18.05</v>
      </c>
      <c r="F1697">
        <v>1.87</v>
      </c>
      <c r="G1697">
        <v>1.5</v>
      </c>
      <c r="H1697">
        <v>0</v>
      </c>
    </row>
    <row r="1698" spans="1:8" x14ac:dyDescent="0.2">
      <c r="A1698" s="15">
        <v>44055</v>
      </c>
      <c r="B1698">
        <v>3243.16</v>
      </c>
      <c r="C1698">
        <v>24.73</v>
      </c>
      <c r="D1698">
        <v>17.809999999999999</v>
      </c>
      <c r="F1698">
        <v>1.83</v>
      </c>
      <c r="G1698">
        <v>2.2999999999999998</v>
      </c>
      <c r="H1698">
        <v>0</v>
      </c>
    </row>
    <row r="1699" spans="1:8" x14ac:dyDescent="0.2">
      <c r="A1699" s="15">
        <v>44056</v>
      </c>
      <c r="B1699">
        <v>3332.16</v>
      </c>
      <c r="C1699">
        <v>25.33</v>
      </c>
      <c r="D1699">
        <v>17.39</v>
      </c>
      <c r="F1699">
        <v>1.94</v>
      </c>
      <c r="G1699">
        <v>0.2</v>
      </c>
      <c r="H1699">
        <v>0</v>
      </c>
    </row>
    <row r="1700" spans="1:8" x14ac:dyDescent="0.2">
      <c r="A1700" s="15">
        <v>44057</v>
      </c>
      <c r="B1700">
        <v>3820.77</v>
      </c>
      <c r="C1700">
        <v>24.13</v>
      </c>
      <c r="D1700">
        <v>18.36</v>
      </c>
      <c r="F1700">
        <v>1.34</v>
      </c>
      <c r="G1700">
        <v>0.3</v>
      </c>
      <c r="H1700">
        <v>0</v>
      </c>
    </row>
    <row r="1701" spans="1:8" x14ac:dyDescent="0.2">
      <c r="A1701" s="15">
        <v>44058</v>
      </c>
      <c r="B1701">
        <v>4412.62</v>
      </c>
      <c r="C1701">
        <v>24.19</v>
      </c>
      <c r="D1701">
        <v>18.329999999999998</v>
      </c>
      <c r="F1701">
        <v>1.82</v>
      </c>
      <c r="G1701">
        <v>0.6</v>
      </c>
      <c r="H1701">
        <v>0</v>
      </c>
    </row>
    <row r="1702" spans="1:8" x14ac:dyDescent="0.2">
      <c r="A1702" s="15">
        <v>44059</v>
      </c>
      <c r="B1702">
        <v>3067.83</v>
      </c>
      <c r="C1702">
        <v>23.53</v>
      </c>
      <c r="D1702">
        <v>18.37</v>
      </c>
      <c r="F1702">
        <v>1.41</v>
      </c>
      <c r="G1702">
        <v>1.4</v>
      </c>
      <c r="H1702">
        <v>0</v>
      </c>
    </row>
    <row r="1703" spans="1:8" x14ac:dyDescent="0.2">
      <c r="A1703" s="15">
        <v>44060</v>
      </c>
      <c r="B1703">
        <v>3074.06</v>
      </c>
      <c r="C1703">
        <v>22.45</v>
      </c>
      <c r="D1703">
        <v>17.739999999999998</v>
      </c>
      <c r="F1703">
        <v>1.75</v>
      </c>
      <c r="G1703">
        <v>2</v>
      </c>
      <c r="H1703">
        <v>0</v>
      </c>
    </row>
    <row r="1704" spans="1:8" x14ac:dyDescent="0.2">
      <c r="A1704" s="15">
        <v>44061</v>
      </c>
      <c r="B1704">
        <v>3629.42</v>
      </c>
      <c r="C1704">
        <v>24.6</v>
      </c>
      <c r="D1704">
        <v>18.27</v>
      </c>
      <c r="F1704">
        <v>1.65</v>
      </c>
      <c r="G1704">
        <v>0.7</v>
      </c>
      <c r="H1704">
        <v>0</v>
      </c>
    </row>
    <row r="1705" spans="1:8" x14ac:dyDescent="0.2">
      <c r="A1705" s="15">
        <v>44062</v>
      </c>
      <c r="B1705">
        <v>2906.74</v>
      </c>
      <c r="C1705">
        <v>23.47</v>
      </c>
      <c r="D1705">
        <v>17.07</v>
      </c>
      <c r="F1705">
        <v>1.97</v>
      </c>
      <c r="G1705">
        <v>0.5</v>
      </c>
      <c r="H1705">
        <v>0</v>
      </c>
    </row>
    <row r="1706" spans="1:8" x14ac:dyDescent="0.2">
      <c r="A1706" s="15">
        <v>44063</v>
      </c>
      <c r="B1706">
        <v>3999.66</v>
      </c>
      <c r="C1706">
        <v>23.73</v>
      </c>
      <c r="D1706">
        <v>16.399999999999999</v>
      </c>
      <c r="F1706">
        <v>2.1800000000000002</v>
      </c>
      <c r="G1706">
        <v>1.2</v>
      </c>
      <c r="H1706">
        <v>0</v>
      </c>
    </row>
    <row r="1707" spans="1:8" x14ac:dyDescent="0.2">
      <c r="A1707" s="15">
        <v>44064</v>
      </c>
      <c r="B1707">
        <v>4797.1000000000004</v>
      </c>
      <c r="C1707">
        <v>25.05</v>
      </c>
      <c r="D1707">
        <v>16.57</v>
      </c>
      <c r="F1707">
        <v>2.12</v>
      </c>
      <c r="G1707">
        <v>0.5</v>
      </c>
      <c r="H1707">
        <v>0</v>
      </c>
    </row>
    <row r="1708" spans="1:8" x14ac:dyDescent="0.2">
      <c r="A1708" s="15">
        <v>44065</v>
      </c>
      <c r="B1708">
        <v>4569.26</v>
      </c>
      <c r="C1708">
        <v>23.76</v>
      </c>
      <c r="D1708">
        <v>17.8</v>
      </c>
      <c r="F1708">
        <v>1.48</v>
      </c>
      <c r="G1708">
        <v>0</v>
      </c>
      <c r="H1708">
        <v>0</v>
      </c>
    </row>
    <row r="1709" spans="1:8" x14ac:dyDescent="0.2">
      <c r="A1709" s="15">
        <v>44066</v>
      </c>
      <c r="B1709">
        <v>4907.46</v>
      </c>
      <c r="C1709">
        <v>24.02</v>
      </c>
      <c r="D1709">
        <v>18.059999999999999</v>
      </c>
      <c r="F1709">
        <v>1.41</v>
      </c>
      <c r="G1709">
        <v>0.5</v>
      </c>
      <c r="H1709">
        <v>0</v>
      </c>
    </row>
    <row r="1710" spans="1:8" x14ac:dyDescent="0.2">
      <c r="A1710" s="15">
        <v>44067</v>
      </c>
      <c r="B1710">
        <v>2941.45</v>
      </c>
      <c r="C1710">
        <v>21.81</v>
      </c>
      <c r="D1710">
        <v>17.059999999999999</v>
      </c>
      <c r="F1710">
        <v>1.65</v>
      </c>
      <c r="G1710">
        <v>1.2</v>
      </c>
      <c r="H1710">
        <v>0</v>
      </c>
    </row>
    <row r="1711" spans="1:8" x14ac:dyDescent="0.2">
      <c r="A1711" s="15">
        <v>44068</v>
      </c>
      <c r="B1711">
        <v>3961.39</v>
      </c>
      <c r="C1711">
        <v>22.64</v>
      </c>
      <c r="D1711">
        <v>16.25</v>
      </c>
      <c r="F1711">
        <v>1.58</v>
      </c>
      <c r="G1711">
        <v>1.1000000000000001</v>
      </c>
      <c r="H1711">
        <v>0</v>
      </c>
    </row>
    <row r="1712" spans="1:8" x14ac:dyDescent="0.2">
      <c r="A1712" s="15">
        <v>44069</v>
      </c>
      <c r="B1712">
        <v>4763.28</v>
      </c>
      <c r="C1712">
        <v>23.82</v>
      </c>
      <c r="D1712">
        <v>16.57</v>
      </c>
      <c r="F1712">
        <v>2.1</v>
      </c>
      <c r="G1712">
        <v>0</v>
      </c>
      <c r="H1712">
        <v>0</v>
      </c>
    </row>
    <row r="1713" spans="1:8" x14ac:dyDescent="0.2">
      <c r="A1713" s="15">
        <v>44070</v>
      </c>
      <c r="B1713">
        <v>4267.55</v>
      </c>
      <c r="C1713">
        <v>24.15</v>
      </c>
      <c r="D1713">
        <v>17</v>
      </c>
      <c r="F1713">
        <v>1.65</v>
      </c>
      <c r="G1713">
        <v>0.4</v>
      </c>
      <c r="H1713">
        <v>0</v>
      </c>
    </row>
    <row r="1714" spans="1:8" x14ac:dyDescent="0.2">
      <c r="A1714" s="15">
        <v>44071</v>
      </c>
      <c r="B1714">
        <v>3673.03</v>
      </c>
      <c r="C1714">
        <v>24.23</v>
      </c>
      <c r="D1714">
        <v>17.510000000000002</v>
      </c>
      <c r="F1714">
        <v>1.46</v>
      </c>
      <c r="G1714">
        <v>0.9</v>
      </c>
      <c r="H1714">
        <v>0</v>
      </c>
    </row>
    <row r="1715" spans="1:8" x14ac:dyDescent="0.2">
      <c r="A1715" s="15">
        <v>44072</v>
      </c>
      <c r="B1715">
        <v>4130.49</v>
      </c>
      <c r="C1715">
        <v>24.12</v>
      </c>
      <c r="D1715">
        <v>18.18</v>
      </c>
      <c r="F1715">
        <v>1.31</v>
      </c>
      <c r="G1715">
        <v>1.3</v>
      </c>
      <c r="H1715">
        <v>0</v>
      </c>
    </row>
    <row r="1716" spans="1:8" x14ac:dyDescent="0.2">
      <c r="A1716" s="15">
        <v>44073</v>
      </c>
      <c r="B1716">
        <v>3404.25</v>
      </c>
      <c r="C1716">
        <v>22.5</v>
      </c>
      <c r="D1716">
        <v>17.010000000000002</v>
      </c>
      <c r="F1716">
        <v>2</v>
      </c>
      <c r="G1716">
        <v>0.3</v>
      </c>
      <c r="H1716">
        <v>0</v>
      </c>
    </row>
    <row r="1717" spans="1:8" x14ac:dyDescent="0.2">
      <c r="A1717" s="15">
        <v>44074</v>
      </c>
      <c r="B1717">
        <v>3454.09</v>
      </c>
      <c r="C1717">
        <v>22.88</v>
      </c>
      <c r="D1717">
        <v>17</v>
      </c>
      <c r="F1717">
        <v>1.85</v>
      </c>
      <c r="G1717">
        <v>0.8</v>
      </c>
      <c r="H1717">
        <v>0</v>
      </c>
    </row>
    <row r="1718" spans="1:8" x14ac:dyDescent="0.2">
      <c r="A1718" s="15">
        <v>44075</v>
      </c>
      <c r="B1718">
        <v>3763.81</v>
      </c>
      <c r="C1718">
        <v>24</v>
      </c>
      <c r="D1718">
        <v>17.5</v>
      </c>
      <c r="F1718">
        <v>2.23</v>
      </c>
      <c r="G1718">
        <v>0.2</v>
      </c>
      <c r="H1718">
        <v>0</v>
      </c>
    </row>
    <row r="1719" spans="1:8" x14ac:dyDescent="0.2">
      <c r="A1719" s="15">
        <v>44076</v>
      </c>
      <c r="B1719">
        <v>5307.07</v>
      </c>
      <c r="C1719">
        <v>25.05</v>
      </c>
      <c r="D1719">
        <v>17.829999999999998</v>
      </c>
      <c r="F1719">
        <v>2.0299999999999998</v>
      </c>
      <c r="G1719">
        <v>0.1</v>
      </c>
      <c r="H1719">
        <v>0</v>
      </c>
    </row>
    <row r="1720" spans="1:8" x14ac:dyDescent="0.2">
      <c r="A1720" s="15">
        <v>44077</v>
      </c>
      <c r="B1720">
        <v>3212.9</v>
      </c>
      <c r="C1720">
        <v>23.83</v>
      </c>
      <c r="D1720">
        <v>17.87</v>
      </c>
      <c r="F1720">
        <v>0.97</v>
      </c>
      <c r="G1720">
        <v>0.3</v>
      </c>
      <c r="H1720">
        <v>0</v>
      </c>
    </row>
    <row r="1721" spans="1:8" x14ac:dyDescent="0.2">
      <c r="A1721" s="15">
        <v>44078</v>
      </c>
      <c r="B1721">
        <v>4148.29</v>
      </c>
      <c r="C1721">
        <v>21.98</v>
      </c>
      <c r="D1721">
        <v>17.059999999999999</v>
      </c>
      <c r="F1721">
        <v>1.34</v>
      </c>
      <c r="G1721">
        <v>1.3</v>
      </c>
      <c r="H1721">
        <v>0</v>
      </c>
    </row>
    <row r="1722" spans="1:8" x14ac:dyDescent="0.2">
      <c r="A1722" s="15">
        <v>44079</v>
      </c>
      <c r="B1722">
        <v>4820.24</v>
      </c>
      <c r="C1722">
        <v>25.38</v>
      </c>
      <c r="D1722">
        <v>18.25</v>
      </c>
      <c r="F1722">
        <v>1.97</v>
      </c>
      <c r="G1722">
        <v>0</v>
      </c>
      <c r="H1722">
        <v>0</v>
      </c>
    </row>
    <row r="1723" spans="1:8" x14ac:dyDescent="0.2">
      <c r="A1723" s="15">
        <v>44080</v>
      </c>
      <c r="B1723">
        <v>3260.96</v>
      </c>
      <c r="C1723">
        <v>22.84</v>
      </c>
      <c r="D1723">
        <v>18.11</v>
      </c>
      <c r="F1723">
        <v>1.65</v>
      </c>
      <c r="G1723">
        <v>7.3</v>
      </c>
      <c r="H1723">
        <v>0</v>
      </c>
    </row>
    <row r="1724" spans="1:8" x14ac:dyDescent="0.2">
      <c r="A1724" s="15">
        <v>44081</v>
      </c>
      <c r="B1724">
        <v>1778.22</v>
      </c>
      <c r="C1724">
        <v>19.36</v>
      </c>
      <c r="D1724">
        <v>15.1</v>
      </c>
      <c r="F1724">
        <v>1.23</v>
      </c>
      <c r="G1724">
        <v>1.7</v>
      </c>
      <c r="H1724">
        <v>0</v>
      </c>
    </row>
    <row r="1725" spans="1:8" x14ac:dyDescent="0.2">
      <c r="A1725" s="15">
        <v>44082</v>
      </c>
      <c r="B1725">
        <v>3248.5</v>
      </c>
      <c r="C1725">
        <v>22.44</v>
      </c>
      <c r="D1725">
        <v>15.6</v>
      </c>
      <c r="F1725">
        <v>1.43</v>
      </c>
      <c r="G1725">
        <v>3.9</v>
      </c>
      <c r="H1725">
        <v>0</v>
      </c>
    </row>
    <row r="1726" spans="1:8" x14ac:dyDescent="0.2">
      <c r="A1726" s="15">
        <v>44083</v>
      </c>
      <c r="B1726">
        <v>3501.26</v>
      </c>
      <c r="C1726">
        <v>21.55</v>
      </c>
      <c r="D1726">
        <v>16.38</v>
      </c>
      <c r="F1726">
        <v>1.74</v>
      </c>
      <c r="G1726">
        <v>2.1</v>
      </c>
      <c r="H1726">
        <v>0</v>
      </c>
    </row>
    <row r="1727" spans="1:8" x14ac:dyDescent="0.2">
      <c r="A1727" s="15">
        <v>44084</v>
      </c>
      <c r="B1727">
        <v>4351.21</v>
      </c>
      <c r="C1727">
        <v>24.21</v>
      </c>
      <c r="D1727">
        <v>17.2</v>
      </c>
      <c r="F1727">
        <v>1.92</v>
      </c>
      <c r="G1727">
        <v>0.4</v>
      </c>
      <c r="H1727">
        <v>0</v>
      </c>
    </row>
    <row r="1728" spans="1:8" x14ac:dyDescent="0.2">
      <c r="A1728" s="15">
        <v>44085</v>
      </c>
      <c r="B1728">
        <v>3801.19</v>
      </c>
      <c r="C1728">
        <v>24.21</v>
      </c>
      <c r="D1728">
        <v>17.59</v>
      </c>
      <c r="F1728">
        <v>2.15</v>
      </c>
      <c r="G1728">
        <v>0.4</v>
      </c>
      <c r="H1728">
        <v>0</v>
      </c>
    </row>
    <row r="1729" spans="1:8" x14ac:dyDescent="0.2">
      <c r="A1729" s="15">
        <v>44086</v>
      </c>
      <c r="B1729">
        <v>3426.5</v>
      </c>
      <c r="C1729">
        <v>22.36</v>
      </c>
      <c r="D1729">
        <v>16.54</v>
      </c>
      <c r="F1729">
        <v>2.04</v>
      </c>
      <c r="G1729">
        <v>1.8</v>
      </c>
      <c r="H1729">
        <v>0</v>
      </c>
    </row>
    <row r="1730" spans="1:8" x14ac:dyDescent="0.2">
      <c r="A1730" s="15">
        <v>44087</v>
      </c>
      <c r="B1730">
        <v>5199.38</v>
      </c>
      <c r="C1730">
        <v>25.05</v>
      </c>
      <c r="D1730">
        <v>16.579999999999998</v>
      </c>
      <c r="F1730">
        <v>1.97</v>
      </c>
      <c r="G1730">
        <v>0.8</v>
      </c>
      <c r="H1730">
        <v>0</v>
      </c>
    </row>
    <row r="1731" spans="1:8" x14ac:dyDescent="0.2">
      <c r="A1731" s="15">
        <v>44088</v>
      </c>
      <c r="B1731">
        <v>5153.1000000000004</v>
      </c>
      <c r="C1731">
        <v>25.05</v>
      </c>
      <c r="D1731">
        <v>17.579999999999998</v>
      </c>
      <c r="F1731">
        <v>2.1</v>
      </c>
      <c r="G1731">
        <v>0</v>
      </c>
      <c r="H1731">
        <v>0</v>
      </c>
    </row>
    <row r="1732" spans="1:8" x14ac:dyDescent="0.2">
      <c r="A1732" s="15">
        <v>44089</v>
      </c>
      <c r="B1732">
        <v>5199.38</v>
      </c>
      <c r="C1732">
        <v>25.03</v>
      </c>
      <c r="D1732">
        <v>17.899999999999999</v>
      </c>
      <c r="F1732">
        <v>2.2599999999999998</v>
      </c>
      <c r="G1732">
        <v>0</v>
      </c>
      <c r="H1732">
        <v>0</v>
      </c>
    </row>
    <row r="1733" spans="1:8" x14ac:dyDescent="0.2">
      <c r="A1733" s="15">
        <v>44090</v>
      </c>
      <c r="B1733">
        <v>4943.0600000000004</v>
      </c>
      <c r="C1733">
        <v>24.89</v>
      </c>
      <c r="D1733">
        <v>18.489999999999998</v>
      </c>
      <c r="F1733">
        <v>1.99</v>
      </c>
      <c r="G1733">
        <v>0.2</v>
      </c>
      <c r="H1733">
        <v>0</v>
      </c>
    </row>
    <row r="1734" spans="1:8" x14ac:dyDescent="0.2">
      <c r="A1734" s="15">
        <v>44091</v>
      </c>
      <c r="B1734">
        <v>5310.63</v>
      </c>
      <c r="C1734">
        <v>26.33</v>
      </c>
      <c r="D1734">
        <v>18.78</v>
      </c>
      <c r="F1734">
        <v>2.46</v>
      </c>
      <c r="G1734">
        <v>0.2</v>
      </c>
      <c r="H1734">
        <v>0</v>
      </c>
    </row>
    <row r="1735" spans="1:8" x14ac:dyDescent="0.2">
      <c r="A1735" s="15">
        <v>44092</v>
      </c>
      <c r="B1735">
        <v>4832.7</v>
      </c>
      <c r="C1735">
        <v>26.1</v>
      </c>
      <c r="D1735">
        <v>19.09</v>
      </c>
      <c r="F1735">
        <v>2.19</v>
      </c>
      <c r="G1735">
        <v>0.5</v>
      </c>
      <c r="H1735">
        <v>0</v>
      </c>
    </row>
    <row r="1736" spans="1:8" x14ac:dyDescent="0.2">
      <c r="A1736" s="15">
        <v>44093</v>
      </c>
      <c r="B1736">
        <v>4873.6400000000003</v>
      </c>
      <c r="C1736">
        <v>25.4</v>
      </c>
      <c r="D1736">
        <v>18.940000000000001</v>
      </c>
      <c r="F1736">
        <v>1.92</v>
      </c>
      <c r="G1736">
        <v>0</v>
      </c>
      <c r="H1736">
        <v>0</v>
      </c>
    </row>
    <row r="1737" spans="1:8" x14ac:dyDescent="0.2">
      <c r="A1737" s="15">
        <v>44094</v>
      </c>
      <c r="B1737">
        <v>3929.35</v>
      </c>
      <c r="C1737">
        <v>24.68</v>
      </c>
      <c r="D1737">
        <v>18.8</v>
      </c>
      <c r="F1737">
        <v>1.78</v>
      </c>
      <c r="G1737">
        <v>0.4</v>
      </c>
      <c r="H1737">
        <v>0</v>
      </c>
    </row>
    <row r="1738" spans="1:8" x14ac:dyDescent="0.2">
      <c r="A1738" s="15">
        <v>44095</v>
      </c>
      <c r="B1738">
        <v>3479.9</v>
      </c>
      <c r="C1738">
        <v>23.88</v>
      </c>
      <c r="D1738">
        <v>17.29</v>
      </c>
      <c r="F1738">
        <v>1.83</v>
      </c>
      <c r="G1738">
        <v>0.3</v>
      </c>
      <c r="H1738">
        <v>0</v>
      </c>
    </row>
    <row r="1739" spans="1:8" x14ac:dyDescent="0.2">
      <c r="A1739" s="15">
        <v>44096</v>
      </c>
      <c r="B1739">
        <v>3455.87</v>
      </c>
      <c r="C1739">
        <v>23.81</v>
      </c>
      <c r="D1739">
        <v>17.36</v>
      </c>
      <c r="F1739">
        <v>1.87</v>
      </c>
      <c r="G1739">
        <v>1.2</v>
      </c>
      <c r="H1739">
        <v>0</v>
      </c>
    </row>
    <row r="1740" spans="1:8" x14ac:dyDescent="0.2">
      <c r="A1740" s="15">
        <v>44097</v>
      </c>
      <c r="B1740">
        <v>3693.5</v>
      </c>
      <c r="C1740">
        <v>25.35</v>
      </c>
      <c r="D1740">
        <v>18.18</v>
      </c>
      <c r="F1740">
        <v>1.76</v>
      </c>
      <c r="G1740">
        <v>0.6</v>
      </c>
      <c r="H1740">
        <v>0</v>
      </c>
    </row>
    <row r="1741" spans="1:8" x14ac:dyDescent="0.2">
      <c r="A1741" s="15">
        <v>44098</v>
      </c>
      <c r="B1741">
        <v>3116.78</v>
      </c>
      <c r="C1741">
        <v>23.24</v>
      </c>
      <c r="D1741">
        <v>18.170000000000002</v>
      </c>
      <c r="F1741">
        <v>1.68</v>
      </c>
      <c r="G1741">
        <v>0.3</v>
      </c>
      <c r="H1741">
        <v>0</v>
      </c>
    </row>
    <row r="1742" spans="1:8" x14ac:dyDescent="0.2">
      <c r="A1742" s="15">
        <v>44099</v>
      </c>
      <c r="B1742">
        <v>1880.57</v>
      </c>
      <c r="C1742">
        <v>19.670000000000002</v>
      </c>
      <c r="D1742">
        <v>17.350000000000001</v>
      </c>
      <c r="F1742">
        <v>1.35</v>
      </c>
      <c r="G1742">
        <v>5.5</v>
      </c>
      <c r="H1742">
        <v>0</v>
      </c>
    </row>
    <row r="1743" spans="1:8" x14ac:dyDescent="0.2">
      <c r="A1743" s="15">
        <v>44100</v>
      </c>
      <c r="B1743">
        <v>3438.96</v>
      </c>
      <c r="C1743">
        <v>21.24</v>
      </c>
      <c r="D1743">
        <v>15.56</v>
      </c>
      <c r="F1743">
        <v>1.49</v>
      </c>
      <c r="G1743">
        <v>0.7</v>
      </c>
      <c r="H1743">
        <v>0</v>
      </c>
    </row>
    <row r="1744" spans="1:8" x14ac:dyDescent="0.2">
      <c r="A1744" s="15">
        <v>44101</v>
      </c>
      <c r="B1744">
        <v>4440.21</v>
      </c>
      <c r="C1744">
        <v>24.22</v>
      </c>
      <c r="D1744">
        <v>17.190000000000001</v>
      </c>
      <c r="F1744">
        <v>2.14</v>
      </c>
      <c r="G1744">
        <v>1.3</v>
      </c>
      <c r="H1744">
        <v>0</v>
      </c>
    </row>
    <row r="1745" spans="1:8" x14ac:dyDescent="0.2">
      <c r="A1745" s="15">
        <v>44102</v>
      </c>
      <c r="B1745">
        <v>3846.58</v>
      </c>
      <c r="C1745">
        <v>25.74</v>
      </c>
      <c r="D1745">
        <v>17.98</v>
      </c>
      <c r="F1745">
        <v>2</v>
      </c>
      <c r="G1745">
        <v>0</v>
      </c>
      <c r="H1745">
        <v>0</v>
      </c>
    </row>
    <row r="1746" spans="1:8" x14ac:dyDescent="0.2">
      <c r="A1746" s="15">
        <v>44103</v>
      </c>
      <c r="B1746">
        <v>4856.7299999999996</v>
      </c>
      <c r="C1746">
        <v>25.19</v>
      </c>
      <c r="D1746">
        <v>17.22</v>
      </c>
      <c r="F1746">
        <v>1.78</v>
      </c>
      <c r="G1746">
        <v>0</v>
      </c>
      <c r="H1746">
        <v>0</v>
      </c>
    </row>
    <row r="1747" spans="1:8" x14ac:dyDescent="0.2">
      <c r="A1747" s="15">
        <v>44104</v>
      </c>
      <c r="B1747">
        <v>3829.67</v>
      </c>
      <c r="C1747">
        <v>22.76</v>
      </c>
      <c r="D1747">
        <v>16.91</v>
      </c>
      <c r="F1747">
        <v>1.91</v>
      </c>
      <c r="G1747">
        <v>0.2</v>
      </c>
      <c r="H1747">
        <v>0</v>
      </c>
    </row>
    <row r="1748" spans="1:8" x14ac:dyDescent="0.2">
      <c r="A1748" s="15">
        <v>44105</v>
      </c>
      <c r="B1748">
        <v>3565.34</v>
      </c>
      <c r="C1748">
        <v>22.59</v>
      </c>
      <c r="D1748">
        <v>16.77</v>
      </c>
      <c r="F1748">
        <v>1.78</v>
      </c>
      <c r="G1748">
        <v>0.7</v>
      </c>
      <c r="H1748">
        <v>0</v>
      </c>
    </row>
    <row r="1749" spans="1:8" x14ac:dyDescent="0.2">
      <c r="A1749" s="15">
        <v>44106</v>
      </c>
      <c r="B1749">
        <v>4895</v>
      </c>
      <c r="C1749">
        <v>25.22</v>
      </c>
      <c r="D1749">
        <v>16.78</v>
      </c>
      <c r="F1749">
        <v>2.06</v>
      </c>
      <c r="G1749">
        <v>0</v>
      </c>
      <c r="H1749">
        <v>0</v>
      </c>
    </row>
    <row r="1750" spans="1:8" x14ac:dyDescent="0.2">
      <c r="A1750" s="15">
        <v>44107</v>
      </c>
      <c r="B1750">
        <v>4836.26</v>
      </c>
      <c r="C1750">
        <v>25</v>
      </c>
      <c r="D1750">
        <v>16.829999999999998</v>
      </c>
      <c r="F1750">
        <v>2</v>
      </c>
      <c r="G1750">
        <v>0.5</v>
      </c>
      <c r="H1750">
        <v>0</v>
      </c>
    </row>
    <row r="1751" spans="1:8" x14ac:dyDescent="0.2">
      <c r="A1751" s="15">
        <v>44108</v>
      </c>
      <c r="B1751">
        <v>4219.49</v>
      </c>
      <c r="C1751">
        <v>25.56</v>
      </c>
      <c r="D1751">
        <v>17.84</v>
      </c>
      <c r="F1751">
        <v>1.7</v>
      </c>
      <c r="G1751">
        <v>1.1000000000000001</v>
      </c>
      <c r="H1751">
        <v>0</v>
      </c>
    </row>
    <row r="1752" spans="1:8" x14ac:dyDescent="0.2">
      <c r="A1752" s="15">
        <v>44109</v>
      </c>
      <c r="B1752">
        <v>5034.7299999999996</v>
      </c>
      <c r="C1752">
        <v>25.69</v>
      </c>
      <c r="D1752">
        <v>17.89</v>
      </c>
      <c r="F1752">
        <v>2.13</v>
      </c>
      <c r="G1752">
        <v>0.7</v>
      </c>
      <c r="H1752">
        <v>0</v>
      </c>
    </row>
    <row r="1753" spans="1:8" x14ac:dyDescent="0.2">
      <c r="A1753" s="15">
        <v>44110</v>
      </c>
      <c r="B1753">
        <v>4443.7700000000004</v>
      </c>
      <c r="C1753">
        <v>25.82</v>
      </c>
      <c r="D1753">
        <v>18.52</v>
      </c>
      <c r="F1753">
        <v>1.87</v>
      </c>
      <c r="G1753">
        <v>0.2</v>
      </c>
      <c r="H1753">
        <v>0</v>
      </c>
    </row>
    <row r="1754" spans="1:8" x14ac:dyDescent="0.2">
      <c r="A1754" s="15">
        <v>44111</v>
      </c>
      <c r="B1754">
        <v>4371.68</v>
      </c>
      <c r="C1754">
        <v>25.22</v>
      </c>
      <c r="D1754">
        <v>18.36</v>
      </c>
      <c r="F1754">
        <v>1.86</v>
      </c>
      <c r="G1754">
        <v>1</v>
      </c>
      <c r="H1754">
        <v>0</v>
      </c>
    </row>
    <row r="1755" spans="1:8" x14ac:dyDescent="0.2">
      <c r="A1755" s="15">
        <v>44112</v>
      </c>
      <c r="B1755">
        <v>4442.88</v>
      </c>
      <c r="C1755">
        <v>25.9</v>
      </c>
      <c r="D1755">
        <v>18.36</v>
      </c>
      <c r="F1755">
        <v>2.35</v>
      </c>
      <c r="G1755">
        <v>0.5</v>
      </c>
      <c r="H1755">
        <v>0</v>
      </c>
    </row>
    <row r="1756" spans="1:8" x14ac:dyDescent="0.2">
      <c r="A1756" s="15">
        <v>44113</v>
      </c>
      <c r="B1756">
        <v>3599.16</v>
      </c>
      <c r="C1756">
        <v>24.27</v>
      </c>
      <c r="D1756">
        <v>18.190000000000001</v>
      </c>
      <c r="F1756">
        <v>1.97</v>
      </c>
      <c r="G1756">
        <v>2.2999999999999998</v>
      </c>
      <c r="H1756">
        <v>0</v>
      </c>
    </row>
    <row r="1757" spans="1:8" x14ac:dyDescent="0.2">
      <c r="A1757" s="15">
        <v>44114</v>
      </c>
      <c r="B1757">
        <v>2597.91</v>
      </c>
      <c r="C1757">
        <v>22.27</v>
      </c>
      <c r="D1757">
        <v>15.64</v>
      </c>
      <c r="F1757">
        <v>1.66</v>
      </c>
      <c r="G1757">
        <v>0.2</v>
      </c>
      <c r="H1757">
        <v>0</v>
      </c>
    </row>
    <row r="1758" spans="1:8" x14ac:dyDescent="0.2">
      <c r="A1758" s="15">
        <v>44115</v>
      </c>
      <c r="B1758">
        <v>2758.11</v>
      </c>
      <c r="C1758">
        <v>22.42</v>
      </c>
      <c r="D1758">
        <v>16.11</v>
      </c>
      <c r="F1758">
        <v>1.79</v>
      </c>
      <c r="G1758">
        <v>3.1</v>
      </c>
      <c r="H1758">
        <v>0</v>
      </c>
    </row>
    <row r="1759" spans="1:8" x14ac:dyDescent="0.2">
      <c r="A1759" s="15">
        <v>44116</v>
      </c>
      <c r="B1759">
        <v>2930.77</v>
      </c>
      <c r="C1759">
        <v>22.02</v>
      </c>
      <c r="D1759">
        <v>18.260000000000002</v>
      </c>
      <c r="F1759">
        <v>1.54</v>
      </c>
      <c r="G1759">
        <v>0.9</v>
      </c>
      <c r="H1759">
        <v>0</v>
      </c>
    </row>
    <row r="1760" spans="1:8" x14ac:dyDescent="0.2">
      <c r="A1760" s="15">
        <v>44117</v>
      </c>
      <c r="B1760">
        <v>2548.0700000000002</v>
      </c>
      <c r="C1760">
        <v>22.37</v>
      </c>
      <c r="D1760">
        <v>16.21</v>
      </c>
      <c r="F1760">
        <v>1.78</v>
      </c>
      <c r="G1760">
        <v>0.8</v>
      </c>
      <c r="H1760">
        <v>0</v>
      </c>
    </row>
    <row r="1761" spans="1:8" x14ac:dyDescent="0.2">
      <c r="A1761" s="15">
        <v>44118</v>
      </c>
      <c r="B1761">
        <v>2856.01</v>
      </c>
      <c r="C1761">
        <v>22.76</v>
      </c>
      <c r="D1761">
        <v>16.16</v>
      </c>
      <c r="F1761">
        <v>1.99</v>
      </c>
      <c r="G1761">
        <v>0.9</v>
      </c>
      <c r="H1761">
        <v>0</v>
      </c>
    </row>
    <row r="1762" spans="1:8" x14ac:dyDescent="0.2">
      <c r="A1762" s="15">
        <v>44119</v>
      </c>
      <c r="B1762">
        <v>3652.56</v>
      </c>
      <c r="C1762">
        <v>23.48</v>
      </c>
      <c r="D1762">
        <v>16.809999999999999</v>
      </c>
      <c r="F1762">
        <v>1.87</v>
      </c>
      <c r="G1762">
        <v>1.7</v>
      </c>
      <c r="H1762">
        <v>0</v>
      </c>
    </row>
    <row r="1763" spans="1:8" x14ac:dyDescent="0.2">
      <c r="A1763" s="15">
        <v>44120</v>
      </c>
      <c r="B1763">
        <v>3073.17</v>
      </c>
      <c r="C1763">
        <v>23.66</v>
      </c>
      <c r="D1763">
        <v>17.64</v>
      </c>
      <c r="F1763">
        <v>1.43</v>
      </c>
      <c r="G1763">
        <v>3.9</v>
      </c>
      <c r="H1763">
        <v>0</v>
      </c>
    </row>
    <row r="1764" spans="1:8" x14ac:dyDescent="0.2">
      <c r="A1764" s="15">
        <v>44121</v>
      </c>
      <c r="B1764">
        <v>2604.14</v>
      </c>
      <c r="C1764">
        <v>21.75</v>
      </c>
      <c r="D1764">
        <v>18.8</v>
      </c>
      <c r="F1764">
        <v>1.18</v>
      </c>
      <c r="G1764">
        <v>3.1</v>
      </c>
      <c r="H1764">
        <v>0</v>
      </c>
    </row>
    <row r="1765" spans="1:8" x14ac:dyDescent="0.2">
      <c r="A1765" s="15">
        <v>44122</v>
      </c>
      <c r="B1765">
        <v>2677.12</v>
      </c>
      <c r="C1765">
        <v>21.73</v>
      </c>
      <c r="D1765">
        <v>18.3</v>
      </c>
      <c r="F1765">
        <v>1.4</v>
      </c>
      <c r="G1765">
        <v>2.2999999999999998</v>
      </c>
      <c r="H1765">
        <v>0</v>
      </c>
    </row>
    <row r="1766" spans="1:8" x14ac:dyDescent="0.2">
      <c r="A1766" s="15">
        <v>44123</v>
      </c>
      <c r="B1766">
        <v>2533.83</v>
      </c>
      <c r="C1766">
        <v>21.62</v>
      </c>
      <c r="D1766">
        <v>16.75</v>
      </c>
      <c r="F1766">
        <v>1.88</v>
      </c>
      <c r="G1766">
        <v>0.9</v>
      </c>
      <c r="H1766">
        <v>0</v>
      </c>
    </row>
    <row r="1767" spans="1:8" x14ac:dyDescent="0.2">
      <c r="A1767" s="15">
        <v>44124</v>
      </c>
      <c r="B1767">
        <v>2452.84</v>
      </c>
      <c r="C1767">
        <v>20.36</v>
      </c>
      <c r="D1767">
        <v>16.649999999999999</v>
      </c>
      <c r="F1767">
        <v>1.63</v>
      </c>
      <c r="G1767">
        <v>4.3</v>
      </c>
      <c r="H1767">
        <v>0</v>
      </c>
    </row>
    <row r="1768" spans="1:8" x14ac:dyDescent="0.2">
      <c r="A1768" s="15">
        <v>44125</v>
      </c>
      <c r="B1768">
        <v>2954.8</v>
      </c>
      <c r="C1768">
        <v>21.83</v>
      </c>
      <c r="D1768">
        <v>16.45</v>
      </c>
      <c r="F1768">
        <v>1.58</v>
      </c>
      <c r="G1768">
        <v>0.3</v>
      </c>
      <c r="H1768">
        <v>0</v>
      </c>
    </row>
    <row r="1769" spans="1:8" x14ac:dyDescent="0.2">
      <c r="A1769" s="15">
        <v>44126</v>
      </c>
      <c r="B1769">
        <v>3796.74</v>
      </c>
      <c r="C1769">
        <v>23.89</v>
      </c>
      <c r="D1769">
        <v>15.43</v>
      </c>
      <c r="F1769">
        <v>2.19</v>
      </c>
      <c r="G1769">
        <v>0</v>
      </c>
      <c r="H1769">
        <v>0</v>
      </c>
    </row>
    <row r="1770" spans="1:8" x14ac:dyDescent="0.2">
      <c r="A1770" s="15">
        <v>44127</v>
      </c>
      <c r="B1770">
        <v>3899.09</v>
      </c>
      <c r="C1770">
        <v>22.9</v>
      </c>
      <c r="D1770">
        <v>16.93</v>
      </c>
      <c r="F1770">
        <v>1.9</v>
      </c>
      <c r="G1770">
        <v>0.2</v>
      </c>
      <c r="H1770">
        <v>0</v>
      </c>
    </row>
    <row r="1771" spans="1:8" x14ac:dyDescent="0.2">
      <c r="A1771" s="15">
        <v>44128</v>
      </c>
      <c r="B1771">
        <v>4232.84</v>
      </c>
      <c r="C1771">
        <v>24.91</v>
      </c>
      <c r="D1771">
        <v>16.690000000000001</v>
      </c>
      <c r="F1771">
        <v>2.08</v>
      </c>
      <c r="G1771">
        <v>0.2</v>
      </c>
      <c r="H1771">
        <v>0</v>
      </c>
    </row>
    <row r="1772" spans="1:8" x14ac:dyDescent="0.2">
      <c r="A1772" s="15">
        <v>44129</v>
      </c>
      <c r="B1772">
        <v>2492.89</v>
      </c>
      <c r="C1772">
        <v>22.55</v>
      </c>
      <c r="D1772">
        <v>17.510000000000002</v>
      </c>
      <c r="F1772">
        <v>2.1</v>
      </c>
      <c r="G1772">
        <v>1.8</v>
      </c>
      <c r="H1772">
        <v>0</v>
      </c>
    </row>
    <row r="1773" spans="1:8" x14ac:dyDescent="0.2">
      <c r="A1773" s="15">
        <v>44130</v>
      </c>
      <c r="B1773">
        <v>2403.89</v>
      </c>
      <c r="C1773">
        <v>21.2</v>
      </c>
      <c r="D1773">
        <v>16.989999999999998</v>
      </c>
      <c r="F1773">
        <v>1.67</v>
      </c>
      <c r="G1773">
        <v>3.4</v>
      </c>
      <c r="H1773">
        <v>0</v>
      </c>
    </row>
    <row r="1774" spans="1:8" x14ac:dyDescent="0.2">
      <c r="A1774" s="15">
        <v>44131</v>
      </c>
      <c r="B1774">
        <v>2546.29</v>
      </c>
      <c r="C1774">
        <v>22.02</v>
      </c>
      <c r="D1774">
        <v>16.05</v>
      </c>
      <c r="F1774">
        <v>1.44</v>
      </c>
      <c r="G1774">
        <v>1.2</v>
      </c>
      <c r="H1774">
        <v>0</v>
      </c>
    </row>
    <row r="1775" spans="1:8" x14ac:dyDescent="0.2">
      <c r="A1775" s="15">
        <v>44132</v>
      </c>
      <c r="B1775">
        <v>2630.84</v>
      </c>
      <c r="C1775">
        <v>24.37</v>
      </c>
      <c r="D1775">
        <v>16.54</v>
      </c>
      <c r="F1775">
        <v>1.78</v>
      </c>
      <c r="G1775">
        <v>0.9</v>
      </c>
      <c r="H1775">
        <v>0</v>
      </c>
    </row>
    <row r="1776" spans="1:8" x14ac:dyDescent="0.2">
      <c r="A1776" s="15">
        <v>44133</v>
      </c>
      <c r="B1776">
        <v>2645.08</v>
      </c>
      <c r="C1776">
        <v>22.37</v>
      </c>
      <c r="D1776">
        <v>16.11</v>
      </c>
      <c r="F1776">
        <v>2.85</v>
      </c>
      <c r="G1776">
        <v>5.4</v>
      </c>
      <c r="H1776">
        <v>0</v>
      </c>
    </row>
    <row r="1777" spans="1:8" x14ac:dyDescent="0.2">
      <c r="A1777" s="15">
        <v>44134</v>
      </c>
      <c r="B1777">
        <v>2618.38</v>
      </c>
      <c r="C1777">
        <v>20.16</v>
      </c>
      <c r="D1777">
        <v>16.100000000000001</v>
      </c>
      <c r="F1777">
        <v>2.04</v>
      </c>
      <c r="G1777">
        <v>0.7</v>
      </c>
      <c r="H1777">
        <v>0</v>
      </c>
    </row>
    <row r="1778" spans="1:8" x14ac:dyDescent="0.2">
      <c r="A1778" s="15">
        <v>44135</v>
      </c>
      <c r="B1778">
        <v>2743.87</v>
      </c>
      <c r="C1778">
        <v>20.350000000000001</v>
      </c>
      <c r="D1778">
        <v>16.170000000000002</v>
      </c>
      <c r="F1778">
        <v>1.72</v>
      </c>
      <c r="G1778">
        <v>2.1</v>
      </c>
      <c r="H1778">
        <v>0</v>
      </c>
    </row>
    <row r="1779" spans="1:8" x14ac:dyDescent="0.2">
      <c r="A1779" s="15">
        <v>44136</v>
      </c>
      <c r="B1779">
        <v>4621.7700000000004</v>
      </c>
      <c r="C1779">
        <v>24.6</v>
      </c>
      <c r="D1779">
        <v>16.07</v>
      </c>
      <c r="F1779">
        <v>2.2200000000000002</v>
      </c>
      <c r="G1779">
        <v>0</v>
      </c>
      <c r="H1779">
        <v>0</v>
      </c>
    </row>
    <row r="1780" spans="1:8" x14ac:dyDescent="0.2">
      <c r="A1780" s="15">
        <v>44137</v>
      </c>
      <c r="B1780">
        <v>5505.54</v>
      </c>
      <c r="C1780">
        <v>26.06</v>
      </c>
      <c r="D1780">
        <v>15.98</v>
      </c>
      <c r="F1780">
        <v>3.6</v>
      </c>
      <c r="G1780">
        <v>0</v>
      </c>
      <c r="H1780">
        <v>0</v>
      </c>
    </row>
    <row r="1781" spans="1:8" x14ac:dyDescent="0.2">
      <c r="A1781" s="15">
        <v>44138</v>
      </c>
      <c r="B1781">
        <v>4731.24</v>
      </c>
      <c r="C1781">
        <v>26.05</v>
      </c>
      <c r="D1781">
        <v>16.48</v>
      </c>
      <c r="F1781">
        <v>4.3</v>
      </c>
      <c r="G1781">
        <v>0.1</v>
      </c>
      <c r="H1781">
        <v>0</v>
      </c>
    </row>
    <row r="1782" spans="1:8" x14ac:dyDescent="0.2">
      <c r="A1782" s="15">
        <v>44139</v>
      </c>
      <c r="B1782">
        <v>5520.67</v>
      </c>
      <c r="C1782">
        <v>25.84</v>
      </c>
      <c r="D1782">
        <v>15.86</v>
      </c>
      <c r="F1782">
        <v>2.91</v>
      </c>
      <c r="G1782">
        <v>1.1000000000000001</v>
      </c>
      <c r="H1782">
        <v>0</v>
      </c>
    </row>
    <row r="1783" spans="1:8" x14ac:dyDescent="0.2">
      <c r="A1783" s="15">
        <v>44140</v>
      </c>
      <c r="B1783">
        <v>4014.79</v>
      </c>
      <c r="C1783">
        <v>24.21</v>
      </c>
      <c r="D1783">
        <v>17.190000000000001</v>
      </c>
      <c r="F1783">
        <v>2.2999999999999998</v>
      </c>
      <c r="G1783">
        <v>1</v>
      </c>
      <c r="H1783">
        <v>0</v>
      </c>
    </row>
    <row r="1784" spans="1:8" x14ac:dyDescent="0.2">
      <c r="A1784" s="15">
        <v>44141</v>
      </c>
      <c r="B1784">
        <v>3047.36</v>
      </c>
      <c r="C1784">
        <v>22.06</v>
      </c>
      <c r="D1784">
        <v>16.440000000000001</v>
      </c>
      <c r="F1784">
        <v>2.11</v>
      </c>
      <c r="G1784">
        <v>1.9</v>
      </c>
      <c r="H1784">
        <v>0</v>
      </c>
    </row>
    <row r="1785" spans="1:8" x14ac:dyDescent="0.2">
      <c r="A1785" s="15">
        <v>44142</v>
      </c>
      <c r="B1785">
        <v>2386.98</v>
      </c>
      <c r="C1785">
        <v>21.57</v>
      </c>
      <c r="D1785">
        <v>16.77</v>
      </c>
      <c r="F1785">
        <v>1.91</v>
      </c>
      <c r="G1785">
        <v>5.2</v>
      </c>
      <c r="H1785">
        <v>0</v>
      </c>
    </row>
    <row r="1786" spans="1:8" x14ac:dyDescent="0.2">
      <c r="A1786" s="15">
        <v>44143</v>
      </c>
      <c r="B1786">
        <v>2849.78</v>
      </c>
      <c r="C1786">
        <v>22.98</v>
      </c>
      <c r="D1786">
        <v>16.78</v>
      </c>
      <c r="F1786">
        <v>2.23</v>
      </c>
      <c r="G1786">
        <v>0.9</v>
      </c>
      <c r="H1786">
        <v>0</v>
      </c>
    </row>
    <row r="1787" spans="1:8" x14ac:dyDescent="0.2">
      <c r="A1787" s="15">
        <v>44144</v>
      </c>
      <c r="B1787">
        <v>2412.79</v>
      </c>
      <c r="C1787">
        <v>21.26</v>
      </c>
      <c r="D1787">
        <v>16.12</v>
      </c>
      <c r="F1787">
        <v>1.8</v>
      </c>
      <c r="G1787">
        <v>1.2</v>
      </c>
      <c r="H1787">
        <v>0</v>
      </c>
    </row>
    <row r="1788" spans="1:8" x14ac:dyDescent="0.2">
      <c r="A1788" s="15">
        <v>44145</v>
      </c>
      <c r="B1788">
        <v>5157.55</v>
      </c>
      <c r="C1788">
        <v>25.07</v>
      </c>
      <c r="D1788">
        <v>15.78</v>
      </c>
      <c r="F1788">
        <v>1.53</v>
      </c>
      <c r="G1788">
        <v>1.1000000000000001</v>
      </c>
      <c r="H1788">
        <v>0</v>
      </c>
    </row>
    <row r="1789" spans="1:8" x14ac:dyDescent="0.2">
      <c r="A1789" s="15">
        <v>44146</v>
      </c>
      <c r="B1789">
        <v>4115.3599999999997</v>
      </c>
      <c r="C1789">
        <v>23.41</v>
      </c>
      <c r="D1789">
        <v>14.86</v>
      </c>
      <c r="F1789">
        <v>1.79</v>
      </c>
      <c r="G1789">
        <v>1.9</v>
      </c>
      <c r="H1789">
        <v>0</v>
      </c>
    </row>
    <row r="1790" spans="1:8" x14ac:dyDescent="0.2">
      <c r="A1790" s="15">
        <v>44147</v>
      </c>
      <c r="B1790">
        <v>4114.47</v>
      </c>
      <c r="C1790">
        <v>23.41</v>
      </c>
      <c r="D1790">
        <v>14.78</v>
      </c>
      <c r="F1790">
        <v>2.2400000000000002</v>
      </c>
      <c r="G1790">
        <v>0.4</v>
      </c>
      <c r="H1790">
        <v>0</v>
      </c>
    </row>
    <row r="1791" spans="1:8" x14ac:dyDescent="0.2">
      <c r="A1791" s="15">
        <v>44148</v>
      </c>
      <c r="B1791">
        <v>4640.46</v>
      </c>
      <c r="C1791">
        <v>23.49</v>
      </c>
      <c r="D1791">
        <v>15.31</v>
      </c>
      <c r="F1791">
        <v>2.02</v>
      </c>
      <c r="G1791">
        <v>0.6</v>
      </c>
      <c r="H1791">
        <v>0</v>
      </c>
    </row>
    <row r="1792" spans="1:8" x14ac:dyDescent="0.2">
      <c r="A1792" s="15">
        <v>44149</v>
      </c>
      <c r="B1792">
        <v>3471</v>
      </c>
      <c r="C1792">
        <v>20.88</v>
      </c>
      <c r="D1792">
        <v>16.62</v>
      </c>
      <c r="F1792">
        <v>2.17</v>
      </c>
      <c r="G1792">
        <v>3.8</v>
      </c>
      <c r="H1792">
        <v>0</v>
      </c>
    </row>
    <row r="1793" spans="1:8" x14ac:dyDescent="0.2">
      <c r="A1793" s="15">
        <v>44150</v>
      </c>
      <c r="B1793">
        <v>4505.18</v>
      </c>
      <c r="C1793">
        <v>23.12</v>
      </c>
      <c r="D1793">
        <v>15.29</v>
      </c>
      <c r="F1793">
        <v>1.85</v>
      </c>
      <c r="G1793">
        <v>0.4</v>
      </c>
      <c r="H1793">
        <v>0</v>
      </c>
    </row>
    <row r="1794" spans="1:8" x14ac:dyDescent="0.2">
      <c r="A1794" s="15">
        <v>44151</v>
      </c>
      <c r="B1794">
        <v>3171.96</v>
      </c>
      <c r="C1794">
        <v>20.85</v>
      </c>
      <c r="D1794">
        <v>16.309999999999999</v>
      </c>
      <c r="F1794">
        <v>1.46</v>
      </c>
      <c r="G1794">
        <v>3.4</v>
      </c>
      <c r="H1794">
        <v>0</v>
      </c>
    </row>
    <row r="1795" spans="1:8" x14ac:dyDescent="0.2">
      <c r="A1795" s="15">
        <v>44152</v>
      </c>
      <c r="B1795">
        <v>4629.78</v>
      </c>
      <c r="C1795">
        <v>25.11</v>
      </c>
      <c r="D1795">
        <v>16.12</v>
      </c>
      <c r="F1795">
        <v>1.61</v>
      </c>
      <c r="G1795">
        <v>0.2</v>
      </c>
      <c r="H1795">
        <v>0</v>
      </c>
    </row>
    <row r="1796" spans="1:8" x14ac:dyDescent="0.2">
      <c r="A1796" s="15">
        <v>44153</v>
      </c>
      <c r="B1796">
        <v>6117.86</v>
      </c>
      <c r="C1796">
        <v>26.66</v>
      </c>
      <c r="D1796">
        <v>15.47</v>
      </c>
      <c r="F1796">
        <v>1.91</v>
      </c>
      <c r="G1796">
        <v>0</v>
      </c>
      <c r="H1796">
        <v>0</v>
      </c>
    </row>
    <row r="1797" spans="1:8" x14ac:dyDescent="0.2">
      <c r="A1797" s="15">
        <v>44154</v>
      </c>
      <c r="B1797">
        <v>5152.21</v>
      </c>
      <c r="C1797">
        <v>24.84</v>
      </c>
      <c r="D1797">
        <v>16.63</v>
      </c>
      <c r="F1797">
        <v>1.7</v>
      </c>
      <c r="G1797">
        <v>0.1</v>
      </c>
      <c r="H1797">
        <v>0</v>
      </c>
    </row>
    <row r="1798" spans="1:8" x14ac:dyDescent="0.2">
      <c r="A1798" s="15">
        <v>44155</v>
      </c>
      <c r="B1798">
        <v>3738.89</v>
      </c>
      <c r="C1798">
        <v>23.55</v>
      </c>
      <c r="D1798">
        <v>16.11</v>
      </c>
      <c r="F1798">
        <v>1.85</v>
      </c>
      <c r="G1798">
        <v>1.4</v>
      </c>
      <c r="H1798">
        <v>0</v>
      </c>
    </row>
    <row r="1799" spans="1:8" x14ac:dyDescent="0.2">
      <c r="A1799" s="15">
        <v>44156</v>
      </c>
      <c r="B1799">
        <v>5162.8900000000003</v>
      </c>
      <c r="C1799">
        <v>26.14</v>
      </c>
      <c r="D1799">
        <v>14.93</v>
      </c>
      <c r="F1799">
        <v>2.36</v>
      </c>
      <c r="G1799">
        <v>0.1</v>
      </c>
      <c r="H1799">
        <v>0</v>
      </c>
    </row>
    <row r="1800" spans="1:8" x14ac:dyDescent="0.2">
      <c r="A1800" s="15">
        <v>44157</v>
      </c>
      <c r="B1800">
        <v>5303.51</v>
      </c>
      <c r="C1800">
        <v>25.41</v>
      </c>
      <c r="D1800">
        <v>16.28</v>
      </c>
      <c r="F1800">
        <v>2.0099999999999998</v>
      </c>
      <c r="G1800">
        <v>0</v>
      </c>
      <c r="H1800">
        <v>0</v>
      </c>
    </row>
    <row r="1801" spans="1:8" x14ac:dyDescent="0.2">
      <c r="A1801" s="15">
        <v>44158</v>
      </c>
      <c r="B1801">
        <v>5202.05</v>
      </c>
      <c r="C1801">
        <v>26.54</v>
      </c>
      <c r="D1801">
        <v>16.68</v>
      </c>
      <c r="F1801">
        <v>1.99</v>
      </c>
      <c r="G1801">
        <v>0</v>
      </c>
      <c r="H1801">
        <v>0</v>
      </c>
    </row>
    <row r="1802" spans="1:8" x14ac:dyDescent="0.2">
      <c r="A1802" s="15">
        <v>44159</v>
      </c>
      <c r="B1802">
        <v>4215.04</v>
      </c>
      <c r="C1802">
        <v>23.45</v>
      </c>
      <c r="D1802">
        <v>16.23</v>
      </c>
      <c r="F1802">
        <v>2.0099999999999998</v>
      </c>
      <c r="G1802">
        <v>0.7</v>
      </c>
      <c r="H1802">
        <v>0</v>
      </c>
    </row>
    <row r="1803" spans="1:8" x14ac:dyDescent="0.2">
      <c r="A1803" s="15">
        <v>44160</v>
      </c>
      <c r="B1803">
        <v>2985.06</v>
      </c>
      <c r="C1803">
        <v>23.82</v>
      </c>
      <c r="D1803">
        <v>16.22</v>
      </c>
      <c r="F1803">
        <v>1.73</v>
      </c>
      <c r="G1803">
        <v>0.9</v>
      </c>
      <c r="H1803">
        <v>0</v>
      </c>
    </row>
    <row r="1804" spans="1:8" x14ac:dyDescent="0.2">
      <c r="A1804" s="15">
        <v>44161</v>
      </c>
      <c r="B1804">
        <v>3979.19</v>
      </c>
      <c r="C1804">
        <v>24.69</v>
      </c>
      <c r="D1804">
        <v>15.83</v>
      </c>
      <c r="F1804">
        <v>2.19</v>
      </c>
      <c r="G1804">
        <v>0</v>
      </c>
      <c r="H1804">
        <v>0</v>
      </c>
    </row>
    <row r="1805" spans="1:8" x14ac:dyDescent="0.2">
      <c r="A1805" s="15">
        <v>44162</v>
      </c>
      <c r="B1805">
        <v>4202.58</v>
      </c>
      <c r="C1805">
        <v>24.02</v>
      </c>
      <c r="D1805">
        <v>17.55</v>
      </c>
      <c r="F1805">
        <v>1.89</v>
      </c>
      <c r="G1805">
        <v>0.1</v>
      </c>
      <c r="H1805">
        <v>0</v>
      </c>
    </row>
    <row r="1806" spans="1:8" x14ac:dyDescent="0.2">
      <c r="A1806" s="15">
        <v>44163</v>
      </c>
      <c r="B1806">
        <v>3134.58</v>
      </c>
      <c r="C1806">
        <v>22.65</v>
      </c>
      <c r="D1806">
        <v>17.61</v>
      </c>
      <c r="F1806">
        <v>1.4</v>
      </c>
      <c r="G1806">
        <v>1.5</v>
      </c>
      <c r="H1806">
        <v>0</v>
      </c>
    </row>
    <row r="1807" spans="1:8" x14ac:dyDescent="0.2">
      <c r="A1807" s="15">
        <v>44164</v>
      </c>
      <c r="B1807">
        <v>4165.2</v>
      </c>
      <c r="C1807">
        <v>21.06</v>
      </c>
      <c r="D1807">
        <v>15.66</v>
      </c>
      <c r="F1807">
        <v>1.79</v>
      </c>
      <c r="G1807">
        <v>0.1</v>
      </c>
      <c r="H1807">
        <v>0</v>
      </c>
    </row>
    <row r="1808" spans="1:8" x14ac:dyDescent="0.2">
      <c r="A1808" s="15">
        <v>44165</v>
      </c>
      <c r="B1808">
        <v>5246.55</v>
      </c>
      <c r="C1808">
        <v>23.61</v>
      </c>
      <c r="D1808">
        <v>16.3</v>
      </c>
      <c r="F1808">
        <v>1.8</v>
      </c>
      <c r="G1808">
        <v>0.2</v>
      </c>
      <c r="H1808">
        <v>0</v>
      </c>
    </row>
    <row r="1809" spans="1:8" x14ac:dyDescent="0.2">
      <c r="A1809" s="15">
        <v>44166</v>
      </c>
      <c r="B1809">
        <v>5338.22</v>
      </c>
      <c r="C1809">
        <v>25.21</v>
      </c>
      <c r="D1809">
        <v>15.59</v>
      </c>
      <c r="F1809">
        <v>1.63</v>
      </c>
      <c r="G1809">
        <v>0</v>
      </c>
      <c r="H1809">
        <v>0</v>
      </c>
    </row>
    <row r="1810" spans="1:8" x14ac:dyDescent="0.2">
      <c r="A1810" s="15">
        <v>44167</v>
      </c>
      <c r="B1810">
        <v>5222.5200000000004</v>
      </c>
      <c r="C1810">
        <v>26.65</v>
      </c>
      <c r="D1810">
        <v>15.89</v>
      </c>
      <c r="F1810">
        <v>2.29</v>
      </c>
      <c r="G1810">
        <v>0</v>
      </c>
      <c r="H1810">
        <v>0</v>
      </c>
    </row>
    <row r="1811" spans="1:8" x14ac:dyDescent="0.2">
      <c r="A1811" s="15">
        <v>44168</v>
      </c>
      <c r="B1811">
        <v>5606.11</v>
      </c>
      <c r="C1811">
        <v>27.39</v>
      </c>
      <c r="D1811">
        <v>17.059999999999999</v>
      </c>
      <c r="F1811">
        <v>2.2400000000000002</v>
      </c>
      <c r="G1811">
        <v>0</v>
      </c>
      <c r="H1811">
        <v>0</v>
      </c>
    </row>
    <row r="1812" spans="1:8" x14ac:dyDescent="0.2">
      <c r="A1812" s="15">
        <v>44169</v>
      </c>
      <c r="B1812">
        <v>5355.13</v>
      </c>
      <c r="C1812">
        <v>24.93</v>
      </c>
      <c r="D1812">
        <v>15.9</v>
      </c>
      <c r="F1812">
        <v>2.13</v>
      </c>
      <c r="G1812">
        <v>0</v>
      </c>
      <c r="H1812">
        <v>0</v>
      </c>
    </row>
    <row r="1813" spans="1:8" x14ac:dyDescent="0.2">
      <c r="A1813" s="15">
        <v>44170</v>
      </c>
      <c r="B1813">
        <v>5287.49</v>
      </c>
      <c r="C1813">
        <v>25.15</v>
      </c>
      <c r="D1813">
        <v>15.47</v>
      </c>
      <c r="F1813">
        <v>2.27</v>
      </c>
      <c r="G1813">
        <v>0.2</v>
      </c>
      <c r="H1813">
        <v>0</v>
      </c>
    </row>
    <row r="1814" spans="1:8" x14ac:dyDescent="0.2">
      <c r="A1814" s="15">
        <v>44171</v>
      </c>
      <c r="B1814">
        <v>5380.94</v>
      </c>
      <c r="C1814">
        <v>25.94</v>
      </c>
      <c r="D1814">
        <v>15.61</v>
      </c>
      <c r="F1814">
        <v>2.21</v>
      </c>
      <c r="G1814">
        <v>0</v>
      </c>
      <c r="H1814">
        <v>0</v>
      </c>
    </row>
    <row r="1815" spans="1:8" x14ac:dyDescent="0.2">
      <c r="A1815" s="15">
        <v>44172</v>
      </c>
      <c r="B1815">
        <v>5098.8100000000004</v>
      </c>
      <c r="C1815">
        <v>25.71</v>
      </c>
      <c r="D1815">
        <v>16.23</v>
      </c>
      <c r="F1815">
        <v>2.2799999999999998</v>
      </c>
      <c r="G1815">
        <v>0</v>
      </c>
      <c r="H1815">
        <v>0</v>
      </c>
    </row>
    <row r="1816" spans="1:8" x14ac:dyDescent="0.2">
      <c r="A1816" s="15">
        <v>44173</v>
      </c>
      <c r="B1816">
        <v>4514.08</v>
      </c>
      <c r="C1816">
        <v>25.83</v>
      </c>
      <c r="D1816">
        <v>16.3</v>
      </c>
      <c r="F1816">
        <v>1.98</v>
      </c>
      <c r="G1816">
        <v>0.7</v>
      </c>
      <c r="H1816">
        <v>0</v>
      </c>
    </row>
    <row r="1817" spans="1:8" x14ac:dyDescent="0.2">
      <c r="A1817" s="15">
        <v>44174</v>
      </c>
      <c r="B1817">
        <v>4873.6400000000003</v>
      </c>
      <c r="C1817">
        <v>26.43</v>
      </c>
      <c r="D1817">
        <v>15.79</v>
      </c>
      <c r="F1817">
        <v>2.29</v>
      </c>
      <c r="G1817">
        <v>0.1</v>
      </c>
      <c r="H1817">
        <v>0</v>
      </c>
    </row>
    <row r="1818" spans="1:8" x14ac:dyDescent="0.2">
      <c r="A1818" s="15">
        <v>44175</v>
      </c>
      <c r="B1818">
        <v>6249.58</v>
      </c>
      <c r="C1818">
        <v>26.66</v>
      </c>
      <c r="D1818">
        <v>15.83</v>
      </c>
      <c r="F1818">
        <v>1.97</v>
      </c>
      <c r="G1818">
        <v>0</v>
      </c>
      <c r="H1818">
        <v>0</v>
      </c>
    </row>
    <row r="1819" spans="1:8" x14ac:dyDescent="0.2">
      <c r="A1819" s="15">
        <v>44176</v>
      </c>
      <c r="B1819">
        <v>5870.44</v>
      </c>
      <c r="C1819">
        <v>25.33</v>
      </c>
      <c r="D1819">
        <v>17.23</v>
      </c>
      <c r="F1819">
        <v>2.11</v>
      </c>
      <c r="G1819">
        <v>0.1</v>
      </c>
      <c r="H1819">
        <v>0</v>
      </c>
    </row>
    <row r="1820" spans="1:8" x14ac:dyDescent="0.2">
      <c r="A1820" s="15">
        <v>44177</v>
      </c>
      <c r="B1820">
        <v>6382.19</v>
      </c>
      <c r="C1820">
        <v>26.17</v>
      </c>
      <c r="D1820">
        <v>15.71</v>
      </c>
      <c r="F1820">
        <v>1.95</v>
      </c>
      <c r="G1820">
        <v>0</v>
      </c>
      <c r="H1820">
        <v>0</v>
      </c>
    </row>
    <row r="1821" spans="1:8" x14ac:dyDescent="0.2">
      <c r="A1821" s="15">
        <v>44178</v>
      </c>
      <c r="B1821">
        <v>5936.3</v>
      </c>
      <c r="C1821">
        <v>27.37</v>
      </c>
      <c r="D1821">
        <v>14.98</v>
      </c>
      <c r="F1821">
        <v>2.4900000000000002</v>
      </c>
      <c r="G1821">
        <v>0</v>
      </c>
      <c r="H1821">
        <v>0</v>
      </c>
    </row>
    <row r="1822" spans="1:8" x14ac:dyDescent="0.2">
      <c r="A1822" s="15">
        <v>44179</v>
      </c>
      <c r="B1822">
        <v>6086.71</v>
      </c>
      <c r="C1822">
        <v>27.17</v>
      </c>
      <c r="D1822">
        <v>15.31</v>
      </c>
      <c r="F1822">
        <v>2.15</v>
      </c>
      <c r="G1822">
        <v>0</v>
      </c>
      <c r="H1822">
        <v>0</v>
      </c>
    </row>
    <row r="1823" spans="1:8" x14ac:dyDescent="0.2">
      <c r="A1823" s="15">
        <v>44180</v>
      </c>
      <c r="B1823">
        <v>5802.8</v>
      </c>
      <c r="C1823">
        <v>26.85</v>
      </c>
      <c r="D1823">
        <v>15.27</v>
      </c>
      <c r="F1823">
        <v>2.2200000000000002</v>
      </c>
      <c r="G1823">
        <v>0</v>
      </c>
      <c r="H1823">
        <v>0</v>
      </c>
    </row>
    <row r="1824" spans="1:8" x14ac:dyDescent="0.2">
      <c r="A1824" s="15">
        <v>44181</v>
      </c>
      <c r="B1824">
        <v>6248.69</v>
      </c>
      <c r="C1824">
        <v>26.82</v>
      </c>
      <c r="D1824">
        <v>15.81</v>
      </c>
      <c r="F1824">
        <v>1.82</v>
      </c>
      <c r="G1824">
        <v>0</v>
      </c>
      <c r="H1824">
        <v>0</v>
      </c>
    </row>
    <row r="1825" spans="1:8" x14ac:dyDescent="0.2">
      <c r="A1825" s="15">
        <v>44182</v>
      </c>
      <c r="B1825">
        <v>5404.08</v>
      </c>
      <c r="C1825">
        <v>27.88</v>
      </c>
      <c r="D1825">
        <v>16.79</v>
      </c>
      <c r="F1825">
        <v>2.13</v>
      </c>
      <c r="G1825">
        <v>0</v>
      </c>
      <c r="H1825">
        <v>0</v>
      </c>
    </row>
    <row r="1826" spans="1:8" x14ac:dyDescent="0.2">
      <c r="A1826" s="15">
        <v>44183</v>
      </c>
      <c r="B1826">
        <v>5182.47</v>
      </c>
      <c r="C1826">
        <v>25.07</v>
      </c>
      <c r="D1826">
        <v>16.23</v>
      </c>
      <c r="F1826">
        <v>2.39</v>
      </c>
      <c r="G1826">
        <v>0.8</v>
      </c>
      <c r="H1826">
        <v>0</v>
      </c>
    </row>
    <row r="1827" spans="1:8" x14ac:dyDescent="0.2">
      <c r="A1827" s="15">
        <v>44184</v>
      </c>
      <c r="B1827">
        <v>4391.26</v>
      </c>
      <c r="C1827">
        <v>25.28</v>
      </c>
      <c r="D1827">
        <v>16.510000000000002</v>
      </c>
      <c r="F1827">
        <v>1.79</v>
      </c>
      <c r="G1827">
        <v>2.2000000000000002</v>
      </c>
      <c r="H1827">
        <v>0</v>
      </c>
    </row>
    <row r="1828" spans="1:8" x14ac:dyDescent="0.2">
      <c r="A1828" s="15">
        <v>44185</v>
      </c>
      <c r="B1828">
        <v>4801.55</v>
      </c>
      <c r="C1828">
        <v>26.99</v>
      </c>
      <c r="D1828">
        <v>15.61</v>
      </c>
      <c r="F1828">
        <v>1.94</v>
      </c>
      <c r="G1828">
        <v>0.1</v>
      </c>
      <c r="H1828">
        <v>0</v>
      </c>
    </row>
    <row r="1829" spans="1:8" x14ac:dyDescent="0.2">
      <c r="A1829" s="15">
        <v>44186</v>
      </c>
      <c r="B1829">
        <v>4794.43</v>
      </c>
      <c r="C1829">
        <v>27</v>
      </c>
      <c r="D1829">
        <v>15.4</v>
      </c>
      <c r="F1829">
        <v>1.62</v>
      </c>
      <c r="G1829">
        <v>0.1</v>
      </c>
      <c r="H1829">
        <v>0</v>
      </c>
    </row>
    <row r="1830" spans="1:8" x14ac:dyDescent="0.2">
      <c r="A1830" s="15">
        <v>44187</v>
      </c>
      <c r="B1830">
        <v>5158.4399999999996</v>
      </c>
      <c r="C1830">
        <v>28.09</v>
      </c>
      <c r="D1830">
        <v>15.75</v>
      </c>
      <c r="F1830">
        <v>2.2200000000000002</v>
      </c>
      <c r="G1830">
        <v>0</v>
      </c>
      <c r="H1830">
        <v>0</v>
      </c>
    </row>
    <row r="1831" spans="1:8" x14ac:dyDescent="0.2">
      <c r="A1831" s="15">
        <v>44188</v>
      </c>
      <c r="B1831">
        <v>5149.54</v>
      </c>
      <c r="C1831">
        <v>28.23</v>
      </c>
      <c r="D1831">
        <v>16.05</v>
      </c>
      <c r="F1831">
        <v>2.1800000000000002</v>
      </c>
      <c r="G1831">
        <v>0</v>
      </c>
      <c r="H1831">
        <v>0</v>
      </c>
    </row>
    <row r="1832" spans="1:8" x14ac:dyDescent="0.2">
      <c r="A1832" s="15">
        <v>44189</v>
      </c>
      <c r="B1832">
        <v>3719.31</v>
      </c>
      <c r="C1832">
        <v>26.15</v>
      </c>
      <c r="D1832">
        <v>16.829999999999998</v>
      </c>
      <c r="F1832">
        <v>2.37</v>
      </c>
      <c r="G1832">
        <v>1.4</v>
      </c>
      <c r="H1832">
        <v>0</v>
      </c>
    </row>
    <row r="1833" spans="1:8" x14ac:dyDescent="0.2">
      <c r="A1833" s="15">
        <v>44190</v>
      </c>
      <c r="B1833">
        <v>3958.72</v>
      </c>
      <c r="C1833">
        <v>24.69</v>
      </c>
      <c r="D1833">
        <v>16.41</v>
      </c>
      <c r="F1833">
        <v>2</v>
      </c>
      <c r="G1833">
        <v>0.7</v>
      </c>
      <c r="H1833">
        <v>0</v>
      </c>
    </row>
    <row r="1834" spans="1:8" x14ac:dyDescent="0.2">
      <c r="A1834" s="15">
        <v>44191</v>
      </c>
      <c r="B1834">
        <v>5648.83</v>
      </c>
      <c r="C1834">
        <v>28.72</v>
      </c>
      <c r="D1834">
        <v>16.739999999999998</v>
      </c>
      <c r="F1834">
        <v>2.15</v>
      </c>
      <c r="G1834">
        <v>0.4</v>
      </c>
      <c r="H1834">
        <v>0</v>
      </c>
    </row>
    <row r="1835" spans="1:8" x14ac:dyDescent="0.2">
      <c r="A1835" s="15">
        <v>44192</v>
      </c>
      <c r="B1835">
        <v>6577.99</v>
      </c>
      <c r="C1835">
        <v>28.49</v>
      </c>
      <c r="D1835">
        <v>16.38</v>
      </c>
      <c r="F1835">
        <v>2.2000000000000002</v>
      </c>
      <c r="G1835">
        <v>0</v>
      </c>
      <c r="H1835">
        <v>0</v>
      </c>
    </row>
    <row r="1836" spans="1:8" x14ac:dyDescent="0.2">
      <c r="A1836" s="15">
        <v>44193</v>
      </c>
      <c r="B1836">
        <v>7013.2</v>
      </c>
      <c r="C1836">
        <v>29.09</v>
      </c>
      <c r="D1836">
        <v>16.760000000000002</v>
      </c>
      <c r="F1836">
        <v>2.4</v>
      </c>
      <c r="G1836">
        <v>0</v>
      </c>
      <c r="H1836">
        <v>0</v>
      </c>
    </row>
    <row r="1837" spans="1:8" x14ac:dyDescent="0.2">
      <c r="A1837" s="15">
        <v>44194</v>
      </c>
      <c r="B1837">
        <v>6366.17</v>
      </c>
      <c r="C1837">
        <v>29.18</v>
      </c>
      <c r="D1837">
        <v>17.45</v>
      </c>
      <c r="F1837">
        <v>2.2000000000000002</v>
      </c>
      <c r="G1837">
        <v>0</v>
      </c>
      <c r="H1837">
        <v>0</v>
      </c>
    </row>
    <row r="1838" spans="1:8" x14ac:dyDescent="0.2">
      <c r="A1838" s="15">
        <v>44195</v>
      </c>
      <c r="B1838">
        <v>5127.29</v>
      </c>
      <c r="C1838">
        <v>28.53</v>
      </c>
      <c r="D1838">
        <v>16.71</v>
      </c>
      <c r="F1838">
        <v>2.15</v>
      </c>
      <c r="G1838">
        <v>0</v>
      </c>
      <c r="H1838">
        <v>0</v>
      </c>
    </row>
    <row r="1839" spans="1:8" x14ac:dyDescent="0.2">
      <c r="A1839" s="15">
        <v>44196</v>
      </c>
      <c r="B1839">
        <v>3453.2</v>
      </c>
      <c r="C1839">
        <v>24.67</v>
      </c>
      <c r="D1839">
        <v>17.13</v>
      </c>
      <c r="F1839">
        <v>1.47</v>
      </c>
      <c r="G1839">
        <v>0.8</v>
      </c>
      <c r="H1839">
        <v>0</v>
      </c>
    </row>
    <row r="1840" spans="1:8" x14ac:dyDescent="0.2">
      <c r="A1840" s="15">
        <v>44197</v>
      </c>
      <c r="B1840">
        <v>3091.86</v>
      </c>
      <c r="C1840">
        <v>23.58</v>
      </c>
      <c r="D1840">
        <v>16.96</v>
      </c>
      <c r="F1840">
        <v>1.71</v>
      </c>
      <c r="G1840">
        <v>2.6</v>
      </c>
      <c r="H1840">
        <v>0</v>
      </c>
    </row>
    <row r="1841" spans="1:8" x14ac:dyDescent="0.2">
      <c r="A1841" s="15">
        <v>44198</v>
      </c>
      <c r="B1841">
        <v>5758.3</v>
      </c>
      <c r="C1841">
        <v>26.46</v>
      </c>
      <c r="D1841">
        <v>14.55</v>
      </c>
      <c r="F1841">
        <v>1.77</v>
      </c>
      <c r="G1841">
        <v>0</v>
      </c>
      <c r="H1841">
        <v>0</v>
      </c>
    </row>
    <row r="1842" spans="1:8" x14ac:dyDescent="0.2">
      <c r="A1842" s="15">
        <v>44199</v>
      </c>
      <c r="B1842">
        <v>5534.91</v>
      </c>
      <c r="C1842">
        <v>26.07</v>
      </c>
      <c r="D1842">
        <v>14.92</v>
      </c>
      <c r="F1842">
        <v>1.71</v>
      </c>
      <c r="G1842">
        <v>0</v>
      </c>
      <c r="H1842">
        <v>0</v>
      </c>
    </row>
    <row r="1843" spans="1:8" x14ac:dyDescent="0.2">
      <c r="A1843" s="15">
        <v>44200</v>
      </c>
      <c r="B1843">
        <v>5105.93</v>
      </c>
      <c r="C1843">
        <v>27.07</v>
      </c>
      <c r="D1843">
        <v>15.3</v>
      </c>
      <c r="F1843">
        <v>1.46</v>
      </c>
      <c r="G1843">
        <v>0</v>
      </c>
      <c r="H1843">
        <v>0</v>
      </c>
    </row>
    <row r="1844" spans="1:8" x14ac:dyDescent="0.2">
      <c r="A1844" s="15">
        <v>44201</v>
      </c>
      <c r="B1844">
        <v>5338.22</v>
      </c>
      <c r="C1844">
        <v>27.64</v>
      </c>
      <c r="D1844">
        <v>17.899999999999999</v>
      </c>
      <c r="F1844">
        <v>1.81</v>
      </c>
      <c r="G1844">
        <v>0</v>
      </c>
      <c r="H1844">
        <v>0</v>
      </c>
    </row>
    <row r="1845" spans="1:8" x14ac:dyDescent="0.2">
      <c r="A1845" s="15">
        <v>44202</v>
      </c>
      <c r="B1845">
        <v>5173.57</v>
      </c>
      <c r="C1845">
        <v>28.2</v>
      </c>
      <c r="D1845">
        <v>16.670000000000002</v>
      </c>
      <c r="F1845">
        <v>1.98</v>
      </c>
      <c r="G1845">
        <v>0</v>
      </c>
      <c r="H1845">
        <v>0</v>
      </c>
    </row>
    <row r="1846" spans="1:8" x14ac:dyDescent="0.2">
      <c r="A1846" s="15">
        <v>44203</v>
      </c>
      <c r="B1846">
        <v>6211.31</v>
      </c>
      <c r="C1846">
        <v>28.52</v>
      </c>
      <c r="D1846">
        <v>17.559999999999999</v>
      </c>
      <c r="F1846">
        <v>1.52</v>
      </c>
      <c r="G1846">
        <v>0</v>
      </c>
      <c r="H1846">
        <v>0</v>
      </c>
    </row>
    <row r="1847" spans="1:8" x14ac:dyDescent="0.2">
      <c r="A1847" s="15">
        <v>44204</v>
      </c>
      <c r="B1847">
        <v>3746.9</v>
      </c>
      <c r="C1847">
        <v>26.85</v>
      </c>
      <c r="D1847">
        <v>17.940000000000001</v>
      </c>
      <c r="F1847">
        <v>2.2999999999999998</v>
      </c>
      <c r="G1847">
        <v>1.7</v>
      </c>
      <c r="H1847">
        <v>0</v>
      </c>
    </row>
    <row r="1848" spans="1:8" x14ac:dyDescent="0.2">
      <c r="A1848" s="15">
        <v>44205</v>
      </c>
      <c r="B1848">
        <v>3055.37</v>
      </c>
      <c r="C1848">
        <v>22.06</v>
      </c>
      <c r="D1848">
        <v>16.77</v>
      </c>
      <c r="F1848">
        <v>2.59</v>
      </c>
      <c r="G1848">
        <v>2.6</v>
      </c>
      <c r="H1848">
        <v>0</v>
      </c>
    </row>
    <row r="1849" spans="1:8" x14ac:dyDescent="0.2">
      <c r="A1849" s="15">
        <v>44206</v>
      </c>
      <c r="B1849">
        <v>2425.25</v>
      </c>
      <c r="C1849">
        <v>19.41</v>
      </c>
      <c r="D1849">
        <v>16.66</v>
      </c>
      <c r="F1849">
        <v>1.91</v>
      </c>
      <c r="G1849">
        <v>5.9</v>
      </c>
      <c r="H1849">
        <v>0</v>
      </c>
    </row>
    <row r="1850" spans="1:8" x14ac:dyDescent="0.2">
      <c r="A1850" s="15">
        <v>44207</v>
      </c>
      <c r="B1850">
        <v>3651.67</v>
      </c>
      <c r="C1850">
        <v>27.08</v>
      </c>
      <c r="D1850">
        <v>16.489999999999998</v>
      </c>
      <c r="F1850">
        <v>1.29</v>
      </c>
      <c r="G1850">
        <v>0.8</v>
      </c>
      <c r="H1850">
        <v>0</v>
      </c>
    </row>
    <row r="1851" spans="1:8" x14ac:dyDescent="0.2">
      <c r="A1851" s="15">
        <v>44208</v>
      </c>
      <c r="B1851">
        <v>3082.96</v>
      </c>
      <c r="C1851">
        <v>24.94</v>
      </c>
      <c r="D1851">
        <v>17.3</v>
      </c>
      <c r="F1851">
        <v>1.78</v>
      </c>
      <c r="G1851">
        <v>2.5</v>
      </c>
      <c r="H1851">
        <v>0</v>
      </c>
    </row>
    <row r="1852" spans="1:8" x14ac:dyDescent="0.2">
      <c r="A1852" s="15">
        <v>44209</v>
      </c>
      <c r="B1852">
        <v>3865.27</v>
      </c>
      <c r="C1852">
        <v>25.43</v>
      </c>
      <c r="D1852">
        <v>16.77</v>
      </c>
      <c r="F1852">
        <v>1.73</v>
      </c>
      <c r="G1852">
        <v>1.8</v>
      </c>
      <c r="H1852">
        <v>0</v>
      </c>
    </row>
    <row r="1853" spans="1:8" x14ac:dyDescent="0.2">
      <c r="A1853" s="15">
        <v>44210</v>
      </c>
      <c r="B1853">
        <v>4010.34</v>
      </c>
      <c r="C1853">
        <v>24.9</v>
      </c>
      <c r="D1853">
        <v>17.79</v>
      </c>
      <c r="F1853">
        <v>2.23</v>
      </c>
      <c r="G1853">
        <v>3.4</v>
      </c>
      <c r="H1853">
        <v>0</v>
      </c>
    </row>
    <row r="1854" spans="1:8" x14ac:dyDescent="0.2">
      <c r="A1854" s="15">
        <v>44211</v>
      </c>
      <c r="B1854">
        <v>3519.95</v>
      </c>
      <c r="C1854">
        <v>25.04</v>
      </c>
      <c r="D1854">
        <v>16.37</v>
      </c>
      <c r="F1854">
        <v>1.7</v>
      </c>
      <c r="G1854">
        <v>1.1000000000000001</v>
      </c>
      <c r="H1854">
        <v>0</v>
      </c>
    </row>
    <row r="1855" spans="1:8" x14ac:dyDescent="0.2">
      <c r="A1855" s="15">
        <v>44212</v>
      </c>
      <c r="B1855">
        <v>2378.08</v>
      </c>
      <c r="C1855">
        <v>20.63</v>
      </c>
      <c r="D1855">
        <v>15.66</v>
      </c>
      <c r="F1855">
        <v>1.91</v>
      </c>
      <c r="G1855">
        <v>4.0999999999999996</v>
      </c>
      <c r="H1855">
        <v>0</v>
      </c>
    </row>
    <row r="1856" spans="1:8" x14ac:dyDescent="0.2">
      <c r="A1856" s="15">
        <v>44213</v>
      </c>
      <c r="B1856">
        <v>3704.18</v>
      </c>
      <c r="C1856">
        <v>23.47</v>
      </c>
      <c r="D1856">
        <v>16.079999999999998</v>
      </c>
      <c r="F1856">
        <v>1.9</v>
      </c>
      <c r="G1856">
        <v>1</v>
      </c>
      <c r="H1856">
        <v>0</v>
      </c>
    </row>
    <row r="1857" spans="1:8" x14ac:dyDescent="0.2">
      <c r="A1857" s="15">
        <v>44214</v>
      </c>
      <c r="B1857">
        <v>4353.88</v>
      </c>
      <c r="C1857">
        <v>26.07</v>
      </c>
      <c r="D1857">
        <v>16.53</v>
      </c>
      <c r="F1857">
        <v>1.8</v>
      </c>
      <c r="G1857">
        <v>0.2</v>
      </c>
      <c r="H1857">
        <v>0</v>
      </c>
    </row>
    <row r="1858" spans="1:8" x14ac:dyDescent="0.2">
      <c r="A1858" s="15">
        <v>44215</v>
      </c>
      <c r="B1858">
        <v>4620.88</v>
      </c>
      <c r="C1858">
        <v>26.97</v>
      </c>
      <c r="D1858">
        <v>17.09</v>
      </c>
      <c r="F1858">
        <v>1.88</v>
      </c>
      <c r="G1858">
        <v>0.3</v>
      </c>
      <c r="H1858">
        <v>0</v>
      </c>
    </row>
    <row r="1859" spans="1:8" x14ac:dyDescent="0.2">
      <c r="A1859" s="15">
        <v>44216</v>
      </c>
      <c r="B1859">
        <v>5658.62</v>
      </c>
      <c r="C1859">
        <v>28.36</v>
      </c>
      <c r="D1859">
        <v>15.71</v>
      </c>
      <c r="F1859">
        <v>2.1</v>
      </c>
      <c r="G1859">
        <v>0</v>
      </c>
      <c r="H1859">
        <v>0</v>
      </c>
    </row>
    <row r="1860" spans="1:8" x14ac:dyDescent="0.2">
      <c r="A1860" s="15">
        <v>44217</v>
      </c>
      <c r="B1860">
        <v>5076.5600000000004</v>
      </c>
      <c r="C1860">
        <v>29.16</v>
      </c>
      <c r="D1860">
        <v>16.43</v>
      </c>
      <c r="F1860">
        <v>1.9</v>
      </c>
      <c r="G1860">
        <v>0</v>
      </c>
      <c r="H1860">
        <v>0</v>
      </c>
    </row>
    <row r="1861" spans="1:8" x14ac:dyDescent="0.2">
      <c r="A1861" s="15">
        <v>44218</v>
      </c>
      <c r="B1861">
        <v>3382.89</v>
      </c>
      <c r="C1861">
        <v>26.2</v>
      </c>
      <c r="D1861">
        <v>17.84</v>
      </c>
      <c r="F1861">
        <v>2.11</v>
      </c>
      <c r="G1861">
        <v>3.2</v>
      </c>
      <c r="H1861">
        <v>0</v>
      </c>
    </row>
    <row r="1862" spans="1:8" x14ac:dyDescent="0.2">
      <c r="A1862" s="15">
        <v>44219</v>
      </c>
      <c r="B1862">
        <v>4592.3999999999996</v>
      </c>
      <c r="C1862">
        <v>28.99</v>
      </c>
      <c r="D1862">
        <v>14.83</v>
      </c>
      <c r="F1862">
        <v>2.5</v>
      </c>
      <c r="G1862">
        <v>0</v>
      </c>
      <c r="H1862">
        <v>0</v>
      </c>
    </row>
    <row r="1863" spans="1:8" x14ac:dyDescent="0.2">
      <c r="A1863" s="15">
        <v>44220</v>
      </c>
      <c r="B1863">
        <v>5526.01</v>
      </c>
      <c r="C1863">
        <v>27.89</v>
      </c>
      <c r="D1863">
        <v>16.59</v>
      </c>
      <c r="F1863">
        <v>1.99</v>
      </c>
      <c r="G1863">
        <v>0</v>
      </c>
      <c r="H1863">
        <v>0</v>
      </c>
    </row>
    <row r="1864" spans="1:8" x14ac:dyDescent="0.2">
      <c r="A1864" s="15">
        <v>44221</v>
      </c>
      <c r="B1864">
        <v>5121.95</v>
      </c>
      <c r="C1864">
        <v>29.51</v>
      </c>
      <c r="D1864">
        <v>16.34</v>
      </c>
      <c r="F1864">
        <v>2.14</v>
      </c>
      <c r="G1864">
        <v>0</v>
      </c>
      <c r="H1864">
        <v>0</v>
      </c>
    </row>
    <row r="1865" spans="1:8" x14ac:dyDescent="0.2">
      <c r="A1865" s="15">
        <v>44222</v>
      </c>
      <c r="B1865">
        <v>6160.58</v>
      </c>
      <c r="C1865">
        <v>29.41</v>
      </c>
      <c r="D1865">
        <v>15.81</v>
      </c>
      <c r="F1865">
        <v>1.94</v>
      </c>
      <c r="G1865">
        <v>0</v>
      </c>
      <c r="H1865">
        <v>0</v>
      </c>
    </row>
    <row r="1866" spans="1:8" x14ac:dyDescent="0.2">
      <c r="A1866" s="15">
        <v>44223</v>
      </c>
      <c r="B1866">
        <v>6723.06</v>
      </c>
      <c r="C1866">
        <v>29.29</v>
      </c>
      <c r="D1866">
        <v>15.65</v>
      </c>
      <c r="F1866">
        <v>1.83</v>
      </c>
      <c r="G1866">
        <v>0</v>
      </c>
      <c r="H1866">
        <v>0</v>
      </c>
    </row>
    <row r="1867" spans="1:8" x14ac:dyDescent="0.2">
      <c r="A1867" s="15">
        <v>44224</v>
      </c>
      <c r="B1867">
        <v>6659.87</v>
      </c>
      <c r="C1867">
        <v>29.44</v>
      </c>
      <c r="D1867">
        <v>16.600000000000001</v>
      </c>
      <c r="F1867">
        <v>2.2000000000000002</v>
      </c>
      <c r="G1867">
        <v>0</v>
      </c>
      <c r="H1867">
        <v>0</v>
      </c>
    </row>
    <row r="1868" spans="1:8" x14ac:dyDescent="0.2">
      <c r="A1868" s="15">
        <v>44225</v>
      </c>
      <c r="B1868">
        <v>5914.05</v>
      </c>
      <c r="C1868">
        <v>29.03</v>
      </c>
      <c r="D1868">
        <v>16.78</v>
      </c>
      <c r="F1868">
        <v>2.1</v>
      </c>
      <c r="G1868">
        <v>0</v>
      </c>
      <c r="H1868">
        <v>0</v>
      </c>
    </row>
    <row r="1869" spans="1:8" x14ac:dyDescent="0.2">
      <c r="A1869" s="15">
        <v>44226</v>
      </c>
      <c r="B1869">
        <v>5623.02</v>
      </c>
      <c r="C1869">
        <v>29.39</v>
      </c>
      <c r="D1869">
        <v>17.18</v>
      </c>
      <c r="F1869">
        <v>2.02</v>
      </c>
      <c r="G1869">
        <v>0</v>
      </c>
      <c r="H1869">
        <v>0</v>
      </c>
    </row>
    <row r="1870" spans="1:8" x14ac:dyDescent="0.2">
      <c r="A1870" s="15">
        <v>44227</v>
      </c>
      <c r="B1870">
        <v>6271.83</v>
      </c>
      <c r="C1870">
        <v>30.42</v>
      </c>
      <c r="D1870">
        <v>16.95</v>
      </c>
      <c r="F1870">
        <v>3.15</v>
      </c>
      <c r="G1870">
        <v>0</v>
      </c>
      <c r="H1870">
        <v>0</v>
      </c>
    </row>
    <row r="1871" spans="1:8" x14ac:dyDescent="0.2">
      <c r="A1871" s="15">
        <v>44228</v>
      </c>
      <c r="B1871">
        <v>7467.99</v>
      </c>
      <c r="C1871">
        <v>30.66</v>
      </c>
      <c r="D1871">
        <v>17</v>
      </c>
      <c r="F1871">
        <v>2.41</v>
      </c>
      <c r="G1871">
        <v>0</v>
      </c>
      <c r="H1871">
        <v>0</v>
      </c>
    </row>
    <row r="1872" spans="1:8" x14ac:dyDescent="0.2">
      <c r="A1872" s="15">
        <v>44229</v>
      </c>
      <c r="B1872">
        <v>6937.55</v>
      </c>
      <c r="C1872">
        <v>31.82</v>
      </c>
      <c r="D1872">
        <v>16.84</v>
      </c>
      <c r="F1872">
        <v>2.57</v>
      </c>
      <c r="G1872">
        <v>0</v>
      </c>
      <c r="H1872">
        <v>0</v>
      </c>
    </row>
    <row r="1873" spans="1:8" x14ac:dyDescent="0.2">
      <c r="A1873" s="15">
        <v>44230</v>
      </c>
      <c r="B1873">
        <v>5447.69</v>
      </c>
      <c r="C1873">
        <v>28.9</v>
      </c>
      <c r="D1873">
        <v>18.010000000000002</v>
      </c>
      <c r="F1873">
        <v>2.31</v>
      </c>
      <c r="G1873">
        <v>0.2</v>
      </c>
      <c r="H1873">
        <v>0</v>
      </c>
    </row>
    <row r="1874" spans="1:8" x14ac:dyDescent="0.2">
      <c r="A1874" s="15">
        <v>44231</v>
      </c>
      <c r="B1874">
        <v>4684.96</v>
      </c>
      <c r="C1874">
        <v>27.24</v>
      </c>
      <c r="D1874">
        <v>18.399999999999999</v>
      </c>
      <c r="F1874">
        <v>2.1</v>
      </c>
      <c r="G1874">
        <v>0</v>
      </c>
      <c r="H1874">
        <v>0</v>
      </c>
    </row>
    <row r="1875" spans="1:8" x14ac:dyDescent="0.2">
      <c r="A1875" s="15">
        <v>44232</v>
      </c>
      <c r="B1875">
        <v>5587.42</v>
      </c>
      <c r="C1875">
        <v>29.54</v>
      </c>
      <c r="D1875">
        <v>17.27</v>
      </c>
      <c r="F1875">
        <v>2.11</v>
      </c>
      <c r="G1875">
        <v>0</v>
      </c>
      <c r="H1875">
        <v>0</v>
      </c>
    </row>
    <row r="1876" spans="1:8" x14ac:dyDescent="0.2">
      <c r="A1876" s="15">
        <v>44233</v>
      </c>
      <c r="B1876">
        <v>3258.29</v>
      </c>
      <c r="C1876">
        <v>27.84</v>
      </c>
      <c r="D1876">
        <v>17.96</v>
      </c>
      <c r="F1876">
        <v>1.81</v>
      </c>
      <c r="G1876">
        <v>6.6</v>
      </c>
      <c r="H1876">
        <v>0</v>
      </c>
    </row>
    <row r="1877" spans="1:8" x14ac:dyDescent="0.2">
      <c r="A1877" s="15">
        <v>44234</v>
      </c>
      <c r="B1877">
        <v>3095.42</v>
      </c>
      <c r="C1877">
        <v>26.4</v>
      </c>
      <c r="D1877">
        <v>18.52</v>
      </c>
      <c r="F1877">
        <v>1.89</v>
      </c>
      <c r="G1877">
        <v>7.3</v>
      </c>
      <c r="H1877">
        <v>0</v>
      </c>
    </row>
    <row r="1878" spans="1:8" x14ac:dyDescent="0.2">
      <c r="A1878" s="15">
        <v>44235</v>
      </c>
      <c r="B1878">
        <v>3325.93</v>
      </c>
      <c r="C1878">
        <v>26.47</v>
      </c>
      <c r="D1878">
        <v>18.47</v>
      </c>
      <c r="F1878">
        <v>1.58</v>
      </c>
      <c r="G1878">
        <v>0.2</v>
      </c>
      <c r="H1878">
        <v>0</v>
      </c>
    </row>
    <row r="1879" spans="1:8" x14ac:dyDescent="0.2">
      <c r="A1879" s="15">
        <v>44236</v>
      </c>
      <c r="B1879">
        <v>3545.76</v>
      </c>
      <c r="C1879">
        <v>28.47</v>
      </c>
      <c r="D1879">
        <v>18.190000000000001</v>
      </c>
      <c r="F1879">
        <v>2.0699999999999998</v>
      </c>
      <c r="G1879">
        <v>2.2000000000000002</v>
      </c>
      <c r="H1879">
        <v>0</v>
      </c>
    </row>
    <row r="1880" spans="1:8" x14ac:dyDescent="0.2">
      <c r="A1880" s="15">
        <v>44237</v>
      </c>
      <c r="B1880">
        <v>2837.32</v>
      </c>
      <c r="C1880">
        <v>27.34</v>
      </c>
      <c r="D1880">
        <v>17.47</v>
      </c>
      <c r="F1880">
        <v>1.72</v>
      </c>
      <c r="G1880">
        <v>6.8</v>
      </c>
      <c r="H1880">
        <v>0</v>
      </c>
    </row>
    <row r="1881" spans="1:8" x14ac:dyDescent="0.2">
      <c r="A1881" s="15">
        <v>44238</v>
      </c>
      <c r="B1881">
        <v>3407.81</v>
      </c>
      <c r="C1881">
        <v>21.95</v>
      </c>
      <c r="D1881">
        <v>17.989999999999998</v>
      </c>
      <c r="F1881">
        <v>1.63</v>
      </c>
      <c r="G1881">
        <v>5.9</v>
      </c>
      <c r="H1881">
        <v>0</v>
      </c>
    </row>
    <row r="1882" spans="1:8" x14ac:dyDescent="0.2">
      <c r="A1882" s="15">
        <v>44239</v>
      </c>
      <c r="B1882">
        <v>3609.84</v>
      </c>
      <c r="C1882">
        <v>29.39</v>
      </c>
      <c r="D1882">
        <v>15.96</v>
      </c>
      <c r="F1882">
        <v>1.64</v>
      </c>
      <c r="G1882">
        <v>1</v>
      </c>
      <c r="H1882">
        <v>0</v>
      </c>
    </row>
    <row r="1883" spans="1:8" x14ac:dyDescent="0.2">
      <c r="A1883" s="15">
        <v>44240</v>
      </c>
      <c r="B1883">
        <v>4054.84</v>
      </c>
      <c r="C1883">
        <v>24.32</v>
      </c>
      <c r="D1883">
        <v>18.87</v>
      </c>
      <c r="F1883">
        <v>1.64</v>
      </c>
      <c r="G1883">
        <v>3</v>
      </c>
      <c r="H1883">
        <v>0</v>
      </c>
    </row>
    <row r="1884" spans="1:8" x14ac:dyDescent="0.2">
      <c r="A1884" s="15">
        <v>44241</v>
      </c>
      <c r="B1884">
        <v>3551.1</v>
      </c>
      <c r="C1884">
        <v>24.66</v>
      </c>
      <c r="D1884">
        <v>16.920000000000002</v>
      </c>
      <c r="F1884">
        <v>2.72</v>
      </c>
      <c r="G1884">
        <v>4.4000000000000004</v>
      </c>
      <c r="H1884">
        <v>0</v>
      </c>
    </row>
    <row r="1885" spans="1:8" x14ac:dyDescent="0.2">
      <c r="A1885" s="15">
        <v>44242</v>
      </c>
      <c r="B1885">
        <v>5246.55</v>
      </c>
      <c r="C1885">
        <v>29.01</v>
      </c>
      <c r="D1885">
        <v>16.97</v>
      </c>
      <c r="F1885">
        <v>2.06</v>
      </c>
      <c r="G1885">
        <v>0.3</v>
      </c>
      <c r="H1885">
        <v>0</v>
      </c>
    </row>
    <row r="1886" spans="1:8" x14ac:dyDescent="0.2">
      <c r="A1886" s="15">
        <v>44243</v>
      </c>
      <c r="B1886">
        <v>5746.73</v>
      </c>
      <c r="C1886">
        <v>29.78</v>
      </c>
      <c r="D1886">
        <v>17.22</v>
      </c>
      <c r="F1886">
        <v>2.4</v>
      </c>
      <c r="G1886">
        <v>0.3</v>
      </c>
      <c r="H1886">
        <v>0</v>
      </c>
    </row>
    <row r="1887" spans="1:8" x14ac:dyDescent="0.2">
      <c r="A1887" s="15">
        <v>44244</v>
      </c>
      <c r="B1887">
        <v>6088.49</v>
      </c>
      <c r="C1887">
        <v>30.45</v>
      </c>
      <c r="D1887">
        <v>16.93</v>
      </c>
      <c r="F1887">
        <v>1.89</v>
      </c>
      <c r="G1887">
        <v>0</v>
      </c>
      <c r="H1887">
        <v>0</v>
      </c>
    </row>
    <row r="1888" spans="1:8" x14ac:dyDescent="0.2">
      <c r="A1888" s="15">
        <v>44245</v>
      </c>
      <c r="B1888">
        <v>4392.1499999999996</v>
      </c>
      <c r="C1888">
        <v>27.49</v>
      </c>
      <c r="D1888">
        <v>18.89</v>
      </c>
      <c r="F1888">
        <v>1.69</v>
      </c>
      <c r="G1888">
        <v>0.5</v>
      </c>
      <c r="H1888">
        <v>0</v>
      </c>
    </row>
    <row r="1889" spans="1:8" x14ac:dyDescent="0.2">
      <c r="A1889" s="15">
        <v>44246</v>
      </c>
      <c r="B1889">
        <v>3772.71</v>
      </c>
      <c r="C1889">
        <v>24.8</v>
      </c>
      <c r="D1889">
        <v>17.579999999999998</v>
      </c>
      <c r="F1889">
        <v>1.54</v>
      </c>
      <c r="G1889">
        <v>1.2</v>
      </c>
      <c r="H1889">
        <v>0</v>
      </c>
    </row>
    <row r="1890" spans="1:8" x14ac:dyDescent="0.2">
      <c r="A1890" s="15">
        <v>44247</v>
      </c>
      <c r="B1890">
        <v>3996.1</v>
      </c>
      <c r="C1890">
        <v>25.9</v>
      </c>
      <c r="D1890">
        <v>17.27</v>
      </c>
      <c r="F1890">
        <v>1.64</v>
      </c>
      <c r="G1890">
        <v>0.4</v>
      </c>
      <c r="H1890">
        <v>0</v>
      </c>
    </row>
    <row r="1891" spans="1:8" x14ac:dyDescent="0.2">
      <c r="A1891" s="15">
        <v>44248</v>
      </c>
      <c r="B1891">
        <v>3906.21</v>
      </c>
      <c r="C1891">
        <v>27.08</v>
      </c>
      <c r="D1891">
        <v>18.66</v>
      </c>
      <c r="F1891">
        <v>1.64</v>
      </c>
      <c r="G1891">
        <v>0.5</v>
      </c>
      <c r="H1891">
        <v>0</v>
      </c>
    </row>
    <row r="1892" spans="1:8" x14ac:dyDescent="0.2">
      <c r="A1892" s="15">
        <v>44249</v>
      </c>
      <c r="B1892">
        <v>2208.09</v>
      </c>
      <c r="C1892">
        <v>22.51</v>
      </c>
      <c r="D1892">
        <v>16.88</v>
      </c>
      <c r="F1892">
        <v>1.97</v>
      </c>
      <c r="G1892">
        <v>22.3</v>
      </c>
      <c r="H1892">
        <v>0</v>
      </c>
    </row>
    <row r="1893" spans="1:8" x14ac:dyDescent="0.2">
      <c r="A1893" s="15">
        <v>44250</v>
      </c>
      <c r="B1893">
        <v>3749.57</v>
      </c>
      <c r="C1893">
        <v>26.96</v>
      </c>
      <c r="D1893">
        <v>16.54</v>
      </c>
      <c r="F1893">
        <v>1.78</v>
      </c>
      <c r="G1893">
        <v>0.9</v>
      </c>
      <c r="H1893">
        <v>0</v>
      </c>
    </row>
    <row r="1894" spans="1:8" x14ac:dyDescent="0.2">
      <c r="A1894" s="15">
        <v>44251</v>
      </c>
      <c r="B1894">
        <v>4329.8500000000004</v>
      </c>
      <c r="C1894">
        <v>28.53</v>
      </c>
      <c r="D1894">
        <v>16.91</v>
      </c>
      <c r="F1894">
        <v>1.51</v>
      </c>
      <c r="G1894">
        <v>0</v>
      </c>
      <c r="H1894">
        <v>0</v>
      </c>
    </row>
    <row r="1895" spans="1:8" x14ac:dyDescent="0.2">
      <c r="A1895" s="15">
        <v>44252</v>
      </c>
      <c r="B1895">
        <v>6409.78</v>
      </c>
      <c r="C1895">
        <v>30.15</v>
      </c>
      <c r="D1895">
        <v>18.690000000000001</v>
      </c>
      <c r="F1895">
        <v>1.63</v>
      </c>
      <c r="G1895">
        <v>0</v>
      </c>
      <c r="H1895">
        <v>0</v>
      </c>
    </row>
    <row r="1896" spans="1:8" x14ac:dyDescent="0.2">
      <c r="A1896" s="15">
        <v>44253</v>
      </c>
      <c r="B1896">
        <v>5898.03</v>
      </c>
      <c r="C1896">
        <v>27.64</v>
      </c>
      <c r="D1896">
        <v>18.329999999999998</v>
      </c>
      <c r="F1896">
        <v>2.2200000000000002</v>
      </c>
      <c r="G1896">
        <v>0</v>
      </c>
      <c r="H1896">
        <v>0</v>
      </c>
    </row>
    <row r="1897" spans="1:8" x14ac:dyDescent="0.2">
      <c r="A1897" s="15">
        <v>44254</v>
      </c>
      <c r="B1897">
        <v>6158.8</v>
      </c>
      <c r="C1897">
        <v>30.59</v>
      </c>
      <c r="D1897">
        <v>16.37</v>
      </c>
      <c r="F1897">
        <v>2.34</v>
      </c>
      <c r="G1897">
        <v>0</v>
      </c>
      <c r="H1897">
        <v>0</v>
      </c>
    </row>
    <row r="1898" spans="1:8" x14ac:dyDescent="0.2">
      <c r="A1898" s="15">
        <v>44255</v>
      </c>
      <c r="B1898">
        <v>5254.56</v>
      </c>
      <c r="C1898">
        <v>31.07</v>
      </c>
      <c r="D1898">
        <v>17.420000000000002</v>
      </c>
      <c r="F1898">
        <v>2.29</v>
      </c>
      <c r="G1898">
        <v>0</v>
      </c>
      <c r="H1898">
        <v>0</v>
      </c>
    </row>
    <row r="1899" spans="1:8" x14ac:dyDescent="0.2">
      <c r="A1899" s="15">
        <v>44256</v>
      </c>
      <c r="B1899">
        <v>5271.47</v>
      </c>
      <c r="C1899">
        <v>31.01</v>
      </c>
      <c r="D1899">
        <v>18.37</v>
      </c>
      <c r="F1899">
        <v>2.2200000000000002</v>
      </c>
      <c r="G1899">
        <v>0</v>
      </c>
      <c r="H1899">
        <v>0</v>
      </c>
    </row>
    <row r="1900" spans="1:8" x14ac:dyDescent="0.2">
      <c r="A1900" s="15">
        <v>44257</v>
      </c>
      <c r="B1900">
        <v>5702.23</v>
      </c>
      <c r="C1900">
        <v>31.76</v>
      </c>
      <c r="D1900">
        <v>18.86</v>
      </c>
      <c r="F1900">
        <v>2.19</v>
      </c>
      <c r="G1900">
        <v>0</v>
      </c>
      <c r="H1900">
        <v>0</v>
      </c>
    </row>
    <row r="1901" spans="1:8" x14ac:dyDescent="0.2">
      <c r="A1901" s="15">
        <v>44258</v>
      </c>
      <c r="B1901">
        <v>5339.11</v>
      </c>
      <c r="C1901">
        <v>28.82</v>
      </c>
      <c r="D1901">
        <v>15.89</v>
      </c>
      <c r="F1901">
        <v>1.87</v>
      </c>
      <c r="G1901">
        <v>1.2</v>
      </c>
      <c r="H1901">
        <v>0</v>
      </c>
    </row>
    <row r="1902" spans="1:8" x14ac:dyDescent="0.2">
      <c r="A1902" s="15">
        <v>44259</v>
      </c>
      <c r="B1902">
        <v>5519.78</v>
      </c>
      <c r="C1902">
        <v>29.98</v>
      </c>
      <c r="D1902">
        <v>16.88</v>
      </c>
      <c r="F1902">
        <v>2.2599999999999998</v>
      </c>
      <c r="G1902">
        <v>0</v>
      </c>
      <c r="H1902">
        <v>0</v>
      </c>
    </row>
    <row r="1903" spans="1:8" x14ac:dyDescent="0.2">
      <c r="A1903" s="15">
        <v>44260</v>
      </c>
      <c r="B1903">
        <v>5350.68</v>
      </c>
      <c r="C1903">
        <v>29.89</v>
      </c>
      <c r="D1903">
        <v>17.02</v>
      </c>
      <c r="F1903">
        <v>2.0699999999999998</v>
      </c>
      <c r="G1903">
        <v>0.2</v>
      </c>
      <c r="H1903">
        <v>0</v>
      </c>
    </row>
    <row r="1904" spans="1:8" x14ac:dyDescent="0.2">
      <c r="A1904" s="15">
        <v>44261</v>
      </c>
      <c r="B1904">
        <v>4253.3100000000004</v>
      </c>
      <c r="C1904">
        <v>30.48</v>
      </c>
      <c r="D1904">
        <v>17.61</v>
      </c>
      <c r="F1904">
        <v>1.35</v>
      </c>
      <c r="G1904">
        <v>1.9</v>
      </c>
      <c r="H1904">
        <v>0</v>
      </c>
    </row>
    <row r="1905" spans="1:8" x14ac:dyDescent="0.2">
      <c r="A1905" s="15">
        <v>44262</v>
      </c>
      <c r="B1905">
        <v>5170.01</v>
      </c>
      <c r="C1905">
        <v>28.62</v>
      </c>
      <c r="D1905">
        <v>16.96</v>
      </c>
      <c r="F1905">
        <v>1.54</v>
      </c>
      <c r="G1905">
        <v>0</v>
      </c>
      <c r="H1905">
        <v>0</v>
      </c>
    </row>
    <row r="1906" spans="1:8" x14ac:dyDescent="0.2">
      <c r="A1906" s="15">
        <v>44263</v>
      </c>
      <c r="B1906">
        <v>4943.95</v>
      </c>
      <c r="C1906">
        <v>27.35</v>
      </c>
      <c r="D1906">
        <v>16.37</v>
      </c>
      <c r="F1906">
        <v>2.13</v>
      </c>
      <c r="G1906">
        <v>0.1</v>
      </c>
      <c r="H1906">
        <v>0</v>
      </c>
    </row>
    <row r="1907" spans="1:8" x14ac:dyDescent="0.2">
      <c r="A1907" s="15">
        <v>44264</v>
      </c>
      <c r="B1907">
        <v>5358.69</v>
      </c>
      <c r="C1907">
        <v>27.78</v>
      </c>
      <c r="D1907">
        <v>15.71</v>
      </c>
      <c r="F1907">
        <v>1.97</v>
      </c>
      <c r="G1907">
        <v>0</v>
      </c>
      <c r="H1907">
        <v>0</v>
      </c>
    </row>
    <row r="1908" spans="1:8" x14ac:dyDescent="0.2">
      <c r="A1908" s="15">
        <v>44265</v>
      </c>
      <c r="B1908">
        <v>6432.03</v>
      </c>
      <c r="C1908">
        <v>30.14</v>
      </c>
      <c r="D1908">
        <v>16</v>
      </c>
      <c r="F1908">
        <v>2.39</v>
      </c>
      <c r="G1908">
        <v>0</v>
      </c>
      <c r="H1908">
        <v>0</v>
      </c>
    </row>
    <row r="1909" spans="1:8" x14ac:dyDescent="0.2">
      <c r="A1909" s="15">
        <v>44266</v>
      </c>
      <c r="B1909">
        <v>7040.79</v>
      </c>
      <c r="C1909">
        <v>31.81</v>
      </c>
      <c r="D1909">
        <v>17.75</v>
      </c>
      <c r="F1909">
        <v>2.2000000000000002</v>
      </c>
      <c r="G1909">
        <v>0</v>
      </c>
      <c r="H1909">
        <v>0</v>
      </c>
    </row>
    <row r="1910" spans="1:8" x14ac:dyDescent="0.2">
      <c r="A1910" s="15">
        <v>44267</v>
      </c>
      <c r="B1910">
        <v>7168.06</v>
      </c>
      <c r="C1910">
        <v>31.87</v>
      </c>
      <c r="D1910">
        <v>17.66</v>
      </c>
      <c r="F1910">
        <v>2.65</v>
      </c>
      <c r="G1910">
        <v>0</v>
      </c>
      <c r="H1910">
        <v>0</v>
      </c>
    </row>
    <row r="1911" spans="1:8" x14ac:dyDescent="0.2">
      <c r="A1911" s="15">
        <v>44268</v>
      </c>
      <c r="B1911">
        <v>7083.51</v>
      </c>
      <c r="C1911">
        <v>31.99</v>
      </c>
      <c r="D1911">
        <v>18.059999999999999</v>
      </c>
      <c r="F1911">
        <v>2.21</v>
      </c>
      <c r="G1911">
        <v>0</v>
      </c>
      <c r="H1911">
        <v>0</v>
      </c>
    </row>
    <row r="1912" spans="1:8" x14ac:dyDescent="0.2">
      <c r="A1912" s="15">
        <v>44269</v>
      </c>
      <c r="B1912">
        <v>6095.61</v>
      </c>
      <c r="C1912">
        <v>30.67</v>
      </c>
      <c r="D1912">
        <v>19.09</v>
      </c>
      <c r="F1912">
        <v>1.85</v>
      </c>
      <c r="G1912">
        <v>0</v>
      </c>
      <c r="H1912">
        <v>0</v>
      </c>
    </row>
    <row r="1913" spans="1:8" x14ac:dyDescent="0.2">
      <c r="A1913" s="15">
        <v>44270</v>
      </c>
      <c r="B1913">
        <v>4934.16</v>
      </c>
      <c r="C1913">
        <v>28.04</v>
      </c>
      <c r="D1913">
        <v>18.3</v>
      </c>
      <c r="F1913">
        <v>1.53</v>
      </c>
      <c r="G1913">
        <v>1.8</v>
      </c>
      <c r="H1913">
        <v>0</v>
      </c>
    </row>
    <row r="1914" spans="1:8" x14ac:dyDescent="0.2">
      <c r="A1914" s="15">
        <v>44271</v>
      </c>
      <c r="B1914">
        <v>3723.76</v>
      </c>
      <c r="C1914">
        <v>26.18</v>
      </c>
      <c r="D1914">
        <v>17.350000000000001</v>
      </c>
      <c r="F1914">
        <v>3.26</v>
      </c>
      <c r="G1914">
        <v>0.4</v>
      </c>
      <c r="H1914">
        <v>0</v>
      </c>
    </row>
    <row r="1915" spans="1:8" x14ac:dyDescent="0.2">
      <c r="A1915" s="15">
        <v>44272</v>
      </c>
      <c r="B1915">
        <v>5147.76</v>
      </c>
      <c r="C1915">
        <v>28.51</v>
      </c>
      <c r="D1915">
        <v>17.68</v>
      </c>
      <c r="F1915">
        <v>2.33</v>
      </c>
      <c r="G1915">
        <v>1.2</v>
      </c>
      <c r="H1915">
        <v>0</v>
      </c>
    </row>
    <row r="1916" spans="1:8" x14ac:dyDescent="0.2">
      <c r="A1916" s="15">
        <v>44273</v>
      </c>
      <c r="B1916">
        <v>5519.78</v>
      </c>
      <c r="C1916">
        <v>28.61</v>
      </c>
      <c r="D1916">
        <v>16.32</v>
      </c>
      <c r="F1916">
        <v>1.9</v>
      </c>
      <c r="G1916">
        <v>0</v>
      </c>
      <c r="H1916">
        <v>0</v>
      </c>
    </row>
    <row r="1917" spans="1:8" x14ac:dyDescent="0.2">
      <c r="A1917" s="15">
        <v>44274</v>
      </c>
      <c r="B1917">
        <v>3597.38</v>
      </c>
      <c r="C1917">
        <v>26.2</v>
      </c>
      <c r="D1917">
        <v>18.11</v>
      </c>
      <c r="F1917">
        <v>2.0099999999999998</v>
      </c>
      <c r="G1917">
        <v>1</v>
      </c>
      <c r="H1917">
        <v>0</v>
      </c>
    </row>
    <row r="1918" spans="1:8" x14ac:dyDescent="0.2">
      <c r="A1918" s="15">
        <v>44275</v>
      </c>
      <c r="B1918">
        <v>3878.62</v>
      </c>
      <c r="C1918">
        <v>27.26</v>
      </c>
      <c r="D1918">
        <v>17</v>
      </c>
      <c r="F1918">
        <v>2.71</v>
      </c>
      <c r="G1918">
        <v>0.8</v>
      </c>
      <c r="H1918">
        <v>0</v>
      </c>
    </row>
    <row r="1919" spans="1:8" x14ac:dyDescent="0.2">
      <c r="A1919" s="15">
        <v>44276</v>
      </c>
      <c r="B1919">
        <v>4675.17</v>
      </c>
      <c r="C1919">
        <v>27.71</v>
      </c>
      <c r="D1919">
        <v>16.98</v>
      </c>
      <c r="F1919">
        <v>2.95</v>
      </c>
      <c r="G1919">
        <v>0</v>
      </c>
      <c r="H1919">
        <v>0</v>
      </c>
    </row>
    <row r="1920" spans="1:8" x14ac:dyDescent="0.2">
      <c r="A1920" s="15">
        <v>44277</v>
      </c>
      <c r="B1920">
        <v>5239.43</v>
      </c>
      <c r="C1920">
        <v>28.67</v>
      </c>
      <c r="D1920">
        <v>17.43</v>
      </c>
      <c r="F1920">
        <v>2.63</v>
      </c>
      <c r="G1920">
        <v>1.2</v>
      </c>
      <c r="H1920">
        <v>0</v>
      </c>
    </row>
    <row r="1921" spans="1:8" x14ac:dyDescent="0.2">
      <c r="A1921" s="15">
        <v>44278</v>
      </c>
      <c r="B1921">
        <v>6003.94</v>
      </c>
      <c r="C1921">
        <v>31.97</v>
      </c>
      <c r="D1921">
        <v>17.11</v>
      </c>
      <c r="F1921">
        <v>2.02</v>
      </c>
      <c r="G1921">
        <v>0</v>
      </c>
      <c r="H1921">
        <v>0</v>
      </c>
    </row>
    <row r="1922" spans="1:8" x14ac:dyDescent="0.2">
      <c r="A1922" s="15">
        <v>44279</v>
      </c>
      <c r="B1922">
        <v>6828.08</v>
      </c>
      <c r="C1922">
        <v>31.36</v>
      </c>
      <c r="D1922">
        <v>16.190000000000001</v>
      </c>
      <c r="F1922">
        <v>1.44</v>
      </c>
      <c r="G1922">
        <v>0</v>
      </c>
      <c r="H1922">
        <v>0</v>
      </c>
    </row>
    <row r="1923" spans="1:8" x14ac:dyDescent="0.2">
      <c r="A1923" s="15">
        <v>44280</v>
      </c>
      <c r="B1923">
        <v>6613.59</v>
      </c>
      <c r="C1923">
        <v>32.42</v>
      </c>
      <c r="D1923">
        <v>15.53</v>
      </c>
      <c r="F1923">
        <v>1.41</v>
      </c>
      <c r="G1923">
        <v>0.2</v>
      </c>
      <c r="H1923">
        <v>0</v>
      </c>
    </row>
    <row r="1924" spans="1:8" x14ac:dyDescent="0.2">
      <c r="A1924" s="15">
        <v>44281</v>
      </c>
      <c r="B1924">
        <v>6826.3</v>
      </c>
      <c r="C1924">
        <v>31.65</v>
      </c>
      <c r="D1924">
        <v>17.89</v>
      </c>
      <c r="F1924">
        <v>2.17</v>
      </c>
      <c r="G1924">
        <v>0</v>
      </c>
      <c r="H1924">
        <v>0</v>
      </c>
    </row>
    <row r="1925" spans="1:8" x14ac:dyDescent="0.2">
      <c r="A1925" s="15">
        <v>44282</v>
      </c>
      <c r="B1925">
        <v>5543.81</v>
      </c>
      <c r="C1925">
        <v>26.27</v>
      </c>
      <c r="D1925">
        <v>15.21</v>
      </c>
      <c r="F1925">
        <v>2.4900000000000002</v>
      </c>
      <c r="G1925">
        <v>0</v>
      </c>
      <c r="H1925">
        <v>0</v>
      </c>
    </row>
    <row r="1926" spans="1:8" x14ac:dyDescent="0.2">
      <c r="A1926" s="15">
        <v>44283</v>
      </c>
      <c r="B1926">
        <v>4409.0600000000004</v>
      </c>
      <c r="C1926">
        <v>28.78</v>
      </c>
      <c r="D1926">
        <v>15.06</v>
      </c>
      <c r="F1926">
        <v>2.13</v>
      </c>
      <c r="G1926">
        <v>0.6</v>
      </c>
      <c r="H1926">
        <v>0</v>
      </c>
    </row>
    <row r="1927" spans="1:8" x14ac:dyDescent="0.2">
      <c r="A1927" s="15">
        <v>44284</v>
      </c>
      <c r="B1927">
        <v>3376.66</v>
      </c>
      <c r="C1927">
        <v>28.16</v>
      </c>
      <c r="D1927">
        <v>17.34</v>
      </c>
      <c r="F1927">
        <v>1.53</v>
      </c>
      <c r="G1927">
        <v>4</v>
      </c>
      <c r="H1927">
        <v>0</v>
      </c>
    </row>
    <row r="1928" spans="1:8" x14ac:dyDescent="0.2">
      <c r="A1928" s="15">
        <v>44285</v>
      </c>
      <c r="B1928">
        <v>2771.46</v>
      </c>
      <c r="C1928">
        <v>19.52</v>
      </c>
      <c r="D1928">
        <v>16.78</v>
      </c>
      <c r="F1928">
        <v>2.3199999999999998</v>
      </c>
      <c r="G1928">
        <v>7.8</v>
      </c>
      <c r="H1928">
        <v>0</v>
      </c>
    </row>
    <row r="1929" spans="1:8" x14ac:dyDescent="0.2">
      <c r="A1929" s="15">
        <v>44286</v>
      </c>
      <c r="B1929">
        <v>3480.79</v>
      </c>
      <c r="C1929">
        <v>22.33</v>
      </c>
      <c r="D1929">
        <v>15.82</v>
      </c>
      <c r="F1929">
        <v>1.9</v>
      </c>
      <c r="G1929">
        <v>1.1000000000000001</v>
      </c>
      <c r="H1929">
        <v>0</v>
      </c>
    </row>
    <row r="1930" spans="1:8" x14ac:dyDescent="0.2">
      <c r="A1930" s="15">
        <v>44287</v>
      </c>
      <c r="B1930">
        <v>4722.34</v>
      </c>
      <c r="C1930">
        <v>27.45</v>
      </c>
      <c r="D1930">
        <v>15.89</v>
      </c>
      <c r="F1930">
        <v>2.14</v>
      </c>
      <c r="G1930">
        <v>0</v>
      </c>
      <c r="H1930">
        <v>0</v>
      </c>
    </row>
    <row r="1931" spans="1:8" x14ac:dyDescent="0.2">
      <c r="A1931" s="15">
        <v>44288</v>
      </c>
      <c r="B1931">
        <v>4055.73</v>
      </c>
      <c r="C1931">
        <v>25.43</v>
      </c>
      <c r="D1931">
        <v>16.53</v>
      </c>
      <c r="F1931">
        <v>1.42</v>
      </c>
      <c r="G1931">
        <v>0.3</v>
      </c>
      <c r="H1931">
        <v>0</v>
      </c>
    </row>
    <row r="1932" spans="1:8" x14ac:dyDescent="0.2">
      <c r="A1932" s="15">
        <v>44289</v>
      </c>
      <c r="B1932">
        <v>4440.21</v>
      </c>
      <c r="C1932">
        <v>26.69</v>
      </c>
      <c r="D1932">
        <v>15.93</v>
      </c>
      <c r="F1932">
        <v>1.52</v>
      </c>
      <c r="G1932">
        <v>0</v>
      </c>
      <c r="H1932">
        <v>0</v>
      </c>
    </row>
    <row r="1933" spans="1:8" x14ac:dyDescent="0.2">
      <c r="A1933" s="15">
        <v>44290</v>
      </c>
      <c r="B1933">
        <v>3858.15</v>
      </c>
      <c r="C1933">
        <v>23.38</v>
      </c>
      <c r="D1933">
        <v>17.36</v>
      </c>
      <c r="F1933">
        <v>1.61</v>
      </c>
      <c r="G1933">
        <v>3.1</v>
      </c>
      <c r="H1933">
        <v>0</v>
      </c>
    </row>
    <row r="1934" spans="1:8" x14ac:dyDescent="0.2">
      <c r="A1934" s="15">
        <v>44291</v>
      </c>
      <c r="B1934">
        <v>3527.07</v>
      </c>
      <c r="C1934">
        <v>21.11</v>
      </c>
      <c r="D1934">
        <v>16.36</v>
      </c>
      <c r="F1934">
        <v>2.25</v>
      </c>
      <c r="G1934">
        <v>1.6</v>
      </c>
      <c r="H1934">
        <v>0</v>
      </c>
    </row>
    <row r="1935" spans="1:8" x14ac:dyDescent="0.2">
      <c r="A1935" s="15">
        <v>44292</v>
      </c>
      <c r="B1935">
        <v>2826.64</v>
      </c>
      <c r="C1935">
        <v>20.420000000000002</v>
      </c>
      <c r="D1935">
        <v>16.82</v>
      </c>
      <c r="F1935">
        <v>1.89</v>
      </c>
      <c r="G1935">
        <v>2.8</v>
      </c>
      <c r="H1935">
        <v>0</v>
      </c>
    </row>
    <row r="1936" spans="1:8" x14ac:dyDescent="0.2">
      <c r="A1936" s="15">
        <v>44293</v>
      </c>
      <c r="B1936">
        <v>5545.59</v>
      </c>
      <c r="C1936">
        <v>26.55</v>
      </c>
      <c r="D1936">
        <v>15.67</v>
      </c>
      <c r="F1936">
        <v>1.75</v>
      </c>
      <c r="G1936">
        <v>0.3</v>
      </c>
      <c r="H1936">
        <v>0</v>
      </c>
    </row>
    <row r="1937" spans="1:8" x14ac:dyDescent="0.2">
      <c r="A1937" s="15">
        <v>44294</v>
      </c>
      <c r="B1937">
        <v>5573.18</v>
      </c>
      <c r="C1937">
        <v>24.2</v>
      </c>
      <c r="D1937">
        <v>17.05</v>
      </c>
      <c r="F1937">
        <v>2.15</v>
      </c>
      <c r="G1937">
        <v>0.5</v>
      </c>
      <c r="H1937">
        <v>0</v>
      </c>
    </row>
    <row r="1938" spans="1:8" x14ac:dyDescent="0.2">
      <c r="A1938" s="15">
        <v>44295</v>
      </c>
      <c r="B1938">
        <v>5102.37</v>
      </c>
      <c r="C1938">
        <v>24.4</v>
      </c>
      <c r="D1938">
        <v>16.559999999999999</v>
      </c>
      <c r="F1938">
        <v>2.08</v>
      </c>
      <c r="G1938">
        <v>1.2</v>
      </c>
      <c r="H1938">
        <v>0</v>
      </c>
    </row>
    <row r="1939" spans="1:8" x14ac:dyDescent="0.2">
      <c r="A1939" s="15">
        <v>44296</v>
      </c>
      <c r="B1939">
        <v>4785.53</v>
      </c>
      <c r="C1939">
        <v>25.42</v>
      </c>
      <c r="D1939">
        <v>15.77</v>
      </c>
      <c r="F1939">
        <v>1.94</v>
      </c>
      <c r="G1939">
        <v>0.4</v>
      </c>
      <c r="H1939">
        <v>0</v>
      </c>
    </row>
    <row r="1940" spans="1:8" x14ac:dyDescent="0.2">
      <c r="A1940" s="15">
        <v>44297</v>
      </c>
      <c r="B1940">
        <v>4067.3</v>
      </c>
      <c r="C1940">
        <v>23.12</v>
      </c>
      <c r="D1940">
        <v>16.91</v>
      </c>
      <c r="F1940">
        <v>1.6</v>
      </c>
      <c r="G1940">
        <v>0.5</v>
      </c>
      <c r="H1940">
        <v>0</v>
      </c>
    </row>
    <row r="1941" spans="1:8" x14ac:dyDescent="0.2">
      <c r="A1941" s="15">
        <v>44298</v>
      </c>
      <c r="B1941">
        <v>5047.1899999999996</v>
      </c>
      <c r="C1941">
        <v>26.09</v>
      </c>
      <c r="D1941">
        <v>16.559999999999999</v>
      </c>
      <c r="F1941">
        <v>1.85</v>
      </c>
      <c r="G1941">
        <v>0.4</v>
      </c>
      <c r="H1941">
        <v>0</v>
      </c>
    </row>
    <row r="1942" spans="1:8" x14ac:dyDescent="0.2">
      <c r="A1942" s="15">
        <v>44299</v>
      </c>
      <c r="B1942">
        <v>3361.53</v>
      </c>
      <c r="C1942">
        <v>22.61</v>
      </c>
      <c r="D1942">
        <v>16.78</v>
      </c>
      <c r="F1942">
        <v>1.57</v>
      </c>
      <c r="G1942">
        <v>4.2</v>
      </c>
      <c r="H1942">
        <v>0</v>
      </c>
    </row>
    <row r="1943" spans="1:8" x14ac:dyDescent="0.2">
      <c r="A1943" s="15">
        <v>44300</v>
      </c>
      <c r="B1943">
        <v>3810.09</v>
      </c>
      <c r="C1943">
        <v>25</v>
      </c>
      <c r="D1943">
        <v>14.55</v>
      </c>
      <c r="F1943">
        <v>1.76</v>
      </c>
      <c r="G1943">
        <v>0.6</v>
      </c>
      <c r="H1943">
        <v>0</v>
      </c>
    </row>
    <row r="1944" spans="1:8" x14ac:dyDescent="0.2">
      <c r="A1944" s="15">
        <v>44301</v>
      </c>
      <c r="B1944">
        <v>4365.45</v>
      </c>
      <c r="C1944">
        <v>26.79</v>
      </c>
      <c r="D1944">
        <v>16.010000000000002</v>
      </c>
      <c r="F1944">
        <v>1.85</v>
      </c>
      <c r="G1944">
        <v>0</v>
      </c>
      <c r="H1944">
        <v>0</v>
      </c>
    </row>
    <row r="1945" spans="1:8" x14ac:dyDescent="0.2">
      <c r="A1945" s="15">
        <v>44302</v>
      </c>
      <c r="B1945">
        <v>5318.64</v>
      </c>
      <c r="C1945">
        <v>24.86</v>
      </c>
      <c r="D1945">
        <v>16.25</v>
      </c>
      <c r="F1945">
        <v>2.27</v>
      </c>
      <c r="G1945">
        <v>0.6</v>
      </c>
      <c r="H1945">
        <v>0</v>
      </c>
    </row>
    <row r="1946" spans="1:8" x14ac:dyDescent="0.2">
      <c r="A1946" s="15">
        <v>44303</v>
      </c>
      <c r="B1946">
        <v>4396.6000000000004</v>
      </c>
      <c r="C1946">
        <v>27.82</v>
      </c>
      <c r="D1946">
        <v>16.190000000000001</v>
      </c>
      <c r="F1946">
        <v>2.08</v>
      </c>
      <c r="G1946">
        <v>0.3</v>
      </c>
      <c r="H1946">
        <v>0</v>
      </c>
    </row>
    <row r="1947" spans="1:8" x14ac:dyDescent="0.2">
      <c r="A1947" s="15">
        <v>44304</v>
      </c>
      <c r="B1947">
        <v>4915.47</v>
      </c>
      <c r="C1947">
        <v>26.89</v>
      </c>
      <c r="D1947">
        <v>16.45</v>
      </c>
      <c r="F1947">
        <v>1.49</v>
      </c>
      <c r="G1947">
        <v>0.2</v>
      </c>
      <c r="H1947">
        <v>0</v>
      </c>
    </row>
    <row r="1948" spans="1:8" x14ac:dyDescent="0.2">
      <c r="A1948" s="15">
        <v>44305</v>
      </c>
      <c r="B1948">
        <v>4982.22</v>
      </c>
      <c r="C1948">
        <v>26.82</v>
      </c>
      <c r="D1948">
        <v>16.989999999999998</v>
      </c>
      <c r="F1948">
        <v>1.44</v>
      </c>
      <c r="G1948">
        <v>1.4</v>
      </c>
      <c r="H1948">
        <v>0</v>
      </c>
    </row>
    <row r="1949" spans="1:8" x14ac:dyDescent="0.2">
      <c r="A1949" s="15">
        <v>44306</v>
      </c>
      <c r="B1949">
        <v>3328.6</v>
      </c>
      <c r="C1949">
        <v>21.21</v>
      </c>
      <c r="D1949">
        <v>17.100000000000001</v>
      </c>
      <c r="F1949">
        <v>2.09</v>
      </c>
      <c r="G1949">
        <v>3.2</v>
      </c>
      <c r="H1949">
        <v>0</v>
      </c>
    </row>
    <row r="1950" spans="1:8" x14ac:dyDescent="0.2">
      <c r="A1950" s="15">
        <v>44307</v>
      </c>
      <c r="B1950">
        <v>3743.34</v>
      </c>
      <c r="C1950">
        <v>20.81</v>
      </c>
      <c r="D1950">
        <v>16.14</v>
      </c>
      <c r="F1950">
        <v>2.0699999999999998</v>
      </c>
      <c r="G1950">
        <v>2.6</v>
      </c>
      <c r="H1950">
        <v>0</v>
      </c>
    </row>
    <row r="1951" spans="1:8" x14ac:dyDescent="0.2">
      <c r="A1951" s="15">
        <v>44308</v>
      </c>
      <c r="B1951">
        <v>3441.63</v>
      </c>
      <c r="C1951">
        <v>22.72</v>
      </c>
      <c r="D1951">
        <v>15.48</v>
      </c>
      <c r="F1951">
        <v>1.89</v>
      </c>
      <c r="G1951">
        <v>0.1</v>
      </c>
      <c r="H1951">
        <v>0</v>
      </c>
    </row>
    <row r="1952" spans="1:8" x14ac:dyDescent="0.2">
      <c r="A1952" s="15">
        <v>44309</v>
      </c>
      <c r="B1952">
        <v>2695.81</v>
      </c>
      <c r="C1952">
        <v>22.65</v>
      </c>
      <c r="D1952">
        <v>15.02</v>
      </c>
      <c r="F1952">
        <v>2.16</v>
      </c>
      <c r="G1952">
        <v>0.9</v>
      </c>
      <c r="H1952">
        <v>0</v>
      </c>
    </row>
    <row r="1953" spans="1:8" x14ac:dyDescent="0.2">
      <c r="A1953" s="15">
        <v>44310</v>
      </c>
      <c r="B1953">
        <v>2435.9299999999998</v>
      </c>
      <c r="C1953">
        <v>20.5</v>
      </c>
      <c r="D1953">
        <v>15.8</v>
      </c>
      <c r="F1953">
        <v>1.89</v>
      </c>
      <c r="G1953">
        <v>1.5</v>
      </c>
      <c r="H1953">
        <v>0</v>
      </c>
    </row>
    <row r="1954" spans="1:8" x14ac:dyDescent="0.2">
      <c r="A1954" s="15">
        <v>44311</v>
      </c>
      <c r="B1954">
        <v>2320.23</v>
      </c>
      <c r="C1954">
        <v>19.809999999999999</v>
      </c>
      <c r="D1954">
        <v>15.34</v>
      </c>
      <c r="F1954">
        <v>1.65</v>
      </c>
      <c r="G1954">
        <v>1.5</v>
      </c>
      <c r="H1954">
        <v>0</v>
      </c>
    </row>
    <row r="1955" spans="1:8" x14ac:dyDescent="0.2">
      <c r="A1955" s="15">
        <v>44312</v>
      </c>
      <c r="B1955">
        <v>3264.52</v>
      </c>
      <c r="C1955">
        <v>23.12</v>
      </c>
      <c r="D1955">
        <v>15.51</v>
      </c>
      <c r="F1955">
        <v>1.41</v>
      </c>
      <c r="G1955">
        <v>0.4</v>
      </c>
      <c r="H1955">
        <v>0</v>
      </c>
    </row>
    <row r="1956" spans="1:8" x14ac:dyDescent="0.2">
      <c r="A1956" s="15">
        <v>44313</v>
      </c>
      <c r="B1956">
        <v>3076.73</v>
      </c>
      <c r="C1956">
        <v>23.04</v>
      </c>
      <c r="D1956">
        <v>15.09</v>
      </c>
      <c r="F1956">
        <v>1.85</v>
      </c>
      <c r="G1956">
        <v>0.9</v>
      </c>
      <c r="H1956">
        <v>0</v>
      </c>
    </row>
    <row r="1957" spans="1:8" x14ac:dyDescent="0.2">
      <c r="A1957" s="15">
        <v>44314</v>
      </c>
      <c r="B1957">
        <v>3979.19</v>
      </c>
      <c r="C1957">
        <v>24.58</v>
      </c>
      <c r="D1957">
        <v>15.72</v>
      </c>
      <c r="F1957">
        <v>1.94</v>
      </c>
      <c r="G1957">
        <v>0.3</v>
      </c>
      <c r="H1957">
        <v>0</v>
      </c>
    </row>
    <row r="1958" spans="1:8" x14ac:dyDescent="0.2">
      <c r="A1958" s="15">
        <v>44315</v>
      </c>
      <c r="B1958">
        <v>5605.22</v>
      </c>
      <c r="C1958">
        <v>25.86</v>
      </c>
      <c r="D1958">
        <v>16.71</v>
      </c>
      <c r="F1958">
        <v>1.56</v>
      </c>
      <c r="G1958">
        <v>0</v>
      </c>
      <c r="H1958">
        <v>0</v>
      </c>
    </row>
    <row r="1959" spans="1:8" x14ac:dyDescent="0.2">
      <c r="A1959" s="15">
        <v>44316</v>
      </c>
      <c r="B1959">
        <v>5520.67</v>
      </c>
      <c r="C1959">
        <v>25</v>
      </c>
      <c r="D1959">
        <v>16.78</v>
      </c>
      <c r="F1959">
        <v>1.57</v>
      </c>
      <c r="G1959">
        <v>0</v>
      </c>
      <c r="H1959">
        <v>0</v>
      </c>
    </row>
    <row r="1960" spans="1:8" x14ac:dyDescent="0.2">
      <c r="A1960" s="15">
        <v>44317</v>
      </c>
      <c r="B1960">
        <v>4430.42</v>
      </c>
      <c r="C1960">
        <v>24.12</v>
      </c>
      <c r="D1960">
        <v>17.03</v>
      </c>
      <c r="F1960">
        <v>1.88</v>
      </c>
      <c r="G1960">
        <v>0.1</v>
      </c>
      <c r="H1960">
        <v>0</v>
      </c>
    </row>
    <row r="1961" spans="1:8" x14ac:dyDescent="0.2">
      <c r="A1961" s="15">
        <v>44318</v>
      </c>
      <c r="B1961">
        <v>4046.83</v>
      </c>
      <c r="C1961">
        <v>24.03</v>
      </c>
      <c r="D1961">
        <v>16.98</v>
      </c>
      <c r="F1961">
        <v>1.84</v>
      </c>
      <c r="G1961">
        <v>0.1</v>
      </c>
      <c r="H1961">
        <v>0</v>
      </c>
    </row>
    <row r="1962" spans="1:8" x14ac:dyDescent="0.2">
      <c r="A1962" s="15">
        <v>44319</v>
      </c>
      <c r="B1962">
        <v>2860.46</v>
      </c>
      <c r="C1962">
        <v>20.81</v>
      </c>
      <c r="D1962">
        <v>16.07</v>
      </c>
      <c r="F1962">
        <v>1.0900000000000001</v>
      </c>
      <c r="G1962">
        <v>2.4</v>
      </c>
      <c r="H1962">
        <v>0</v>
      </c>
    </row>
    <row r="1963" spans="1:8" x14ac:dyDescent="0.2">
      <c r="A1963" s="15">
        <v>44320</v>
      </c>
      <c r="B1963">
        <v>2807.95</v>
      </c>
      <c r="C1963">
        <v>21.48</v>
      </c>
      <c r="D1963">
        <v>14.47</v>
      </c>
      <c r="F1963">
        <v>1.9</v>
      </c>
      <c r="G1963">
        <v>0.5</v>
      </c>
      <c r="H1963">
        <v>0</v>
      </c>
    </row>
    <row r="1964" spans="1:8" x14ac:dyDescent="0.2">
      <c r="A1964" s="15">
        <v>44321</v>
      </c>
      <c r="B1964">
        <v>2594.35</v>
      </c>
      <c r="C1964">
        <v>22.62</v>
      </c>
      <c r="D1964">
        <v>15.52</v>
      </c>
      <c r="F1964">
        <v>1.61</v>
      </c>
      <c r="G1964">
        <v>0.9</v>
      </c>
      <c r="H1964">
        <v>0</v>
      </c>
    </row>
    <row r="1965" spans="1:8" x14ac:dyDescent="0.2">
      <c r="A1965" s="15">
        <v>44322</v>
      </c>
      <c r="B1965">
        <v>2512.4699999999998</v>
      </c>
      <c r="C1965">
        <v>20.329999999999998</v>
      </c>
      <c r="D1965">
        <v>16.7</v>
      </c>
      <c r="F1965">
        <v>1.42</v>
      </c>
      <c r="G1965">
        <v>1.7</v>
      </c>
      <c r="H1965">
        <v>0</v>
      </c>
    </row>
    <row r="1966" spans="1:8" x14ac:dyDescent="0.2">
      <c r="A1966" s="15">
        <v>44323</v>
      </c>
      <c r="B1966">
        <v>2392.3200000000002</v>
      </c>
      <c r="C1966">
        <v>20.95</v>
      </c>
      <c r="D1966">
        <v>15.73</v>
      </c>
      <c r="F1966">
        <v>1.1200000000000001</v>
      </c>
      <c r="G1966">
        <v>0.5</v>
      </c>
      <c r="H1966">
        <v>0</v>
      </c>
    </row>
    <row r="1967" spans="1:8" x14ac:dyDescent="0.2">
      <c r="A1967" s="15">
        <v>44324</v>
      </c>
      <c r="B1967">
        <v>1513.89</v>
      </c>
      <c r="C1967">
        <v>19.329999999999998</v>
      </c>
      <c r="D1967">
        <v>15.55</v>
      </c>
      <c r="F1967">
        <v>1.03</v>
      </c>
      <c r="G1967">
        <v>10</v>
      </c>
      <c r="H1967">
        <v>0</v>
      </c>
    </row>
    <row r="1968" spans="1:8" x14ac:dyDescent="0.2">
      <c r="A1968" s="15">
        <v>44325</v>
      </c>
      <c r="B1968">
        <v>2298.87</v>
      </c>
      <c r="C1968">
        <v>18.989999999999998</v>
      </c>
      <c r="D1968">
        <v>15.62</v>
      </c>
      <c r="F1968">
        <v>1.69</v>
      </c>
      <c r="G1968">
        <v>5.3</v>
      </c>
      <c r="H1968">
        <v>0</v>
      </c>
    </row>
    <row r="1969" spans="1:8" x14ac:dyDescent="0.2">
      <c r="A1969" s="15">
        <v>44326</v>
      </c>
      <c r="B1969">
        <v>2037.21</v>
      </c>
      <c r="C1969">
        <v>18.940000000000001</v>
      </c>
      <c r="D1969">
        <v>13.38</v>
      </c>
      <c r="F1969">
        <v>2.36</v>
      </c>
      <c r="G1969">
        <v>12.3</v>
      </c>
      <c r="H1969">
        <v>0</v>
      </c>
    </row>
    <row r="1970" spans="1:8" x14ac:dyDescent="0.2">
      <c r="A1970" s="15">
        <v>44327</v>
      </c>
      <c r="B1970">
        <v>1824.5</v>
      </c>
      <c r="C1970">
        <v>19.37</v>
      </c>
      <c r="D1970">
        <v>13.41</v>
      </c>
      <c r="F1970">
        <v>1.98</v>
      </c>
      <c r="G1970">
        <v>0</v>
      </c>
      <c r="H1970">
        <v>0</v>
      </c>
    </row>
    <row r="1971" spans="1:8" x14ac:dyDescent="0.2">
      <c r="A1971" s="15">
        <v>44328</v>
      </c>
      <c r="B1971">
        <v>1827.17</v>
      </c>
      <c r="C1971">
        <v>21.1</v>
      </c>
      <c r="D1971">
        <v>15.66</v>
      </c>
      <c r="F1971">
        <v>1.55</v>
      </c>
      <c r="G1971">
        <v>1.6</v>
      </c>
      <c r="H1971">
        <v>0</v>
      </c>
    </row>
    <row r="1972" spans="1:8" x14ac:dyDescent="0.2">
      <c r="A1972" s="15">
        <v>44329</v>
      </c>
      <c r="B1972">
        <v>3583.14</v>
      </c>
      <c r="C1972">
        <v>22.75</v>
      </c>
      <c r="D1972">
        <v>14.43</v>
      </c>
      <c r="F1972">
        <v>1.37</v>
      </c>
      <c r="G1972">
        <v>0.1</v>
      </c>
      <c r="H1972">
        <v>0</v>
      </c>
    </row>
    <row r="1973" spans="1:8" x14ac:dyDescent="0.2">
      <c r="A1973" s="15">
        <v>44330</v>
      </c>
      <c r="B1973">
        <v>2889.83</v>
      </c>
      <c r="C1973">
        <v>21.88</v>
      </c>
      <c r="D1973">
        <v>14.49</v>
      </c>
      <c r="F1973">
        <v>1.91</v>
      </c>
      <c r="G1973">
        <v>0.8</v>
      </c>
      <c r="H1973">
        <v>0</v>
      </c>
    </row>
    <row r="1974" spans="1:8" x14ac:dyDescent="0.2">
      <c r="A1974" s="15">
        <v>44331</v>
      </c>
      <c r="B1974">
        <v>4860.29</v>
      </c>
      <c r="C1974">
        <v>23.68</v>
      </c>
      <c r="D1974">
        <v>16.579999999999998</v>
      </c>
      <c r="F1974">
        <v>1.91</v>
      </c>
      <c r="G1974">
        <v>0.6</v>
      </c>
      <c r="H1974">
        <v>0</v>
      </c>
    </row>
    <row r="1975" spans="1:8" x14ac:dyDescent="0.2">
      <c r="A1975" s="15">
        <v>44332</v>
      </c>
      <c r="B1975">
        <v>5759.19</v>
      </c>
      <c r="C1975">
        <v>25.06</v>
      </c>
      <c r="D1975">
        <v>15.98</v>
      </c>
      <c r="F1975">
        <v>1.9</v>
      </c>
      <c r="G1975">
        <v>0</v>
      </c>
      <c r="H1975">
        <v>0</v>
      </c>
    </row>
    <row r="1976" spans="1:8" x14ac:dyDescent="0.2">
      <c r="A1976" s="15">
        <v>44333</v>
      </c>
      <c r="B1976">
        <v>4385.03</v>
      </c>
      <c r="C1976">
        <v>24.64</v>
      </c>
      <c r="D1976">
        <v>16.829999999999998</v>
      </c>
      <c r="F1976">
        <v>1.61</v>
      </c>
      <c r="G1976">
        <v>0.4</v>
      </c>
      <c r="H1976">
        <v>0</v>
      </c>
    </row>
    <row r="1977" spans="1:8" x14ac:dyDescent="0.2">
      <c r="A1977" s="15">
        <v>44334</v>
      </c>
      <c r="B1977">
        <v>4181.22</v>
      </c>
      <c r="C1977">
        <v>23.96</v>
      </c>
      <c r="D1977">
        <v>17.38</v>
      </c>
      <c r="F1977">
        <v>1.44</v>
      </c>
      <c r="G1977">
        <v>0.3</v>
      </c>
      <c r="H1977">
        <v>0</v>
      </c>
    </row>
    <row r="1978" spans="1:8" x14ac:dyDescent="0.2">
      <c r="A1978" s="15">
        <v>44335</v>
      </c>
      <c r="B1978">
        <v>3856.37</v>
      </c>
      <c r="C1978">
        <v>23.23</v>
      </c>
      <c r="D1978">
        <v>17.100000000000001</v>
      </c>
      <c r="F1978">
        <v>1.48</v>
      </c>
      <c r="G1978">
        <v>1.5</v>
      </c>
      <c r="H1978">
        <v>0</v>
      </c>
    </row>
    <row r="1979" spans="1:8" x14ac:dyDescent="0.2">
      <c r="A1979" s="15">
        <v>44336</v>
      </c>
      <c r="B1979">
        <v>5484.18</v>
      </c>
      <c r="C1979">
        <v>24.1</v>
      </c>
      <c r="D1979">
        <v>16.239999999999998</v>
      </c>
      <c r="F1979">
        <v>1.68</v>
      </c>
      <c r="G1979">
        <v>0</v>
      </c>
      <c r="H1979">
        <v>0</v>
      </c>
    </row>
    <row r="1980" spans="1:8" x14ac:dyDescent="0.2">
      <c r="A1980" s="15">
        <v>44337</v>
      </c>
      <c r="B1980">
        <v>4834.4799999999996</v>
      </c>
      <c r="C1980">
        <v>24.59</v>
      </c>
      <c r="D1980">
        <v>16.489999999999998</v>
      </c>
      <c r="F1980">
        <v>1.75</v>
      </c>
      <c r="G1980">
        <v>0</v>
      </c>
      <c r="H1980">
        <v>0</v>
      </c>
    </row>
    <row r="1981" spans="1:8" x14ac:dyDescent="0.2">
      <c r="A1981" s="15">
        <v>44338</v>
      </c>
      <c r="B1981">
        <v>4717.8900000000003</v>
      </c>
      <c r="C1981">
        <v>23.13</v>
      </c>
      <c r="D1981">
        <v>17.16</v>
      </c>
      <c r="F1981">
        <v>1.79</v>
      </c>
      <c r="G1981">
        <v>0</v>
      </c>
      <c r="H1981">
        <v>0</v>
      </c>
    </row>
    <row r="1982" spans="1:8" x14ac:dyDescent="0.2">
      <c r="A1982" s="15">
        <v>44339</v>
      </c>
      <c r="B1982">
        <v>4700.09</v>
      </c>
      <c r="C1982">
        <v>23.6</v>
      </c>
      <c r="D1982">
        <v>16.93</v>
      </c>
      <c r="F1982">
        <v>1.56</v>
      </c>
      <c r="G1982">
        <v>0.4</v>
      </c>
      <c r="H1982">
        <v>0</v>
      </c>
    </row>
    <row r="1983" spans="1:8" x14ac:dyDescent="0.2">
      <c r="A1983" s="15">
        <v>44340</v>
      </c>
      <c r="B1983">
        <v>3616.96</v>
      </c>
      <c r="C1983">
        <v>22.57</v>
      </c>
      <c r="D1983">
        <v>16.37</v>
      </c>
      <c r="F1983">
        <v>1.48</v>
      </c>
      <c r="G1983">
        <v>1.1000000000000001</v>
      </c>
      <c r="H1983">
        <v>0</v>
      </c>
    </row>
    <row r="1984" spans="1:8" x14ac:dyDescent="0.2">
      <c r="A1984" s="15">
        <v>44341</v>
      </c>
      <c r="B1984">
        <v>4310.2700000000004</v>
      </c>
      <c r="C1984">
        <v>22.14</v>
      </c>
      <c r="D1984">
        <v>17.03</v>
      </c>
      <c r="F1984">
        <v>1.47</v>
      </c>
      <c r="G1984">
        <v>0</v>
      </c>
      <c r="H1984">
        <v>0</v>
      </c>
    </row>
    <row r="1985" spans="1:8" x14ac:dyDescent="0.2">
      <c r="A1985" s="15">
        <v>44342</v>
      </c>
      <c r="B1985">
        <v>4144.7299999999996</v>
      </c>
      <c r="C1985">
        <v>22.8</v>
      </c>
      <c r="D1985">
        <v>16.18</v>
      </c>
      <c r="F1985">
        <v>1.5</v>
      </c>
      <c r="G1985">
        <v>0.5</v>
      </c>
      <c r="H1985">
        <v>0</v>
      </c>
    </row>
    <row r="1986" spans="1:8" x14ac:dyDescent="0.2">
      <c r="A1986" s="15">
        <v>44343</v>
      </c>
      <c r="B1986">
        <v>5449.47</v>
      </c>
      <c r="C1986">
        <v>25.17</v>
      </c>
      <c r="D1986">
        <v>16.649999999999999</v>
      </c>
      <c r="F1986">
        <v>1.57</v>
      </c>
      <c r="G1986">
        <v>0</v>
      </c>
      <c r="H1986">
        <v>0</v>
      </c>
    </row>
    <row r="1987" spans="1:8" x14ac:dyDescent="0.2">
      <c r="A1987" s="15">
        <v>44344</v>
      </c>
      <c r="B1987">
        <v>5415.65</v>
      </c>
      <c r="C1987">
        <v>24.44</v>
      </c>
      <c r="D1987">
        <v>16.600000000000001</v>
      </c>
      <c r="F1987">
        <v>1.59</v>
      </c>
      <c r="G1987">
        <v>0</v>
      </c>
      <c r="H1987">
        <v>0</v>
      </c>
    </row>
    <row r="1988" spans="1:8" x14ac:dyDescent="0.2">
      <c r="A1988" s="15">
        <v>44345</v>
      </c>
      <c r="B1988">
        <v>5134.41</v>
      </c>
      <c r="C1988">
        <v>24.62</v>
      </c>
      <c r="D1988">
        <v>17.04</v>
      </c>
      <c r="F1988">
        <v>1.56</v>
      </c>
      <c r="G1988">
        <v>0</v>
      </c>
      <c r="H1988">
        <v>0</v>
      </c>
    </row>
    <row r="1989" spans="1:8" x14ac:dyDescent="0.2">
      <c r="A1989" s="15">
        <v>44346</v>
      </c>
      <c r="B1989">
        <v>4409.95</v>
      </c>
      <c r="C1989">
        <v>25.31</v>
      </c>
      <c r="D1989">
        <v>16.87</v>
      </c>
      <c r="F1989">
        <v>1.46</v>
      </c>
      <c r="G1989">
        <v>0.1</v>
      </c>
      <c r="H1989">
        <v>0</v>
      </c>
    </row>
    <row r="1990" spans="1:8" x14ac:dyDescent="0.2">
      <c r="A1990" s="15">
        <v>44347</v>
      </c>
      <c r="B1990">
        <v>6116.97</v>
      </c>
      <c r="C1990">
        <v>26.35</v>
      </c>
      <c r="D1990">
        <v>15.89</v>
      </c>
      <c r="F1990">
        <v>2.2799999999999998</v>
      </c>
      <c r="G1990">
        <v>0</v>
      </c>
      <c r="H1990">
        <v>0</v>
      </c>
    </row>
    <row r="1991" spans="1:8" x14ac:dyDescent="0.2">
      <c r="A1991" s="15">
        <v>44348</v>
      </c>
      <c r="B1991">
        <v>5477.06</v>
      </c>
      <c r="C1991">
        <v>25.94</v>
      </c>
      <c r="D1991">
        <v>17.64</v>
      </c>
      <c r="F1991">
        <v>1.79</v>
      </c>
      <c r="G1991">
        <v>0</v>
      </c>
      <c r="H1991">
        <v>0</v>
      </c>
    </row>
    <row r="1992" spans="1:8" x14ac:dyDescent="0.2">
      <c r="A1992" s="15">
        <v>44349</v>
      </c>
      <c r="B1992">
        <v>5514.44</v>
      </c>
      <c r="C1992">
        <v>24.89</v>
      </c>
      <c r="D1992">
        <v>17.95</v>
      </c>
      <c r="F1992">
        <v>1.45</v>
      </c>
      <c r="G1992">
        <v>0</v>
      </c>
      <c r="H1992">
        <v>0</v>
      </c>
    </row>
    <row r="1993" spans="1:8" x14ac:dyDescent="0.2">
      <c r="A1993" s="15">
        <v>44350</v>
      </c>
      <c r="B1993">
        <v>4425.97</v>
      </c>
      <c r="C1993">
        <v>24.07</v>
      </c>
      <c r="D1993">
        <v>17.489999999999998</v>
      </c>
      <c r="F1993">
        <v>1.65</v>
      </c>
      <c r="G1993">
        <v>0.1</v>
      </c>
      <c r="H1993">
        <v>0</v>
      </c>
    </row>
    <row r="1994" spans="1:8" x14ac:dyDescent="0.2">
      <c r="A1994" s="15">
        <v>44351</v>
      </c>
      <c r="B1994">
        <v>4151.8500000000004</v>
      </c>
      <c r="C1994">
        <v>24.53</v>
      </c>
      <c r="D1994">
        <v>16.899999999999999</v>
      </c>
      <c r="F1994">
        <v>2.0499999999999998</v>
      </c>
      <c r="G1994">
        <v>0.3</v>
      </c>
      <c r="H1994">
        <v>0</v>
      </c>
    </row>
    <row r="1995" spans="1:8" x14ac:dyDescent="0.2">
      <c r="A1995" s="15">
        <v>44352</v>
      </c>
      <c r="B1995">
        <v>3452.31</v>
      </c>
      <c r="C1995">
        <v>23.08</v>
      </c>
      <c r="D1995">
        <v>17.079999999999998</v>
      </c>
      <c r="F1995">
        <v>1.96</v>
      </c>
      <c r="G1995">
        <v>0.8</v>
      </c>
      <c r="H1995">
        <v>0</v>
      </c>
    </row>
    <row r="1996" spans="1:8" x14ac:dyDescent="0.2">
      <c r="A1996" s="15">
        <v>44353</v>
      </c>
      <c r="B1996">
        <v>3939.14</v>
      </c>
      <c r="C1996">
        <v>23.61</v>
      </c>
      <c r="D1996">
        <v>16.46</v>
      </c>
      <c r="F1996">
        <v>1.66</v>
      </c>
      <c r="G1996">
        <v>0.1</v>
      </c>
      <c r="H1996">
        <v>0</v>
      </c>
    </row>
    <row r="1997" spans="1:8" x14ac:dyDescent="0.2">
      <c r="A1997" s="15">
        <v>44354</v>
      </c>
      <c r="B1997">
        <v>5469.94</v>
      </c>
      <c r="C1997">
        <v>25.88</v>
      </c>
      <c r="D1997">
        <v>16.43</v>
      </c>
      <c r="F1997">
        <v>2.0699999999999998</v>
      </c>
      <c r="G1997">
        <v>0</v>
      </c>
      <c r="H1997">
        <v>0</v>
      </c>
    </row>
    <row r="1998" spans="1:8" x14ac:dyDescent="0.2">
      <c r="A1998" s="15">
        <v>44355</v>
      </c>
      <c r="B1998">
        <v>5969.23</v>
      </c>
      <c r="C1998">
        <v>26.84</v>
      </c>
      <c r="D1998">
        <v>15.98</v>
      </c>
      <c r="F1998">
        <v>1.83</v>
      </c>
      <c r="G1998">
        <v>0</v>
      </c>
      <c r="H1998">
        <v>0</v>
      </c>
    </row>
    <row r="1999" spans="1:8" x14ac:dyDescent="0.2">
      <c r="A1999" s="15">
        <v>44356</v>
      </c>
      <c r="B1999">
        <v>5857.09</v>
      </c>
      <c r="C1999">
        <v>25.31</v>
      </c>
      <c r="D1999">
        <v>17.010000000000002</v>
      </c>
      <c r="F1999">
        <v>1.93</v>
      </c>
      <c r="G1999">
        <v>0</v>
      </c>
      <c r="H1999">
        <v>0</v>
      </c>
    </row>
    <row r="2000" spans="1:8" x14ac:dyDescent="0.2">
      <c r="A2000" s="15">
        <v>44357</v>
      </c>
      <c r="B2000">
        <v>5910.49</v>
      </c>
      <c r="C2000">
        <v>25.25</v>
      </c>
      <c r="D2000">
        <v>16.329999999999998</v>
      </c>
      <c r="F2000">
        <v>1.78</v>
      </c>
      <c r="G2000">
        <v>0</v>
      </c>
      <c r="H2000">
        <v>0</v>
      </c>
    </row>
    <row r="2001" spans="1:8" x14ac:dyDescent="0.2">
      <c r="A2001" s="15">
        <v>44358</v>
      </c>
      <c r="B2001">
        <v>4825.58</v>
      </c>
      <c r="C2001">
        <v>24.33</v>
      </c>
      <c r="D2001">
        <v>16.72</v>
      </c>
      <c r="F2001">
        <v>1.86</v>
      </c>
      <c r="G2001">
        <v>0.3</v>
      </c>
      <c r="H2001">
        <v>0</v>
      </c>
    </row>
    <row r="2002" spans="1:8" x14ac:dyDescent="0.2">
      <c r="A2002" s="15">
        <v>44359</v>
      </c>
      <c r="B2002">
        <v>3872.39</v>
      </c>
      <c r="C2002">
        <v>24.01</v>
      </c>
      <c r="D2002">
        <v>16.77</v>
      </c>
      <c r="F2002">
        <v>2.11</v>
      </c>
      <c r="G2002">
        <v>1.3</v>
      </c>
      <c r="H2002">
        <v>0</v>
      </c>
    </row>
    <row r="2003" spans="1:8" x14ac:dyDescent="0.2">
      <c r="A2003" s="15">
        <v>44360</v>
      </c>
      <c r="B2003">
        <v>5275.92</v>
      </c>
      <c r="C2003">
        <v>25.06</v>
      </c>
      <c r="D2003">
        <v>16.55</v>
      </c>
      <c r="F2003">
        <v>1.79</v>
      </c>
      <c r="G2003">
        <v>0</v>
      </c>
      <c r="H2003">
        <v>0</v>
      </c>
    </row>
    <row r="2004" spans="1:8" x14ac:dyDescent="0.2">
      <c r="A2004" s="15">
        <v>44361</v>
      </c>
      <c r="B2004">
        <v>5427.22</v>
      </c>
      <c r="C2004">
        <v>24.31</v>
      </c>
      <c r="D2004">
        <v>17.440000000000001</v>
      </c>
      <c r="F2004">
        <v>2</v>
      </c>
      <c r="G2004">
        <v>0.1</v>
      </c>
      <c r="H2004">
        <v>0</v>
      </c>
    </row>
    <row r="2005" spans="1:8" x14ac:dyDescent="0.2">
      <c r="A2005" s="15">
        <v>44362</v>
      </c>
      <c r="B2005">
        <v>4685.8500000000004</v>
      </c>
      <c r="C2005">
        <v>24.23</v>
      </c>
      <c r="D2005">
        <v>17.149999999999999</v>
      </c>
      <c r="F2005">
        <v>1.67</v>
      </c>
      <c r="G2005">
        <v>0.2</v>
      </c>
      <c r="H2005">
        <v>0</v>
      </c>
    </row>
    <row r="2006" spans="1:8" x14ac:dyDescent="0.2">
      <c r="A2006" s="15">
        <v>44363</v>
      </c>
      <c r="B2006">
        <v>3429.17</v>
      </c>
      <c r="C2006">
        <v>22.77</v>
      </c>
      <c r="D2006">
        <v>16.850000000000001</v>
      </c>
      <c r="F2006">
        <v>1.52</v>
      </c>
      <c r="G2006">
        <v>2.8</v>
      </c>
      <c r="H2006">
        <v>0</v>
      </c>
    </row>
    <row r="2007" spans="1:8" x14ac:dyDescent="0.2">
      <c r="A2007" s="15">
        <v>44364</v>
      </c>
      <c r="B2007">
        <v>2828.42</v>
      </c>
      <c r="C2007">
        <v>22.28</v>
      </c>
      <c r="D2007">
        <v>17.03</v>
      </c>
      <c r="F2007">
        <v>1.62</v>
      </c>
      <c r="G2007">
        <v>0.4</v>
      </c>
      <c r="H2007">
        <v>0</v>
      </c>
    </row>
    <row r="2008" spans="1:8" x14ac:dyDescent="0.2">
      <c r="A2008" s="15">
        <v>44365</v>
      </c>
      <c r="B2008">
        <v>4523.87</v>
      </c>
      <c r="C2008">
        <v>22.08</v>
      </c>
      <c r="D2008">
        <v>16.5</v>
      </c>
      <c r="F2008">
        <v>1.78</v>
      </c>
      <c r="G2008">
        <v>0.8</v>
      </c>
      <c r="H2008">
        <v>0</v>
      </c>
    </row>
    <row r="2009" spans="1:8" x14ac:dyDescent="0.2">
      <c r="A2009" s="15">
        <v>44366</v>
      </c>
      <c r="B2009">
        <v>4446.4399999999996</v>
      </c>
      <c r="C2009">
        <v>23.08</v>
      </c>
      <c r="D2009">
        <v>15.67</v>
      </c>
      <c r="F2009">
        <v>1.4</v>
      </c>
      <c r="G2009">
        <v>0.1</v>
      </c>
      <c r="H2009">
        <v>0</v>
      </c>
    </row>
    <row r="2010" spans="1:8" x14ac:dyDescent="0.2">
      <c r="A2010" s="15">
        <v>44367</v>
      </c>
      <c r="B2010">
        <v>4666.2700000000004</v>
      </c>
      <c r="C2010">
        <v>23.49</v>
      </c>
      <c r="D2010">
        <v>15.91</v>
      </c>
      <c r="F2010">
        <v>1.68</v>
      </c>
      <c r="G2010">
        <v>0.1</v>
      </c>
      <c r="H2010">
        <v>0</v>
      </c>
    </row>
    <row r="2011" spans="1:8" x14ac:dyDescent="0.2">
      <c r="A2011" s="15">
        <v>44368</v>
      </c>
      <c r="B2011">
        <v>4112.6899999999996</v>
      </c>
      <c r="C2011">
        <v>22.22</v>
      </c>
      <c r="D2011">
        <v>16.29</v>
      </c>
      <c r="F2011">
        <v>1.69</v>
      </c>
      <c r="G2011">
        <v>0.3</v>
      </c>
      <c r="H2011">
        <v>0</v>
      </c>
    </row>
    <row r="2012" spans="1:8" x14ac:dyDescent="0.2">
      <c r="A2012" s="15">
        <v>44369</v>
      </c>
      <c r="B2012">
        <v>4339.6400000000003</v>
      </c>
      <c r="C2012">
        <v>23.6</v>
      </c>
      <c r="D2012">
        <v>16</v>
      </c>
      <c r="F2012">
        <v>1.92</v>
      </c>
      <c r="G2012">
        <v>0</v>
      </c>
      <c r="H2012">
        <v>0</v>
      </c>
    </row>
    <row r="2013" spans="1:8" x14ac:dyDescent="0.2">
      <c r="A2013" s="15">
        <v>44370</v>
      </c>
      <c r="B2013">
        <v>5409.42</v>
      </c>
      <c r="C2013">
        <v>24.24</v>
      </c>
      <c r="D2013">
        <v>15.71</v>
      </c>
      <c r="F2013">
        <v>1.83</v>
      </c>
      <c r="G2013">
        <v>0.1</v>
      </c>
      <c r="H2013">
        <v>0</v>
      </c>
    </row>
    <row r="2014" spans="1:8" x14ac:dyDescent="0.2">
      <c r="A2014" s="15">
        <v>44371</v>
      </c>
      <c r="B2014">
        <v>4887.88</v>
      </c>
      <c r="C2014">
        <v>24.32</v>
      </c>
      <c r="D2014">
        <v>14.67</v>
      </c>
      <c r="F2014">
        <v>1.82</v>
      </c>
      <c r="G2014">
        <v>0</v>
      </c>
      <c r="H2014">
        <v>0</v>
      </c>
    </row>
    <row r="2015" spans="1:8" x14ac:dyDescent="0.2">
      <c r="A2015" s="15">
        <v>44372</v>
      </c>
      <c r="B2015">
        <v>4194.57</v>
      </c>
      <c r="C2015">
        <v>24.62</v>
      </c>
      <c r="D2015">
        <v>16.5</v>
      </c>
      <c r="F2015">
        <v>1.72</v>
      </c>
      <c r="G2015">
        <v>0</v>
      </c>
      <c r="H2015">
        <v>0</v>
      </c>
    </row>
    <row r="2016" spans="1:8" x14ac:dyDescent="0.2">
      <c r="A2016" s="15">
        <v>44373</v>
      </c>
      <c r="B2016">
        <v>4613.76</v>
      </c>
      <c r="C2016">
        <v>23.62</v>
      </c>
      <c r="D2016">
        <v>16.260000000000002</v>
      </c>
      <c r="F2016">
        <v>1.77</v>
      </c>
      <c r="G2016">
        <v>0</v>
      </c>
      <c r="H2016">
        <v>0</v>
      </c>
    </row>
    <row r="2017" spans="1:8" x14ac:dyDescent="0.2">
      <c r="A2017" s="15">
        <v>44374</v>
      </c>
      <c r="B2017">
        <v>4982.22</v>
      </c>
      <c r="C2017">
        <v>25.1</v>
      </c>
      <c r="D2017">
        <v>16.899999999999999</v>
      </c>
      <c r="F2017">
        <v>1.94</v>
      </c>
      <c r="G2017">
        <v>0</v>
      </c>
      <c r="H2017">
        <v>0</v>
      </c>
    </row>
    <row r="2018" spans="1:8" x14ac:dyDescent="0.2">
      <c r="A2018" s="15">
        <v>44375</v>
      </c>
      <c r="B2018">
        <v>3690.83</v>
      </c>
      <c r="C2018">
        <v>23.07</v>
      </c>
      <c r="D2018">
        <v>16.61</v>
      </c>
      <c r="F2018">
        <v>1.35</v>
      </c>
      <c r="G2018">
        <v>0.8</v>
      </c>
      <c r="H2018">
        <v>0</v>
      </c>
    </row>
    <row r="2019" spans="1:8" x14ac:dyDescent="0.2">
      <c r="A2019" s="15">
        <v>44376</v>
      </c>
      <c r="B2019">
        <v>3122.12</v>
      </c>
      <c r="C2019">
        <v>23.23</v>
      </c>
      <c r="D2019">
        <v>16.5</v>
      </c>
      <c r="F2019">
        <v>1.47</v>
      </c>
      <c r="G2019">
        <v>0.6</v>
      </c>
      <c r="H2019">
        <v>0</v>
      </c>
    </row>
    <row r="2020" spans="1:8" x14ac:dyDescent="0.2">
      <c r="A2020" s="15">
        <v>44377</v>
      </c>
      <c r="B2020">
        <v>3683.71</v>
      </c>
      <c r="C2020">
        <v>22.07</v>
      </c>
      <c r="D2020">
        <v>15.23</v>
      </c>
      <c r="F2020">
        <v>1.57</v>
      </c>
      <c r="G2020">
        <v>2</v>
      </c>
      <c r="H2020">
        <v>0</v>
      </c>
    </row>
    <row r="2021" spans="1:8" x14ac:dyDescent="0.2">
      <c r="A2021" s="15">
        <v>44378</v>
      </c>
      <c r="B2021">
        <v>4952.8500000000004</v>
      </c>
      <c r="C2021">
        <v>23.61</v>
      </c>
      <c r="D2021">
        <v>15.56</v>
      </c>
      <c r="F2021">
        <v>2.08</v>
      </c>
      <c r="G2021">
        <v>0.3</v>
      </c>
      <c r="H2021">
        <v>0</v>
      </c>
    </row>
    <row r="2022" spans="1:8" x14ac:dyDescent="0.2">
      <c r="A2022" s="15">
        <v>44379</v>
      </c>
      <c r="B2022">
        <v>5187.8100000000004</v>
      </c>
      <c r="C2022">
        <v>24.22</v>
      </c>
      <c r="D2022">
        <v>16.86</v>
      </c>
      <c r="F2022">
        <v>1.99</v>
      </c>
      <c r="G2022">
        <v>0.5</v>
      </c>
      <c r="H2022">
        <v>0</v>
      </c>
    </row>
    <row r="2023" spans="1:8" x14ac:dyDescent="0.2">
      <c r="A2023" s="15">
        <v>44380</v>
      </c>
      <c r="B2023">
        <v>3939.14</v>
      </c>
      <c r="C2023">
        <v>24.69</v>
      </c>
      <c r="D2023">
        <v>17.37</v>
      </c>
      <c r="F2023">
        <v>1.51</v>
      </c>
      <c r="G2023">
        <v>0</v>
      </c>
      <c r="H2023">
        <v>0</v>
      </c>
    </row>
    <row r="2024" spans="1:8" x14ac:dyDescent="0.2">
      <c r="A2024" s="15">
        <v>44381</v>
      </c>
      <c r="B2024">
        <v>3697.95</v>
      </c>
      <c r="C2024">
        <v>23.23</v>
      </c>
      <c r="D2024">
        <v>16.829999999999998</v>
      </c>
      <c r="F2024">
        <v>2.14</v>
      </c>
      <c r="G2024">
        <v>0.9</v>
      </c>
      <c r="H2024">
        <v>0</v>
      </c>
    </row>
    <row r="2025" spans="1:8" x14ac:dyDescent="0.2">
      <c r="A2025" s="15">
        <v>44382</v>
      </c>
      <c r="B2025">
        <v>4602.1899999999996</v>
      </c>
      <c r="C2025">
        <v>23.94</v>
      </c>
      <c r="D2025">
        <v>16.809999999999999</v>
      </c>
      <c r="F2025">
        <v>1.73</v>
      </c>
      <c r="G2025">
        <v>0.4</v>
      </c>
      <c r="H2025">
        <v>0</v>
      </c>
    </row>
    <row r="2026" spans="1:8" x14ac:dyDescent="0.2">
      <c r="A2026" s="15">
        <v>44383</v>
      </c>
      <c r="B2026">
        <v>3425.61</v>
      </c>
      <c r="C2026">
        <v>22.9</v>
      </c>
      <c r="D2026">
        <v>17.010000000000002</v>
      </c>
      <c r="F2026">
        <v>2.0699999999999998</v>
      </c>
      <c r="G2026">
        <v>0</v>
      </c>
      <c r="H2026">
        <v>0</v>
      </c>
    </row>
    <row r="2027" spans="1:8" x14ac:dyDescent="0.2">
      <c r="A2027" s="15">
        <v>44384</v>
      </c>
      <c r="B2027">
        <v>3524.4</v>
      </c>
      <c r="C2027">
        <v>23.07</v>
      </c>
      <c r="D2027">
        <v>16.84</v>
      </c>
      <c r="F2027">
        <v>2.11</v>
      </c>
      <c r="G2027">
        <v>1.2</v>
      </c>
      <c r="H2027">
        <v>0</v>
      </c>
    </row>
    <row r="2028" spans="1:8" x14ac:dyDescent="0.2">
      <c r="A2028" s="15">
        <v>44385</v>
      </c>
      <c r="B2028">
        <v>3315.25</v>
      </c>
      <c r="C2028">
        <v>22.32</v>
      </c>
      <c r="D2028">
        <v>16.12</v>
      </c>
      <c r="F2028">
        <v>1.38</v>
      </c>
      <c r="G2028">
        <v>0.1</v>
      </c>
      <c r="H2028">
        <v>0</v>
      </c>
    </row>
    <row r="2029" spans="1:8" x14ac:dyDescent="0.2">
      <c r="A2029" s="15">
        <v>44386</v>
      </c>
      <c r="B2029">
        <v>3034.9</v>
      </c>
      <c r="C2029">
        <v>22.15</v>
      </c>
      <c r="D2029">
        <v>16.559999999999999</v>
      </c>
      <c r="F2029">
        <v>1.67</v>
      </c>
      <c r="G2029">
        <v>1.4</v>
      </c>
      <c r="H2029">
        <v>0</v>
      </c>
    </row>
    <row r="2030" spans="1:8" x14ac:dyDescent="0.2">
      <c r="A2030" s="15">
        <v>44387</v>
      </c>
      <c r="B2030">
        <v>3168.4</v>
      </c>
      <c r="C2030">
        <v>22.18</v>
      </c>
      <c r="D2030">
        <v>16.78</v>
      </c>
      <c r="F2030">
        <v>1.33</v>
      </c>
      <c r="G2030">
        <v>0</v>
      </c>
      <c r="H2030">
        <v>0</v>
      </c>
    </row>
    <row r="2031" spans="1:8" x14ac:dyDescent="0.2">
      <c r="A2031" s="15">
        <v>44388</v>
      </c>
      <c r="B2031">
        <v>2678.9</v>
      </c>
      <c r="C2031">
        <v>20.8</v>
      </c>
      <c r="D2031">
        <v>15.86</v>
      </c>
      <c r="F2031">
        <v>1.36</v>
      </c>
      <c r="G2031">
        <v>1.9</v>
      </c>
      <c r="H2031">
        <v>0</v>
      </c>
    </row>
    <row r="2032" spans="1:8" x14ac:dyDescent="0.2">
      <c r="A2032" s="15">
        <v>44389</v>
      </c>
      <c r="B2032">
        <v>3262.74</v>
      </c>
      <c r="C2032">
        <v>20.350000000000001</v>
      </c>
      <c r="D2032">
        <v>15.77</v>
      </c>
      <c r="F2032">
        <v>1.4</v>
      </c>
      <c r="G2032">
        <v>3.6</v>
      </c>
      <c r="H2032">
        <v>0</v>
      </c>
    </row>
    <row r="2033" spans="1:8" x14ac:dyDescent="0.2">
      <c r="A2033" s="15">
        <v>44390</v>
      </c>
      <c r="B2033">
        <v>3812.76</v>
      </c>
      <c r="C2033">
        <v>22.57</v>
      </c>
      <c r="D2033">
        <v>16.11</v>
      </c>
      <c r="F2033">
        <v>1.23</v>
      </c>
      <c r="G2033">
        <v>0.1</v>
      </c>
      <c r="H2033">
        <v>0</v>
      </c>
    </row>
    <row r="2034" spans="1:8" x14ac:dyDescent="0.2">
      <c r="A2034" s="15">
        <v>44391</v>
      </c>
      <c r="B2034">
        <v>3607.17</v>
      </c>
      <c r="C2034">
        <v>22.55</v>
      </c>
      <c r="D2034">
        <v>15.89</v>
      </c>
      <c r="F2034">
        <v>1.8</v>
      </c>
      <c r="G2034">
        <v>1.9</v>
      </c>
      <c r="H2034">
        <v>0</v>
      </c>
    </row>
    <row r="2035" spans="1:8" x14ac:dyDescent="0.2">
      <c r="A2035" s="15">
        <v>44392</v>
      </c>
      <c r="B2035">
        <v>2349.6</v>
      </c>
      <c r="C2035">
        <v>19.71</v>
      </c>
      <c r="D2035">
        <v>16.87</v>
      </c>
      <c r="F2035">
        <v>0.96</v>
      </c>
      <c r="G2035">
        <v>7.9</v>
      </c>
      <c r="H2035">
        <v>0</v>
      </c>
    </row>
    <row r="2036" spans="1:8" x14ac:dyDescent="0.2">
      <c r="A2036" s="15">
        <v>44393</v>
      </c>
      <c r="B2036">
        <v>3738.89</v>
      </c>
      <c r="C2036">
        <v>21.84</v>
      </c>
      <c r="D2036">
        <v>16.37</v>
      </c>
      <c r="F2036">
        <v>1.22</v>
      </c>
      <c r="G2036">
        <v>0.5</v>
      </c>
      <c r="H2036">
        <v>0</v>
      </c>
    </row>
    <row r="2037" spans="1:8" x14ac:dyDescent="0.2">
      <c r="A2037" s="15">
        <v>44394</v>
      </c>
      <c r="B2037">
        <v>3504.82</v>
      </c>
      <c r="C2037">
        <v>22.22</v>
      </c>
      <c r="D2037">
        <v>16.8</v>
      </c>
      <c r="F2037">
        <v>1.65</v>
      </c>
      <c r="G2037">
        <v>0.8</v>
      </c>
      <c r="H2037">
        <v>0</v>
      </c>
    </row>
    <row r="2038" spans="1:8" x14ac:dyDescent="0.2">
      <c r="A2038" s="15">
        <v>44395</v>
      </c>
      <c r="B2038">
        <v>3098.09</v>
      </c>
      <c r="C2038">
        <v>23.63</v>
      </c>
      <c r="D2038">
        <v>17.37</v>
      </c>
      <c r="F2038">
        <v>2.34</v>
      </c>
      <c r="G2038">
        <v>0</v>
      </c>
      <c r="H2038">
        <v>0</v>
      </c>
    </row>
    <row r="2039" spans="1:8" x14ac:dyDescent="0.2">
      <c r="A2039" s="15">
        <v>44396</v>
      </c>
      <c r="B2039">
        <v>2732.3</v>
      </c>
      <c r="C2039">
        <v>22.47</v>
      </c>
      <c r="D2039">
        <v>18.18</v>
      </c>
      <c r="F2039">
        <v>2.15</v>
      </c>
      <c r="G2039">
        <v>0</v>
      </c>
      <c r="H2039">
        <v>0</v>
      </c>
    </row>
    <row r="2040" spans="1:8" x14ac:dyDescent="0.2">
      <c r="A2040" s="15">
        <v>44397</v>
      </c>
      <c r="B2040">
        <v>3247.61</v>
      </c>
      <c r="C2040">
        <v>23.04</v>
      </c>
      <c r="D2040">
        <v>17.64</v>
      </c>
      <c r="F2040">
        <v>2.09</v>
      </c>
      <c r="G2040">
        <v>0</v>
      </c>
      <c r="H2040">
        <v>0</v>
      </c>
    </row>
    <row r="2041" spans="1:8" x14ac:dyDescent="0.2">
      <c r="A2041" s="15">
        <v>44398</v>
      </c>
      <c r="B2041">
        <v>4099.34</v>
      </c>
      <c r="C2041">
        <v>24.53</v>
      </c>
      <c r="D2041">
        <v>17.809999999999999</v>
      </c>
      <c r="F2041">
        <v>2.27</v>
      </c>
      <c r="G2041">
        <v>0</v>
      </c>
      <c r="H2041">
        <v>0</v>
      </c>
    </row>
    <row r="2042" spans="1:8" x14ac:dyDescent="0.2">
      <c r="A2042" s="15">
        <v>44399</v>
      </c>
      <c r="B2042">
        <v>4806</v>
      </c>
      <c r="C2042">
        <v>25.39</v>
      </c>
      <c r="D2042">
        <v>17.510000000000002</v>
      </c>
      <c r="F2042">
        <v>2.09</v>
      </c>
      <c r="G2042">
        <v>0</v>
      </c>
      <c r="H2042">
        <v>0</v>
      </c>
    </row>
    <row r="2043" spans="1:8" x14ac:dyDescent="0.2">
      <c r="A2043" s="15">
        <v>44400</v>
      </c>
      <c r="B2043">
        <v>5240.32</v>
      </c>
      <c r="C2043">
        <v>25.39</v>
      </c>
      <c r="D2043">
        <v>17.670000000000002</v>
      </c>
      <c r="F2043">
        <v>3.38</v>
      </c>
      <c r="G2043">
        <v>0</v>
      </c>
      <c r="H2043">
        <v>0</v>
      </c>
    </row>
    <row r="2044" spans="1:8" x14ac:dyDescent="0.2">
      <c r="A2044" s="15">
        <v>44401</v>
      </c>
      <c r="B2044">
        <v>4959.97</v>
      </c>
      <c r="C2044">
        <v>24.1</v>
      </c>
      <c r="D2044">
        <v>17.78</v>
      </c>
      <c r="F2044">
        <v>3.09</v>
      </c>
      <c r="G2044">
        <v>0</v>
      </c>
      <c r="H2044">
        <v>0</v>
      </c>
    </row>
    <row r="2045" spans="1:8" x14ac:dyDescent="0.2">
      <c r="A2045" s="15">
        <v>44402</v>
      </c>
      <c r="B2045">
        <v>3937.36</v>
      </c>
      <c r="C2045">
        <v>23.48</v>
      </c>
      <c r="D2045">
        <v>17.100000000000001</v>
      </c>
      <c r="F2045">
        <v>2.93</v>
      </c>
      <c r="G2045">
        <v>0</v>
      </c>
      <c r="H2045">
        <v>0</v>
      </c>
    </row>
    <row r="2046" spans="1:8" x14ac:dyDescent="0.2">
      <c r="A2046" s="15">
        <v>44403</v>
      </c>
      <c r="B2046">
        <v>3598.27</v>
      </c>
      <c r="C2046">
        <v>24.08</v>
      </c>
      <c r="D2046">
        <v>17.16</v>
      </c>
      <c r="F2046">
        <v>2.36</v>
      </c>
      <c r="G2046">
        <v>0</v>
      </c>
      <c r="H2046">
        <v>0</v>
      </c>
    </row>
    <row r="2047" spans="1:8" x14ac:dyDescent="0.2">
      <c r="A2047" s="15">
        <v>44404</v>
      </c>
      <c r="B2047">
        <v>2779.47</v>
      </c>
      <c r="C2047">
        <v>23.74</v>
      </c>
      <c r="D2047">
        <v>16.72</v>
      </c>
      <c r="F2047">
        <v>1.56</v>
      </c>
      <c r="G2047">
        <v>0</v>
      </c>
      <c r="H2047">
        <v>0</v>
      </c>
    </row>
    <row r="2048" spans="1:8" x14ac:dyDescent="0.2">
      <c r="A2048" s="15">
        <v>44405</v>
      </c>
      <c r="B2048">
        <v>2277.5100000000002</v>
      </c>
      <c r="C2048">
        <v>23.03</v>
      </c>
      <c r="D2048">
        <v>16.600000000000001</v>
      </c>
      <c r="F2048">
        <v>1.31</v>
      </c>
      <c r="G2048">
        <v>0.7</v>
      </c>
      <c r="H2048">
        <v>0</v>
      </c>
    </row>
    <row r="2049" spans="1:8" x14ac:dyDescent="0.2">
      <c r="A2049" s="15">
        <v>44406</v>
      </c>
      <c r="B2049">
        <v>2830.2</v>
      </c>
      <c r="C2049">
        <v>23.58</v>
      </c>
      <c r="D2049">
        <v>18.04</v>
      </c>
      <c r="F2049">
        <v>1.1299999999999999</v>
      </c>
      <c r="G2049">
        <v>0.6</v>
      </c>
      <c r="H2049">
        <v>0</v>
      </c>
    </row>
    <row r="2050" spans="1:8" x14ac:dyDescent="0.2">
      <c r="A2050" s="15">
        <v>44407</v>
      </c>
      <c r="B2050">
        <v>3134.58</v>
      </c>
      <c r="C2050">
        <v>21.97</v>
      </c>
      <c r="D2050">
        <v>18.489999999999998</v>
      </c>
      <c r="F2050">
        <v>1.55</v>
      </c>
      <c r="G2050">
        <v>0.8</v>
      </c>
      <c r="H2050">
        <v>0</v>
      </c>
    </row>
    <row r="2051" spans="1:8" x14ac:dyDescent="0.2">
      <c r="A2051" s="15">
        <v>44408</v>
      </c>
      <c r="B2051">
        <v>3220.91</v>
      </c>
      <c r="C2051">
        <v>23.67</v>
      </c>
      <c r="D2051">
        <v>16.72</v>
      </c>
      <c r="F2051">
        <v>1.82</v>
      </c>
      <c r="G2051">
        <v>1.8</v>
      </c>
      <c r="H2051">
        <v>0</v>
      </c>
    </row>
    <row r="2052" spans="1:8" x14ac:dyDescent="0.2">
      <c r="A2052" s="15">
        <v>44409</v>
      </c>
      <c r="B2052">
        <v>4067.3</v>
      </c>
      <c r="C2052">
        <v>22.54</v>
      </c>
      <c r="D2052">
        <v>15.58</v>
      </c>
      <c r="F2052">
        <v>1.58</v>
      </c>
      <c r="G2052">
        <v>1.9</v>
      </c>
      <c r="H2052">
        <v>0</v>
      </c>
    </row>
    <row r="2053" spans="1:8" x14ac:dyDescent="0.2">
      <c r="A2053" s="15">
        <v>44410</v>
      </c>
      <c r="B2053">
        <v>3288.55</v>
      </c>
      <c r="C2053">
        <v>24.29</v>
      </c>
      <c r="D2053">
        <v>16.66</v>
      </c>
      <c r="F2053">
        <v>1.31</v>
      </c>
      <c r="G2053">
        <v>0.8</v>
      </c>
      <c r="H2053">
        <v>0</v>
      </c>
    </row>
    <row r="2054" spans="1:8" x14ac:dyDescent="0.2">
      <c r="A2054" s="15">
        <v>44411</v>
      </c>
      <c r="B2054">
        <v>4015.68</v>
      </c>
      <c r="C2054">
        <v>23.83</v>
      </c>
      <c r="D2054">
        <v>17.05</v>
      </c>
      <c r="F2054">
        <v>2.13</v>
      </c>
      <c r="G2054">
        <v>1.4</v>
      </c>
      <c r="H2054">
        <v>0</v>
      </c>
    </row>
    <row r="2055" spans="1:8" x14ac:dyDescent="0.2">
      <c r="A2055" s="15">
        <v>44412</v>
      </c>
      <c r="B2055">
        <v>4887.88</v>
      </c>
      <c r="C2055">
        <v>25.66</v>
      </c>
      <c r="D2055">
        <v>16.47</v>
      </c>
      <c r="F2055">
        <v>2.1800000000000002</v>
      </c>
      <c r="G2055">
        <v>0.1</v>
      </c>
      <c r="H2055">
        <v>0</v>
      </c>
    </row>
    <row r="2056" spans="1:8" x14ac:dyDescent="0.2">
      <c r="A2056" s="15">
        <v>44413</v>
      </c>
      <c r="B2056">
        <v>4549.68</v>
      </c>
      <c r="C2056">
        <v>25.16</v>
      </c>
      <c r="D2056">
        <v>17.84</v>
      </c>
      <c r="F2056">
        <v>1.82</v>
      </c>
      <c r="G2056">
        <v>0.1</v>
      </c>
      <c r="H2056">
        <v>0</v>
      </c>
    </row>
    <row r="2057" spans="1:8" x14ac:dyDescent="0.2">
      <c r="A2057" s="15">
        <v>44414</v>
      </c>
      <c r="B2057">
        <v>4258.6499999999996</v>
      </c>
      <c r="C2057">
        <v>24.17</v>
      </c>
      <c r="D2057">
        <v>17.239999999999998</v>
      </c>
      <c r="F2057">
        <v>1.89</v>
      </c>
      <c r="G2057">
        <v>0.4</v>
      </c>
      <c r="H2057">
        <v>0</v>
      </c>
    </row>
    <row r="2058" spans="1:8" x14ac:dyDescent="0.2">
      <c r="A2058" s="15">
        <v>44415</v>
      </c>
      <c r="B2058">
        <v>5017.82</v>
      </c>
      <c r="C2058">
        <v>25.46</v>
      </c>
      <c r="D2058">
        <v>18.170000000000002</v>
      </c>
      <c r="F2058">
        <v>1.92</v>
      </c>
      <c r="G2058">
        <v>0</v>
      </c>
      <c r="H2058">
        <v>0</v>
      </c>
    </row>
    <row r="2059" spans="1:8" x14ac:dyDescent="0.2">
      <c r="A2059" s="15">
        <v>44416</v>
      </c>
      <c r="B2059">
        <v>3641.88</v>
      </c>
      <c r="C2059">
        <v>24.31</v>
      </c>
      <c r="D2059">
        <v>18.13</v>
      </c>
      <c r="F2059">
        <v>1.38</v>
      </c>
      <c r="G2059">
        <v>8.1</v>
      </c>
      <c r="H2059">
        <v>0</v>
      </c>
    </row>
    <row r="2060" spans="1:8" x14ac:dyDescent="0.2">
      <c r="A2060" s="15">
        <v>44417</v>
      </c>
      <c r="B2060">
        <v>2938.78</v>
      </c>
      <c r="C2060">
        <v>21.56</v>
      </c>
      <c r="D2060">
        <v>16.05</v>
      </c>
      <c r="F2060">
        <v>1.39</v>
      </c>
      <c r="G2060">
        <v>1.1000000000000001</v>
      </c>
      <c r="H2060">
        <v>0</v>
      </c>
    </row>
    <row r="2061" spans="1:8" x14ac:dyDescent="0.2">
      <c r="A2061" s="15">
        <v>44418</v>
      </c>
      <c r="B2061">
        <v>2355.83</v>
      </c>
      <c r="C2061">
        <v>23.97</v>
      </c>
      <c r="D2061">
        <v>15.81</v>
      </c>
      <c r="F2061">
        <v>1.32</v>
      </c>
      <c r="G2061">
        <v>0.7</v>
      </c>
      <c r="H2061">
        <v>0</v>
      </c>
    </row>
    <row r="2062" spans="1:8" x14ac:dyDescent="0.2">
      <c r="A2062" s="15">
        <v>44419</v>
      </c>
      <c r="B2062">
        <v>4291.58</v>
      </c>
      <c r="C2062">
        <v>24.94</v>
      </c>
      <c r="D2062">
        <v>15.72</v>
      </c>
      <c r="F2062">
        <v>1.53</v>
      </c>
      <c r="G2062">
        <v>0.1</v>
      </c>
      <c r="H2062">
        <v>0</v>
      </c>
    </row>
    <row r="2063" spans="1:8" x14ac:dyDescent="0.2">
      <c r="A2063" s="15">
        <v>44420</v>
      </c>
      <c r="B2063">
        <v>3944.48</v>
      </c>
      <c r="C2063">
        <v>25.16</v>
      </c>
      <c r="D2063">
        <v>15.74</v>
      </c>
      <c r="F2063">
        <v>2.14</v>
      </c>
      <c r="G2063">
        <v>0.2</v>
      </c>
      <c r="H2063">
        <v>0</v>
      </c>
    </row>
    <row r="2064" spans="1:8" x14ac:dyDescent="0.2">
      <c r="A2064" s="15">
        <v>44421</v>
      </c>
      <c r="B2064">
        <v>4538.1099999999997</v>
      </c>
      <c r="C2064">
        <v>23.91</v>
      </c>
      <c r="D2064">
        <v>17.18</v>
      </c>
      <c r="F2064">
        <v>1.59</v>
      </c>
      <c r="G2064">
        <v>0.4</v>
      </c>
      <c r="H2064">
        <v>0</v>
      </c>
    </row>
    <row r="2065" spans="1:8" x14ac:dyDescent="0.2">
      <c r="A2065" s="15">
        <v>44422</v>
      </c>
      <c r="B2065">
        <v>2665.55</v>
      </c>
      <c r="C2065">
        <v>22.13</v>
      </c>
      <c r="D2065">
        <v>17.39</v>
      </c>
      <c r="F2065">
        <v>0.82</v>
      </c>
      <c r="G2065">
        <v>0.7</v>
      </c>
      <c r="H2065">
        <v>0</v>
      </c>
    </row>
    <row r="2066" spans="1:8" x14ac:dyDescent="0.2">
      <c r="A2066" s="15">
        <v>44423</v>
      </c>
      <c r="B2066">
        <v>2984.17</v>
      </c>
      <c r="C2066">
        <v>22.43</v>
      </c>
      <c r="D2066">
        <v>15.68</v>
      </c>
      <c r="F2066">
        <v>1.69</v>
      </c>
      <c r="G2066">
        <v>1.1000000000000001</v>
      </c>
      <c r="H2066">
        <v>0</v>
      </c>
    </row>
    <row r="2067" spans="1:8" x14ac:dyDescent="0.2">
      <c r="A2067" s="15">
        <v>44424</v>
      </c>
      <c r="B2067">
        <v>4664.49</v>
      </c>
      <c r="C2067">
        <v>23.72</v>
      </c>
      <c r="D2067">
        <v>17.100000000000001</v>
      </c>
      <c r="F2067">
        <v>1.74</v>
      </c>
      <c r="G2067">
        <v>0.4</v>
      </c>
      <c r="H2067">
        <v>0</v>
      </c>
    </row>
    <row r="2068" spans="1:8" x14ac:dyDescent="0.2">
      <c r="A2068" s="15">
        <v>44425</v>
      </c>
      <c r="B2068">
        <v>4809.5600000000004</v>
      </c>
      <c r="C2068">
        <v>24.04</v>
      </c>
      <c r="D2068">
        <v>16.62</v>
      </c>
      <c r="F2068">
        <v>2.33</v>
      </c>
      <c r="G2068">
        <v>0.5</v>
      </c>
      <c r="H2068">
        <v>0</v>
      </c>
    </row>
    <row r="2069" spans="1:8" x14ac:dyDescent="0.2">
      <c r="A2069" s="15">
        <v>44426</v>
      </c>
      <c r="B2069">
        <v>5424.55</v>
      </c>
      <c r="C2069">
        <v>24.95</v>
      </c>
      <c r="D2069">
        <v>17.5</v>
      </c>
      <c r="F2069">
        <v>1.84</v>
      </c>
      <c r="G2069">
        <v>0</v>
      </c>
      <c r="H2069">
        <v>0</v>
      </c>
    </row>
    <row r="2070" spans="1:8" x14ac:dyDescent="0.2">
      <c r="A2070" s="15">
        <v>44427</v>
      </c>
      <c r="B2070">
        <v>4903.01</v>
      </c>
      <c r="C2070">
        <v>25.09</v>
      </c>
      <c r="D2070">
        <v>17.28</v>
      </c>
      <c r="F2070">
        <v>1.99</v>
      </c>
      <c r="G2070">
        <v>0.2</v>
      </c>
      <c r="H2070">
        <v>0</v>
      </c>
    </row>
    <row r="2071" spans="1:8" x14ac:dyDescent="0.2">
      <c r="A2071" s="15">
        <v>44428</v>
      </c>
      <c r="B2071">
        <v>4139.3900000000003</v>
      </c>
      <c r="C2071">
        <v>25.16</v>
      </c>
      <c r="D2071">
        <v>16.93</v>
      </c>
      <c r="F2071">
        <v>1.94</v>
      </c>
      <c r="G2071">
        <v>1.9</v>
      </c>
      <c r="H2071">
        <v>0</v>
      </c>
    </row>
    <row r="2072" spans="1:8" x14ac:dyDescent="0.2">
      <c r="A2072" s="15">
        <v>44429</v>
      </c>
      <c r="B2072">
        <v>3851.92</v>
      </c>
      <c r="C2072">
        <v>23.29</v>
      </c>
      <c r="D2072">
        <v>17.170000000000002</v>
      </c>
      <c r="F2072">
        <v>2.15</v>
      </c>
      <c r="G2072">
        <v>0.8</v>
      </c>
      <c r="H2072">
        <v>0</v>
      </c>
    </row>
    <row r="2073" spans="1:8" x14ac:dyDescent="0.2">
      <c r="A2073" s="15">
        <v>44430</v>
      </c>
      <c r="B2073">
        <v>4369.01</v>
      </c>
      <c r="C2073">
        <v>24.23</v>
      </c>
      <c r="D2073">
        <v>17.43</v>
      </c>
      <c r="F2073">
        <v>2.0499999999999998</v>
      </c>
      <c r="G2073">
        <v>0.1</v>
      </c>
      <c r="H2073">
        <v>0</v>
      </c>
    </row>
    <row r="2074" spans="1:8" x14ac:dyDescent="0.2">
      <c r="A2074" s="15">
        <v>44431</v>
      </c>
      <c r="B2074">
        <v>5984.36</v>
      </c>
      <c r="C2074">
        <v>25.19</v>
      </c>
      <c r="D2074">
        <v>17.87</v>
      </c>
      <c r="F2074">
        <v>2.42</v>
      </c>
      <c r="G2074">
        <v>0</v>
      </c>
      <c r="H2074">
        <v>0</v>
      </c>
    </row>
    <row r="2075" spans="1:8" x14ac:dyDescent="0.2">
      <c r="A2075" s="15">
        <v>44432</v>
      </c>
      <c r="B2075">
        <v>4631.5600000000004</v>
      </c>
      <c r="C2075">
        <v>24.05</v>
      </c>
      <c r="D2075">
        <v>17.14</v>
      </c>
      <c r="F2075">
        <v>1.93</v>
      </c>
      <c r="G2075">
        <v>0</v>
      </c>
      <c r="H2075">
        <v>0</v>
      </c>
    </row>
    <row r="2076" spans="1:8" x14ac:dyDescent="0.2">
      <c r="A2076" s="15">
        <v>44433</v>
      </c>
      <c r="B2076">
        <v>5964.78</v>
      </c>
      <c r="C2076">
        <v>25.93</v>
      </c>
      <c r="D2076">
        <v>17.54</v>
      </c>
      <c r="F2076">
        <v>2.09</v>
      </c>
      <c r="G2076">
        <v>0</v>
      </c>
      <c r="H2076">
        <v>0</v>
      </c>
    </row>
    <row r="2077" spans="1:8" x14ac:dyDescent="0.2">
      <c r="A2077" s="15">
        <v>44434</v>
      </c>
      <c r="B2077">
        <v>4687.63</v>
      </c>
      <c r="C2077">
        <v>26.24</v>
      </c>
      <c r="D2077">
        <v>18.18</v>
      </c>
      <c r="F2077">
        <v>1.65</v>
      </c>
      <c r="G2077">
        <v>0</v>
      </c>
      <c r="H2077">
        <v>0</v>
      </c>
    </row>
    <row r="2078" spans="1:8" x14ac:dyDescent="0.2">
      <c r="A2078" s="15">
        <v>44435</v>
      </c>
      <c r="B2078">
        <v>4615.54</v>
      </c>
      <c r="C2078">
        <v>26.58</v>
      </c>
      <c r="D2078">
        <v>18.11</v>
      </c>
      <c r="F2078">
        <v>1.51</v>
      </c>
      <c r="G2078">
        <v>0</v>
      </c>
      <c r="H2078">
        <v>0</v>
      </c>
    </row>
    <row r="2079" spans="1:8" x14ac:dyDescent="0.2">
      <c r="A2079" s="15">
        <v>44436</v>
      </c>
      <c r="B2079">
        <v>3882.18</v>
      </c>
      <c r="C2079">
        <v>26.22</v>
      </c>
      <c r="D2079">
        <v>18.34</v>
      </c>
      <c r="F2079">
        <v>2.83</v>
      </c>
      <c r="G2079">
        <v>0</v>
      </c>
      <c r="H2079">
        <v>0</v>
      </c>
    </row>
    <row r="2080" spans="1:8" x14ac:dyDescent="0.2">
      <c r="A2080" s="15">
        <v>44437</v>
      </c>
      <c r="B2080">
        <v>4650.25</v>
      </c>
      <c r="C2080">
        <v>26.71</v>
      </c>
      <c r="D2080">
        <v>18.170000000000002</v>
      </c>
      <c r="F2080">
        <v>2.37</v>
      </c>
      <c r="G2080">
        <v>0</v>
      </c>
      <c r="H2080">
        <v>0</v>
      </c>
    </row>
    <row r="2081" spans="1:8" x14ac:dyDescent="0.2">
      <c r="A2081" s="15">
        <v>44438</v>
      </c>
      <c r="B2081">
        <v>3620.52</v>
      </c>
      <c r="C2081">
        <v>26.9</v>
      </c>
      <c r="D2081">
        <v>18.72</v>
      </c>
      <c r="F2081">
        <v>2.3199999999999998</v>
      </c>
      <c r="G2081">
        <v>0</v>
      </c>
      <c r="H2081">
        <v>0</v>
      </c>
    </row>
  </sheetData>
  <mergeCells count="3">
    <mergeCell ref="B4:H4"/>
    <mergeCell ref="A1:H1"/>
    <mergeCell ref="A10:H10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ObservedWeather</vt:lpstr>
    </vt:vector>
  </TitlesOfParts>
  <Company>Wageningen UR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Wit, Allard de</dc:creator>
  <cp:lastModifiedBy>Microsoft Office User</cp:lastModifiedBy>
  <dcterms:created xsi:type="dcterms:W3CDTF">2015-03-27T20:31:14Z</dcterms:created>
  <dcterms:modified xsi:type="dcterms:W3CDTF">2021-08-31T05:14:50Z</dcterms:modified>
</cp:coreProperties>
</file>