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aobresser/Documents/Pessoal/PS/ws1/Execelteste/"/>
    </mc:Choice>
  </mc:AlternateContent>
  <xr:revisionPtr revIDLastSave="0" documentId="13_ncr:1_{EE440334-4A60-6947-BB98-66C73FB0EAE1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Base" sheetId="1" r:id="rId1"/>
    <sheet name="Avaliadores" sheetId="2" r:id="rId2"/>
    <sheet name="Restrica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</calcChain>
</file>

<file path=xl/sharedStrings.xml><?xml version="1.0" encoding="utf-8"?>
<sst xmlns="http://schemas.openxmlformats.org/spreadsheetml/2006/main" count="1007" uniqueCount="321">
  <si>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</si>
  <si>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</si>
  <si>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</si>
  <si>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</si>
  <si>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</si>
  <si>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</si>
  <si>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</si>
  <si>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</si>
  <si>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</si>
  <si>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</si>
  <si>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</si>
  <si>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</si>
  <si>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Teste 1</t>
  </si>
  <si>
    <t>teste1@al.insper.edu.br</t>
  </si>
  <si>
    <t>teste1@exemplo.com</t>
  </si>
  <si>
    <t>Engenharia</t>
  </si>
  <si>
    <t>quarta</t>
  </si>
  <si>
    <t>quinta</t>
  </si>
  <si>
    <t>Teste 2</t>
  </si>
  <si>
    <t>teste2@al.insper.edu.br</t>
  </si>
  <si>
    <t>teste2@exemplo.com</t>
  </si>
  <si>
    <t>Direito</t>
  </si>
  <si>
    <t>segunda</t>
  </si>
  <si>
    <t>Teste 3</t>
  </si>
  <si>
    <t>teste3@al.insper.edu.br</t>
  </si>
  <si>
    <t>teste3@exemplo.com</t>
  </si>
  <si>
    <t>ADM</t>
  </si>
  <si>
    <t>terca</t>
  </si>
  <si>
    <t>Teste 4</t>
  </si>
  <si>
    <t>teste4@al.insper.edu.br</t>
  </si>
  <si>
    <t>teste4@exemplo.com</t>
  </si>
  <si>
    <t>Econo</t>
  </si>
  <si>
    <t>Teste 5</t>
  </si>
  <si>
    <t>teste5@al.insper.edu.br</t>
  </si>
  <si>
    <t>teste5@exemplo.com</t>
  </si>
  <si>
    <t>Teste 6</t>
  </si>
  <si>
    <t>teste6@al.insper.edu.br</t>
  </si>
  <si>
    <t>Teste 7</t>
  </si>
  <si>
    <t>teste7@al.insper.edu.br</t>
  </si>
  <si>
    <t>Teste 8</t>
  </si>
  <si>
    <t>teste8@al.insper.edu.br</t>
  </si>
  <si>
    <t>Teste 9</t>
  </si>
  <si>
    <t>teste9@al.insper.edu.br</t>
  </si>
  <si>
    <t>Teste 10</t>
  </si>
  <si>
    <t>teste10@al.insper.edu.br</t>
  </si>
  <si>
    <t>Teste 11</t>
  </si>
  <si>
    <t>teste11@al.insper.edu.br</t>
  </si>
  <si>
    <t>Teste 12</t>
  </si>
  <si>
    <t>teste12@al.insper.edu.br</t>
  </si>
  <si>
    <t>Teste 13</t>
  </si>
  <si>
    <t>teste13@al.insper.edu.br</t>
  </si>
  <si>
    <t>Teste 14</t>
  </si>
  <si>
    <t>teste14@al.insper.edu.br</t>
  </si>
  <si>
    <t>Teste 15</t>
  </si>
  <si>
    <t>teste15@al.insper.edu.br</t>
  </si>
  <si>
    <t>Teste 16</t>
  </si>
  <si>
    <t>teste16@al.insper.edu.br</t>
  </si>
  <si>
    <t>Teste 17</t>
  </si>
  <si>
    <t>teste17@al.insper.edu.br</t>
  </si>
  <si>
    <t>Teste 18</t>
  </si>
  <si>
    <t>teste18@al.insper.edu.br</t>
  </si>
  <si>
    <t>Teste 19</t>
  </si>
  <si>
    <t>teste19@al.insper.edu.br</t>
  </si>
  <si>
    <t>Teste 20</t>
  </si>
  <si>
    <t>teste20@al.insper.edu.br</t>
  </si>
  <si>
    <t>Teste 21</t>
  </si>
  <si>
    <t>teste21@al.insper.edu.br</t>
  </si>
  <si>
    <t>Teste 22</t>
  </si>
  <si>
    <t>teste22@al.insper.edu.br</t>
  </si>
  <si>
    <t>Teste 23</t>
  </si>
  <si>
    <t>teste23@al.insper.edu.br</t>
  </si>
  <si>
    <t>Teste 24</t>
  </si>
  <si>
    <t>teste24@al.insper.edu.br</t>
  </si>
  <si>
    <t>Teste 25</t>
  </si>
  <si>
    <t>teste25@al.insper.edu.br</t>
  </si>
  <si>
    <t>Teste 26</t>
  </si>
  <si>
    <t>teste26@al.insper.edu.br</t>
  </si>
  <si>
    <t>Teste 27</t>
  </si>
  <si>
    <t>teste27@al.insper.edu.br</t>
  </si>
  <si>
    <t>Teste 28</t>
  </si>
  <si>
    <t>teste28@al.insper.edu.br</t>
  </si>
  <si>
    <t>Teste 29</t>
  </si>
  <si>
    <t>teste29@al.insper.edu.br</t>
  </si>
  <si>
    <t>Teste 30</t>
  </si>
  <si>
    <t>teste30@al.insper.edu.br</t>
  </si>
  <si>
    <t>Teste 31</t>
  </si>
  <si>
    <t>teste31@al.insper.edu.br</t>
  </si>
  <si>
    <t>Teste 32</t>
  </si>
  <si>
    <t>teste32@al.insper.edu.br</t>
  </si>
  <si>
    <t>Teste 33</t>
  </si>
  <si>
    <t>teste33@al.insper.edu.br</t>
  </si>
  <si>
    <t>Teste 34</t>
  </si>
  <si>
    <t>teste34@al.insper.edu.br</t>
  </si>
  <si>
    <t>Teste 35</t>
  </si>
  <si>
    <t>teste35@al.insper.edu.br</t>
  </si>
  <si>
    <t>Teste 36</t>
  </si>
  <si>
    <t>teste36@al.insper.edu.br</t>
  </si>
  <si>
    <t>Teste 37</t>
  </si>
  <si>
    <t>teste37@al.insper.edu.br</t>
  </si>
  <si>
    <t>Teste 38</t>
  </si>
  <si>
    <t>teste38@al.insper.edu.br</t>
  </si>
  <si>
    <t>Teste 39</t>
  </si>
  <si>
    <t>teste39@al.insper.edu.br</t>
  </si>
  <si>
    <t>Teste 40</t>
  </si>
  <si>
    <t>teste40@al.insper.edu.br</t>
  </si>
  <si>
    <t>Teste 41</t>
  </si>
  <si>
    <t>teste41@al.insper.edu.br</t>
  </si>
  <si>
    <t>Teste 42</t>
  </si>
  <si>
    <t>teste42@al.insper.edu.br</t>
  </si>
  <si>
    <t>Teste 43</t>
  </si>
  <si>
    <t>teste43@al.insper.edu.br</t>
  </si>
  <si>
    <t>Teste 44</t>
  </si>
  <si>
    <t>teste44@al.insper.edu.br</t>
  </si>
  <si>
    <t>Teste 45</t>
  </si>
  <si>
    <t>teste45@al.insper.edu.br</t>
  </si>
  <si>
    <t>Teste 46</t>
  </si>
  <si>
    <t>teste46@al.insper.edu.br</t>
  </si>
  <si>
    <t>Teste 47</t>
  </si>
  <si>
    <t>teste47@al.insper.edu.br</t>
  </si>
  <si>
    <t>Teste 48</t>
  </si>
  <si>
    <t>teste48@al.insper.edu.br</t>
  </si>
  <si>
    <t>Teste 49</t>
  </si>
  <si>
    <t>teste49@al.insper.edu.br</t>
  </si>
  <si>
    <t>Teste 50</t>
  </si>
  <si>
    <t>teste50@al.insper.edu.br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</si>
  <si>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</si>
  <si>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</si>
  <si>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</si>
  <si>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</si>
  <si>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</si>
  <si>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</si>
  <si>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</si>
  <si>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</si>
  <si>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</si>
  <si>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</si>
  <si>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</si>
  <si>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</si>
  <si>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</si>
  <si>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</si>
  <si>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</si>
  <si>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</si>
  <si>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</si>
  <si>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</si>
  <si>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</si>
  <si>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</si>
  <si>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</si>
  <si>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</si>
  <si>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</si>
  <si>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</si>
  <si>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</si>
  <si>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</si>
  <si>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</si>
  <si>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</si>
  <si>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</si>
  <si>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</si>
  <si>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</si>
  <si>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</si>
  <si>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</si>
  <si>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</si>
  <si>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</si>
  <si>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</si>
  <si>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</si>
  <si>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</si>
  <si>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</si>
  <si>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</si>
  <si>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</si>
  <si>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</si>
  <si>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</si>
  <si>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</si>
  <si>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</si>
  <si>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</si>
  <si>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</si>
  <si>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</si>
  <si>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</si>
  <si>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</si>
  <si>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</si>
  <si>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</si>
  <si>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</si>
  <si>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</si>
  <si>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</si>
  <si>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</si>
  <si>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</si>
  <si>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</si>
  <si>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</si>
  <si>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</si>
  <si>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</si>
  <si>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</si>
  <si>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</si>
  <si>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</si>
  <si>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</si>
  <si>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</si>
  <si>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</si>
  <si>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</si>
  <si>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</si>
  <si>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</si>
  <si>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</si>
  <si>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</si>
  <si>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</si>
  <si>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</si>
  <si>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</si>
  <si>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</si>
  <si>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</si>
  <si>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</si>
  <si>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</si>
  <si>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</si>
  <si>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</si>
  <si>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</si>
  <si>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</si>
  <si>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</si>
  <si>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</si>
  <si>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</si>
  <si>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</si>
  <si>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</si>
  <si>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</si>
  <si>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</si>
  <si>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</si>
  <si>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</si>
  <si>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</si>
  <si>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</si>
  <si>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</si>
  <si>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</si>
  <si>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</si>
  <si>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</si>
  <si>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</si>
  <si>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</si>
  <si>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</si>
  <si>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</si>
  <si>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</si>
  <si>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</si>
  <si>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</si>
  <si>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</si>
  <si>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</si>
  <si>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</si>
  <si>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</si>
  <si>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</si>
  <si>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</si>
  <si>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</si>
  <si>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</si>
  <si>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</si>
  <si>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Avaliador 1</t>
  </si>
  <si>
    <t>A1</t>
  </si>
  <si>
    <t>avaliador1@teste.com</t>
  </si>
  <si>
    <t>Avaliador 2</t>
  </si>
  <si>
    <t>A2</t>
  </si>
  <si>
    <t>avaliador2@teste.com</t>
  </si>
  <si>
    <t>Avaliador 3</t>
  </si>
  <si>
    <t>A3</t>
  </si>
  <si>
    <t>avaliador3@teste.com</t>
  </si>
  <si>
    <t>Avaliador 4</t>
  </si>
  <si>
    <t>A4</t>
  </si>
  <si>
    <t>avaliador4@teste.com</t>
  </si>
  <si>
    <t>Avaliador 5</t>
  </si>
  <si>
    <t>A5</t>
  </si>
  <si>
    <t>avaliador5@teste.com</t>
  </si>
  <si>
    <t>Avaliador 6</t>
  </si>
  <si>
    <t>A6</t>
  </si>
  <si>
    <t>avaliador6@teste.com</t>
  </si>
  <si>
    <t>Avaliador 7</t>
  </si>
  <si>
    <t>A7</t>
  </si>
  <si>
    <t>avaliador7@teste.com</t>
  </si>
  <si>
    <t>Avaliador 8</t>
  </si>
  <si>
    <t>A8</t>
  </si>
  <si>
    <t>avaliador8@teste.com</t>
  </si>
  <si>
    <t>Avaliador 9</t>
  </si>
  <si>
    <t>A9</t>
  </si>
  <si>
    <t>avaliador9@teste.com</t>
  </si>
  <si>
    <t>Avaliador 10</t>
  </si>
  <si>
    <t>A10</t>
  </si>
  <si>
    <t>avaliador10@teste.com</t>
  </si>
  <si>
    <t>Avaliador 11</t>
  </si>
  <si>
    <t>A11</t>
  </si>
  <si>
    <t>avaliador11@teste.com</t>
  </si>
  <si>
    <t>Avaliador 12</t>
  </si>
  <si>
    <t>A12</t>
  </si>
  <si>
    <t>avaliador12@teste.com</t>
  </si>
  <si>
    <t>Avaliador 13</t>
  </si>
  <si>
    <t>A13</t>
  </si>
  <si>
    <t>avaliador13@teste.com</t>
  </si>
  <si>
    <t>Avaliador 14</t>
  </si>
  <si>
    <t>A14</t>
  </si>
  <si>
    <t>avaliador14@teste.com</t>
  </si>
  <si>
    <t>Avaliador 15</t>
  </si>
  <si>
    <t>A15</t>
  </si>
  <si>
    <t>avaliador15@teste.com</t>
  </si>
  <si>
    <t>Avaliador 16</t>
  </si>
  <si>
    <t>A16</t>
  </si>
  <si>
    <t>avaliador16@teste.com</t>
  </si>
  <si>
    <t>Avaliador 17</t>
  </si>
  <si>
    <t>A17</t>
  </si>
  <si>
    <t>avaliador17@teste.com</t>
  </si>
  <si>
    <t>Avaliador 18</t>
  </si>
  <si>
    <t>A18</t>
  </si>
  <si>
    <t>avaliador18@teste.com</t>
  </si>
  <si>
    <t>Avaliador 19</t>
  </si>
  <si>
    <t>A19</t>
  </si>
  <si>
    <t>avaliador19@teste.com</t>
  </si>
  <si>
    <t>Avaliador 20</t>
  </si>
  <si>
    <t>A20</t>
  </si>
  <si>
    <t>CANDIDATOS</t>
  </si>
  <si>
    <t>NÃO POSSO</t>
  </si>
  <si>
    <t>PREFIRO NÃO</t>
  </si>
  <si>
    <t>A8 A20</t>
  </si>
  <si>
    <t>A2 A4 A5</t>
  </si>
  <si>
    <t>A5 A16</t>
  </si>
  <si>
    <t>A2 A14 A10</t>
  </si>
  <si>
    <t>A7 A5</t>
  </si>
  <si>
    <t>A2 A5</t>
  </si>
  <si>
    <t>A7 A17 A3 A9 A1 A15</t>
  </si>
  <si>
    <t>A2 A5 A3 A10</t>
  </si>
  <si>
    <t>A11 A16</t>
  </si>
  <si>
    <t>A7 A3</t>
  </si>
  <si>
    <t>A17 A5 A9 A16</t>
  </si>
  <si>
    <t>A5 A19</t>
  </si>
  <si>
    <t>A13 A7 A9 A16</t>
  </si>
  <si>
    <t>A18 A5 A6 A16</t>
  </si>
  <si>
    <t>A13 A9</t>
  </si>
  <si>
    <t>Avaliador</t>
  </si>
  <si>
    <t>Sigla</t>
  </si>
  <si>
    <t>Email</t>
  </si>
  <si>
    <t>A2 A20</t>
  </si>
  <si>
    <t>avaliador20@teste.com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</si>
</sst>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mm/d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FF0000"/>
      </left>
      <right style="thin">
        <color rgb="FFFF0000"/>
      </right>
      <top style="thin">
        <color rgb="FF284E3F"/>
      </top>
      <bottom style="thin">
        <color rgb="FF284E3F"/>
      </bottom>
      <diagonal/>
    </border>
    <border>
      <left style="thin">
        <color rgb="FFFFFF00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3" fillId="0" borderId="0" xfId="0" applyFont="1"/>
    <xf numFmtId="0" fontId="2" fillId="5" borderId="7" xfId="0" applyFont="1" applyFill="1" applyBorder="1"/>
    <xf numFmtId="0" fontId="2" fillId="5" borderId="8" xfId="0" applyFont="1" applyFill="1" applyBorder="1"/>
    <xf numFmtId="0" fontId="2" fillId="6" borderId="9" xfId="0" applyFont="1" applyFill="1" applyBorder="1"/>
    <xf numFmtId="0" fontId="2" fillId="6" borderId="10" xfId="0" applyFont="1" applyFill="1" applyBorder="1"/>
    <xf numFmtId="0" fontId="2" fillId="5" borderId="11" xfId="0" applyFont="1" applyFill="1" applyBorder="1"/>
    <xf numFmtId="0" fontId="2" fillId="6" borderId="12" xfId="0" applyFont="1" applyFill="1" applyBorder="1"/>
    <xf numFmtId="0" fontId="2" fillId="5" borderId="13" xfId="0" applyFont="1" applyFill="1" applyBorder="1"/>
    <xf numFmtId="0" fontId="4" fillId="5" borderId="14" xfId="0" applyFont="1" applyFill="1" applyBorder="1"/>
    <xf numFmtId="0" fontId="5" fillId="0" borderId="0" xfId="0" applyFont="1"/>
    <xf numFmtId="0" fontId="6" fillId="0" borderId="0" xfId="1"/>
  </cellXfs>
  <cellStyles count="2">
    <cellStyle name="Hiperlink" xfId="1" builtinId="8"/>
    <cellStyle name="Normal" xfId="0" builtinId="0"/>
  </cellStyles>
  <dxfs count="9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ase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Base-style 2" pivot="0" count="2" xr9:uid="{00000000-0011-0000-FFFF-FFFF01000000}">
      <tableStyleElement type="firstRowStripe" dxfId="5"/>
      <tableStyleElement type="secondRowStripe" dxfId="4"/>
    </tableStyle>
    <tableStyle name="Base-style 3" pivot="0" count="2" xr9:uid="{00000000-0011-0000-FFFF-FFFF02000000}">
      <tableStyleElement type="firstRowStripe" dxfId="3"/>
      <tableStyleElement type="secondRowStripe" dxfId="2"/>
    </tableStyle>
    <tableStyle name="Restricao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" displayName="Base" ref="A1:L1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Ba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L51" headerRowCount="0">
  <tableColumns count="12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</tableColumns>
  <tableStyleInfo name="Ba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G52:G151" headerRowCount="0">
  <tableColumns count="1">
    <tableColumn id="1" xr3:uid="{00000000-0010-0000-0200-000001000000}" name="Column1"/>
  </tableColumns>
  <tableStyleInfo name="Bas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2:A51" headerRowCount="0">
  <tableColumns count="1">
    <tableColumn id="1" xr3:uid="{00000000-0010-0000-0300-000001000000}" name="Column1"/>
  </tableColumns>
  <tableStyleInfo name="Restrica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48F175-2554-FB45-A1FD-E9AE4A6A7F0C}">
  <we:reference id="wa200007447" version="1.1.6.6" store="en-US" storeType="OMEX"/>
  <we:alternateReferences>
    <we:reference id="wa200007447" version="1.1.6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valiador20@test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1"/>
  <sheetViews>
    <sheetView workbookViewId="0"/>
  </sheetViews>
  <sheetFormatPr baseColWidth="10" defaultColWidth="12.6640625" defaultRowHeight="15.75" customHeight="1" x14ac:dyDescent="0.15"/>
  <cols>
    <col min="1" max="1" width="17.5" customWidth="1"/>
    <col min="2" max="2" width="10" customWidth="1"/>
    <col min="3" max="3" width="10.1640625" customWidth="1"/>
    <col min="4" max="4" width="11.5" customWidth="1"/>
    <col min="5" max="5" width="19.5" customWidth="1"/>
    <col min="6" max="6" width="31.83203125" customWidth="1"/>
    <col min="7" max="7" width="12.5" customWidth="1"/>
    <col min="8" max="8" width="9.83203125" customWidth="1"/>
    <col min="9" max="12" width="17.6640625" customWidth="1"/>
  </cols>
  <sheetData>
    <row r="1" spans="1:14" ht="15.75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5"/>
    </row>
    <row r="2" spans="1:14" ht="15.75" customHeight="1" x14ac:dyDescent="0.15">
      <c r="A2" s="6">
        <v>45684.82540509259</v>
      </c>
      <c r="B2" s="7" t="s">
        <v>12</v>
      </c>
      <c r="C2" s="5">
        <v>11111111111</v>
      </c>
      <c r="D2" s="5">
        <v>999999999</v>
      </c>
      <c r="E2" s="5" t="s">
        <v>13</v>
      </c>
      <c r="F2" s="5" t="s">
        <v>14</v>
      </c>
      <c r="G2" s="5">
        <v>1</v>
      </c>
      <c r="H2" s="5" t="s">
        <v>15</v>
      </c>
      <c r="I2" s="7" t="s">
        <v>16</v>
      </c>
      <c r="J2" s="7" t="s">
        <v>17</v>
      </c>
    </row>
    <row r="3" spans="1:14" ht="15.75" customHeight="1" x14ac:dyDescent="0.15">
      <c r="A3" s="6">
        <v>45684.902696759258</v>
      </c>
      <c r="B3" s="7" t="s">
        <v>18</v>
      </c>
      <c r="C3" s="5">
        <v>11111111112</v>
      </c>
      <c r="D3" s="5">
        <f t="shared" ref="D3:D108" si="0">D2-1</f>
        <v>999999998</v>
      </c>
      <c r="E3" s="5" t="s">
        <v>19</v>
      </c>
      <c r="F3" s="5" t="s">
        <v>20</v>
      </c>
      <c r="G3" s="5">
        <v>2</v>
      </c>
      <c r="H3" s="5" t="s">
        <v>21</v>
      </c>
      <c r="I3" s="7" t="s">
        <v>22</v>
      </c>
    </row>
    <row r="4" spans="1:14" ht="15.75" customHeight="1" x14ac:dyDescent="0.15">
      <c r="A4" s="6">
        <v>45684.955775462964</v>
      </c>
      <c r="B4" s="7" t="s">
        <v>23</v>
      </c>
      <c r="C4" s="5">
        <v>11111111113</v>
      </c>
      <c r="D4" s="5">
        <f t="shared" si="0"/>
        <v>999999997</v>
      </c>
      <c r="E4" s="5" t="s">
        <v>24</v>
      </c>
      <c r="F4" s="5" t="s">
        <v>25</v>
      </c>
      <c r="G4" s="5">
        <v>3</v>
      </c>
      <c r="H4" s="5" t="s">
        <v>26</v>
      </c>
      <c r="I4" s="7" t="s">
        <v>17</v>
      </c>
      <c r="J4" s="7" t="s">
        <v>16</v>
      </c>
      <c r="K4" s="7" t="s">
        <v>22</v>
      </c>
      <c r="L4" s="7" t="s">
        <v>27</v>
      </c>
    </row>
    <row r="5" spans="1:14" ht="15.75" customHeight="1" x14ac:dyDescent="0.15">
      <c r="A5" s="6">
        <v>45685.417662037034</v>
      </c>
      <c r="B5" s="7" t="s">
        <v>28</v>
      </c>
      <c r="C5" s="5">
        <v>11111111114</v>
      </c>
      <c r="D5" s="5">
        <f t="shared" si="0"/>
        <v>999999996</v>
      </c>
      <c r="E5" s="5" t="s">
        <v>29</v>
      </c>
      <c r="F5" s="5" t="s">
        <v>30</v>
      </c>
      <c r="G5" s="5">
        <v>1</v>
      </c>
      <c r="H5" s="5" t="s">
        <v>31</v>
      </c>
      <c r="I5" s="7" t="s">
        <v>16</v>
      </c>
      <c r="J5" s="7" t="s">
        <v>27</v>
      </c>
      <c r="K5" s="7" t="s">
        <v>17</v>
      </c>
    </row>
    <row r="6" spans="1:14" ht="15.75" customHeight="1" x14ac:dyDescent="0.15">
      <c r="A6" s="6">
        <v>45686.560590277775</v>
      </c>
      <c r="B6" s="7" t="s">
        <v>32</v>
      </c>
      <c r="C6" s="5">
        <v>11111111115</v>
      </c>
      <c r="D6" s="5">
        <f t="shared" si="0"/>
        <v>999999995</v>
      </c>
      <c r="E6" s="5" t="s">
        <v>33</v>
      </c>
      <c r="F6" s="5" t="s">
        <v>34</v>
      </c>
      <c r="G6" s="5">
        <v>2</v>
      </c>
      <c r="H6" s="5" t="s">
        <v>15</v>
      </c>
      <c r="I6" s="7" t="s">
        <v>22</v>
      </c>
    </row>
    <row r="7" spans="1:14" ht="15.75" customHeight="1" x14ac:dyDescent="0.15">
      <c r="A7" s="6">
        <v>45686.70416666667</v>
      </c>
      <c r="B7" s="7" t="s">
        <v>35</v>
      </c>
      <c r="C7" s="5">
        <v>11111111116</v>
      </c>
      <c r="D7" s="5">
        <f t="shared" si="0"/>
        <v>999999994</v>
      </c>
      <c r="E7" s="5" t="s">
        <v>36</v>
      </c>
      <c r="F7" s="8" t="s">
        <v>36</v>
      </c>
      <c r="G7" s="5">
        <v>3</v>
      </c>
      <c r="H7" s="5" t="s">
        <v>21</v>
      </c>
      <c r="I7" s="7" t="s">
        <v>17</v>
      </c>
      <c r="J7" s="7" t="s">
        <v>16</v>
      </c>
      <c r="K7" s="7" t="s">
        <v>22</v>
      </c>
      <c r="L7" s="7" t="s">
        <v>27</v>
      </c>
    </row>
    <row r="8" spans="1:14" ht="15.75" customHeight="1" x14ac:dyDescent="0.15">
      <c r="A8" s="6">
        <v>45686.762256944443</v>
      </c>
      <c r="B8" s="7" t="s">
        <v>37</v>
      </c>
      <c r="C8" s="5">
        <v>11111111117</v>
      </c>
      <c r="D8" s="5">
        <f t="shared" si="0"/>
        <v>999999993</v>
      </c>
      <c r="E8" s="5" t="s">
        <v>38</v>
      </c>
      <c r="F8" s="8" t="s">
        <v>38</v>
      </c>
      <c r="G8" s="5">
        <v>1</v>
      </c>
      <c r="H8" s="5" t="s">
        <v>26</v>
      </c>
      <c r="I8" s="7" t="s">
        <v>22</v>
      </c>
      <c r="J8" s="7" t="s">
        <v>16</v>
      </c>
      <c r="K8" s="7" t="s">
        <v>17</v>
      </c>
      <c r="L8" s="7" t="s">
        <v>27</v>
      </c>
    </row>
    <row r="9" spans="1:14" ht="15.75" customHeight="1" x14ac:dyDescent="0.15">
      <c r="A9" s="9">
        <v>45686.765034722222</v>
      </c>
      <c r="B9" s="7" t="s">
        <v>39</v>
      </c>
      <c r="C9" s="5">
        <v>11111111118</v>
      </c>
      <c r="D9" s="5">
        <f t="shared" si="0"/>
        <v>999999992</v>
      </c>
      <c r="E9" s="5" t="s">
        <v>40</v>
      </c>
      <c r="F9" s="10" t="s">
        <v>40</v>
      </c>
      <c r="G9" s="5">
        <v>2</v>
      </c>
      <c r="H9" s="5" t="s">
        <v>31</v>
      </c>
      <c r="I9" s="7" t="s">
        <v>16</v>
      </c>
      <c r="J9" s="7" t="s">
        <v>27</v>
      </c>
      <c r="K9" s="7" t="s">
        <v>17</v>
      </c>
    </row>
    <row r="10" spans="1:14" ht="15.75" customHeight="1" x14ac:dyDescent="0.15">
      <c r="A10" s="6">
        <v>45686.778981481482</v>
      </c>
      <c r="B10" s="7" t="s">
        <v>41</v>
      </c>
      <c r="C10" s="5">
        <v>11111111119</v>
      </c>
      <c r="D10" s="5">
        <f t="shared" si="0"/>
        <v>999999991</v>
      </c>
      <c r="E10" s="5" t="s">
        <v>42</v>
      </c>
      <c r="F10" s="8" t="s">
        <v>42</v>
      </c>
      <c r="G10" s="5">
        <v>3</v>
      </c>
      <c r="H10" s="5" t="s">
        <v>15</v>
      </c>
      <c r="I10" s="7" t="s">
        <v>27</v>
      </c>
      <c r="J10" s="7" t="s">
        <v>16</v>
      </c>
      <c r="K10" s="7" t="s">
        <v>17</v>
      </c>
    </row>
    <row r="11" spans="1:14" ht="15.75" customHeight="1" x14ac:dyDescent="0.15">
      <c r="A11" s="6">
        <v>45686.812939814816</v>
      </c>
      <c r="B11" s="7" t="s">
        <v>43</v>
      </c>
      <c r="C11" s="5">
        <v>11111111120</v>
      </c>
      <c r="D11" s="5">
        <f t="shared" si="0"/>
        <v>999999990</v>
      </c>
      <c r="E11" s="5" t="s">
        <v>44</v>
      </c>
      <c r="F11" s="8" t="s">
        <v>44</v>
      </c>
      <c r="G11" s="5">
        <v>1</v>
      </c>
      <c r="H11" s="5" t="s">
        <v>21</v>
      </c>
      <c r="I11" s="7" t="s">
        <v>17</v>
      </c>
    </row>
    <row r="12" spans="1:14" ht="15.75" customHeight="1" x14ac:dyDescent="0.15">
      <c r="A12" s="11">
        <v>45686.892708333333</v>
      </c>
      <c r="B12" s="7" t="s">
        <v>45</v>
      </c>
      <c r="C12" s="5">
        <v>11111111121</v>
      </c>
      <c r="D12" s="5">
        <f t="shared" si="0"/>
        <v>999999989</v>
      </c>
      <c r="E12" s="5" t="s">
        <v>46</v>
      </c>
      <c r="F12" s="8" t="s">
        <v>46</v>
      </c>
      <c r="G12" s="5">
        <v>2</v>
      </c>
      <c r="H12" s="5" t="s">
        <v>26</v>
      </c>
      <c r="I12" s="7" t="s">
        <v>16</v>
      </c>
      <c r="J12" s="7" t="s">
        <v>27</v>
      </c>
      <c r="K12" s="7" t="s">
        <v>22</v>
      </c>
      <c r="L12" s="7" t="s">
        <v>17</v>
      </c>
    </row>
    <row r="13" spans="1:14" ht="15.75" customHeight="1" x14ac:dyDescent="0.15">
      <c r="A13" s="11">
        <v>45686.998865740738</v>
      </c>
      <c r="B13" s="7" t="s">
        <v>47</v>
      </c>
      <c r="C13" s="5">
        <v>11111111122</v>
      </c>
      <c r="D13" s="5">
        <f t="shared" si="0"/>
        <v>999999988</v>
      </c>
      <c r="E13" s="5" t="s">
        <v>48</v>
      </c>
      <c r="F13" s="8" t="s">
        <v>48</v>
      </c>
      <c r="G13" s="5">
        <v>3</v>
      </c>
      <c r="H13" s="5" t="s">
        <v>31</v>
      </c>
      <c r="I13" s="7" t="s">
        <v>27</v>
      </c>
    </row>
    <row r="14" spans="1:14" ht="15.75" customHeight="1" x14ac:dyDescent="0.15">
      <c r="A14" s="11">
        <v>45687.709710648145</v>
      </c>
      <c r="B14" s="7" t="s">
        <v>49</v>
      </c>
      <c r="C14" s="5">
        <v>11111111123</v>
      </c>
      <c r="D14" s="5">
        <f t="shared" si="0"/>
        <v>999999987</v>
      </c>
      <c r="E14" s="5" t="s">
        <v>50</v>
      </c>
      <c r="F14" s="8" t="s">
        <v>50</v>
      </c>
      <c r="G14" s="5">
        <v>1</v>
      </c>
      <c r="H14" s="5" t="s">
        <v>15</v>
      </c>
      <c r="I14" s="7" t="s">
        <v>27</v>
      </c>
      <c r="J14" s="7" t="s">
        <v>16</v>
      </c>
      <c r="K14" s="7" t="s">
        <v>17</v>
      </c>
      <c r="L14" s="7" t="s">
        <v>22</v>
      </c>
    </row>
    <row r="15" spans="1:14" ht="15.75" customHeight="1" x14ac:dyDescent="0.15">
      <c r="A15" s="11">
        <v>45687.838182870371</v>
      </c>
      <c r="B15" s="7" t="s">
        <v>51</v>
      </c>
      <c r="C15" s="5">
        <v>11111111124</v>
      </c>
      <c r="D15" s="5">
        <f t="shared" si="0"/>
        <v>999999986</v>
      </c>
      <c r="E15" s="5" t="s">
        <v>52</v>
      </c>
      <c r="F15" s="8" t="s">
        <v>52</v>
      </c>
      <c r="G15" s="5">
        <v>2</v>
      </c>
      <c r="H15" s="5" t="s">
        <v>21</v>
      </c>
      <c r="I15" s="7" t="s">
        <v>22</v>
      </c>
    </row>
    <row r="16" spans="1:14" ht="15.75" customHeight="1" x14ac:dyDescent="0.15">
      <c r="A16" s="11">
        <v>45689.622361111113</v>
      </c>
      <c r="B16" s="7" t="s">
        <v>53</v>
      </c>
      <c r="C16" s="5">
        <v>11111111125</v>
      </c>
      <c r="D16" s="5">
        <f t="shared" si="0"/>
        <v>999999985</v>
      </c>
      <c r="E16" s="5" t="s">
        <v>54</v>
      </c>
      <c r="F16" s="8" t="s">
        <v>54</v>
      </c>
      <c r="G16" s="5">
        <v>3</v>
      </c>
      <c r="H16" s="5" t="s">
        <v>26</v>
      </c>
      <c r="I16" s="7" t="s">
        <v>17</v>
      </c>
      <c r="J16" s="7" t="s">
        <v>22</v>
      </c>
      <c r="K16" s="7" t="s">
        <v>16</v>
      </c>
      <c r="L16" s="7" t="s">
        <v>27</v>
      </c>
    </row>
    <row r="17" spans="1:12" ht="15.75" customHeight="1" x14ac:dyDescent="0.15">
      <c r="A17" s="11">
        <v>45690.465555555558</v>
      </c>
      <c r="B17" s="7" t="s">
        <v>55</v>
      </c>
      <c r="C17" s="5">
        <v>11111111126</v>
      </c>
      <c r="D17" s="5">
        <f t="shared" si="0"/>
        <v>999999984</v>
      </c>
      <c r="E17" s="5" t="s">
        <v>56</v>
      </c>
      <c r="F17" s="8" t="s">
        <v>56</v>
      </c>
      <c r="G17" s="5">
        <v>1</v>
      </c>
      <c r="H17" s="5" t="s">
        <v>31</v>
      </c>
      <c r="I17" s="7" t="s">
        <v>16</v>
      </c>
      <c r="J17" s="7" t="s">
        <v>27</v>
      </c>
      <c r="K17" s="7" t="s">
        <v>17</v>
      </c>
    </row>
    <row r="18" spans="1:12" ht="15.75" customHeight="1" x14ac:dyDescent="0.15">
      <c r="A18" s="11">
        <v>45690.585648148146</v>
      </c>
      <c r="B18" s="7" t="s">
        <v>57</v>
      </c>
      <c r="C18" s="5">
        <v>11111111127</v>
      </c>
      <c r="D18" s="5">
        <f t="shared" si="0"/>
        <v>999999983</v>
      </c>
      <c r="E18" s="5" t="s">
        <v>58</v>
      </c>
      <c r="F18" s="8" t="s">
        <v>58</v>
      </c>
      <c r="G18" s="5">
        <v>2</v>
      </c>
      <c r="H18" s="5" t="s">
        <v>15</v>
      </c>
      <c r="I18" s="7" t="s">
        <v>22</v>
      </c>
      <c r="J18" s="7" t="s">
        <v>27</v>
      </c>
    </row>
    <row r="19" spans="1:12" ht="15.75" customHeight="1" x14ac:dyDescent="0.15">
      <c r="A19" s="11">
        <v>45690.938888888886</v>
      </c>
      <c r="B19" s="7" t="s">
        <v>59</v>
      </c>
      <c r="C19" s="5">
        <v>11111111128</v>
      </c>
      <c r="D19" s="5">
        <f t="shared" si="0"/>
        <v>999999982</v>
      </c>
      <c r="E19" s="5" t="s">
        <v>60</v>
      </c>
      <c r="F19" s="8" t="s">
        <v>60</v>
      </c>
      <c r="G19" s="5">
        <v>3</v>
      </c>
      <c r="H19" s="5" t="s">
        <v>21</v>
      </c>
      <c r="I19" s="7" t="s">
        <v>16</v>
      </c>
      <c r="J19" s="7" t="s">
        <v>22</v>
      </c>
      <c r="K19" s="7" t="s">
        <v>17</v>
      </c>
    </row>
    <row r="20" spans="1:12" ht="15.75" customHeight="1" x14ac:dyDescent="0.15">
      <c r="A20" s="11">
        <v>45691.457673611112</v>
      </c>
      <c r="B20" s="7" t="s">
        <v>61</v>
      </c>
      <c r="C20" s="5">
        <v>11111111129</v>
      </c>
      <c r="D20" s="5">
        <f t="shared" si="0"/>
        <v>999999981</v>
      </c>
      <c r="E20" s="5" t="s">
        <v>62</v>
      </c>
      <c r="F20" s="8" t="s">
        <v>62</v>
      </c>
      <c r="G20" s="5">
        <v>1</v>
      </c>
      <c r="H20" s="5" t="s">
        <v>26</v>
      </c>
      <c r="I20" s="7" t="s">
        <v>22</v>
      </c>
      <c r="J20" s="7" t="s">
        <v>16</v>
      </c>
      <c r="K20" s="7" t="s">
        <v>27</v>
      </c>
      <c r="L20" s="7" t="s">
        <v>17</v>
      </c>
    </row>
    <row r="21" spans="1:12" ht="15.75" customHeight="1" x14ac:dyDescent="0.15">
      <c r="A21" s="11">
        <v>45691.604664351849</v>
      </c>
      <c r="B21" s="7" t="s">
        <v>63</v>
      </c>
      <c r="C21" s="5">
        <v>11111111130</v>
      </c>
      <c r="D21" s="5">
        <f t="shared" si="0"/>
        <v>999999980</v>
      </c>
      <c r="E21" s="5" t="s">
        <v>64</v>
      </c>
      <c r="F21" s="8" t="s">
        <v>64</v>
      </c>
      <c r="G21" s="5">
        <v>2</v>
      </c>
      <c r="H21" s="5" t="s">
        <v>31</v>
      </c>
      <c r="I21" s="7" t="s">
        <v>22</v>
      </c>
    </row>
    <row r="22" spans="1:12" ht="15.75" customHeight="1" x14ac:dyDescent="0.15">
      <c r="A22" s="11">
        <v>45691.607974537037</v>
      </c>
      <c r="B22" s="7" t="s">
        <v>65</v>
      </c>
      <c r="C22" s="5">
        <v>11111111131</v>
      </c>
      <c r="D22" s="5">
        <f t="shared" si="0"/>
        <v>999999979</v>
      </c>
      <c r="E22" s="5" t="s">
        <v>66</v>
      </c>
      <c r="F22" s="8" t="s">
        <v>66</v>
      </c>
      <c r="G22" s="5">
        <v>3</v>
      </c>
      <c r="H22" s="5" t="s">
        <v>15</v>
      </c>
      <c r="I22" s="7" t="s">
        <v>27</v>
      </c>
      <c r="J22" s="7" t="s">
        <v>16</v>
      </c>
      <c r="K22" s="7" t="s">
        <v>17</v>
      </c>
    </row>
    <row r="23" spans="1:12" ht="15.75" customHeight="1" x14ac:dyDescent="0.15">
      <c r="A23" s="11">
        <v>45692.519120370373</v>
      </c>
      <c r="B23" s="7" t="s">
        <v>67</v>
      </c>
      <c r="C23" s="5">
        <v>11111111132</v>
      </c>
      <c r="D23" s="5">
        <f t="shared" si="0"/>
        <v>999999978</v>
      </c>
      <c r="E23" s="5" t="s">
        <v>68</v>
      </c>
      <c r="F23" s="8" t="s">
        <v>68</v>
      </c>
      <c r="G23" s="5">
        <v>1</v>
      </c>
      <c r="H23" s="5" t="s">
        <v>21</v>
      </c>
      <c r="I23" s="7" t="s">
        <v>16</v>
      </c>
      <c r="J23" s="7" t="s">
        <v>27</v>
      </c>
      <c r="K23" s="7" t="s">
        <v>17</v>
      </c>
    </row>
    <row r="24" spans="1:12" ht="15.75" customHeight="1" x14ac:dyDescent="0.15">
      <c r="A24" s="11">
        <v>45692.913090277776</v>
      </c>
      <c r="B24" s="7" t="s">
        <v>69</v>
      </c>
      <c r="C24" s="5">
        <v>11111111133</v>
      </c>
      <c r="D24" s="5">
        <f t="shared" si="0"/>
        <v>999999977</v>
      </c>
      <c r="E24" s="5" t="s">
        <v>70</v>
      </c>
      <c r="F24" s="8" t="s">
        <v>70</v>
      </c>
      <c r="G24" s="5">
        <v>2</v>
      </c>
      <c r="H24" s="5" t="s">
        <v>26</v>
      </c>
      <c r="I24" s="7" t="s">
        <v>22</v>
      </c>
      <c r="J24" s="7" t="s">
        <v>17</v>
      </c>
      <c r="K24" s="7" t="s">
        <v>16</v>
      </c>
    </row>
    <row r="25" spans="1:12" ht="15.75" customHeight="1" x14ac:dyDescent="0.15">
      <c r="A25" s="11">
        <v>45692.980798611112</v>
      </c>
      <c r="B25" s="7" t="s">
        <v>71</v>
      </c>
      <c r="C25" s="5">
        <v>11111111134</v>
      </c>
      <c r="D25" s="5">
        <f t="shared" si="0"/>
        <v>999999976</v>
      </c>
      <c r="E25" s="5" t="s">
        <v>72</v>
      </c>
      <c r="F25" s="8" t="s">
        <v>72</v>
      </c>
      <c r="G25" s="5">
        <v>3</v>
      </c>
      <c r="H25" s="5" t="s">
        <v>31</v>
      </c>
      <c r="I25" s="7" t="s">
        <v>17</v>
      </c>
      <c r="J25" s="7" t="s">
        <v>22</v>
      </c>
      <c r="K25" s="7" t="s">
        <v>27</v>
      </c>
    </row>
    <row r="26" spans="1:12" ht="15.75" customHeight="1" x14ac:dyDescent="0.15">
      <c r="A26" s="11">
        <v>45693.347951388889</v>
      </c>
      <c r="B26" s="7" t="s">
        <v>73</v>
      </c>
      <c r="C26" s="5">
        <v>11111111135</v>
      </c>
      <c r="D26" s="5">
        <f t="shared" si="0"/>
        <v>999999975</v>
      </c>
      <c r="E26" s="5" t="s">
        <v>74</v>
      </c>
      <c r="F26" s="8" t="s">
        <v>74</v>
      </c>
      <c r="G26" s="5">
        <v>1</v>
      </c>
      <c r="H26" s="5" t="s">
        <v>15</v>
      </c>
      <c r="I26" s="7" t="s">
        <v>16</v>
      </c>
      <c r="J26" s="7" t="s">
        <v>27</v>
      </c>
      <c r="K26" s="7" t="s">
        <v>22</v>
      </c>
    </row>
    <row r="27" spans="1:12" ht="15.75" customHeight="1" x14ac:dyDescent="0.15">
      <c r="A27" s="11">
        <v>45693.541006944448</v>
      </c>
      <c r="B27" s="7" t="s">
        <v>75</v>
      </c>
      <c r="C27" s="5">
        <v>11111111136</v>
      </c>
      <c r="D27" s="5">
        <f t="shared" si="0"/>
        <v>999999974</v>
      </c>
      <c r="E27" s="5" t="s">
        <v>76</v>
      </c>
      <c r="F27" s="8" t="s">
        <v>76</v>
      </c>
      <c r="G27" s="5">
        <v>2</v>
      </c>
      <c r="H27" s="5" t="s">
        <v>21</v>
      </c>
      <c r="I27" s="7" t="s">
        <v>27</v>
      </c>
      <c r="J27" s="7" t="s">
        <v>16</v>
      </c>
      <c r="K27" s="7" t="s">
        <v>17</v>
      </c>
      <c r="L27" s="7" t="s">
        <v>22</v>
      </c>
    </row>
    <row r="28" spans="1:12" ht="15.75" customHeight="1" x14ac:dyDescent="0.15">
      <c r="A28" s="11">
        <v>45693.740949074076</v>
      </c>
      <c r="B28" s="7" t="s">
        <v>77</v>
      </c>
      <c r="C28" s="5">
        <v>11111111137</v>
      </c>
      <c r="D28" s="5">
        <f t="shared" si="0"/>
        <v>999999973</v>
      </c>
      <c r="E28" s="5" t="s">
        <v>78</v>
      </c>
      <c r="F28" s="8" t="s">
        <v>78</v>
      </c>
      <c r="G28" s="5">
        <v>3</v>
      </c>
      <c r="H28" s="5" t="s">
        <v>26</v>
      </c>
      <c r="I28" s="7" t="s">
        <v>16</v>
      </c>
    </row>
    <row r="29" spans="1:12" ht="15.75" customHeight="1" x14ac:dyDescent="0.15">
      <c r="A29" s="11">
        <v>45693.95034722222</v>
      </c>
      <c r="B29" s="7" t="s">
        <v>79</v>
      </c>
      <c r="C29" s="5">
        <v>11111111138</v>
      </c>
      <c r="D29" s="5">
        <f t="shared" si="0"/>
        <v>999999972</v>
      </c>
      <c r="E29" s="5" t="s">
        <v>80</v>
      </c>
      <c r="F29" s="8" t="s">
        <v>80</v>
      </c>
      <c r="G29" s="5">
        <v>1</v>
      </c>
      <c r="H29" s="5" t="s">
        <v>31</v>
      </c>
      <c r="I29" s="7" t="s">
        <v>16</v>
      </c>
      <c r="J29" s="7" t="s">
        <v>22</v>
      </c>
      <c r="K29" s="7" t="s">
        <v>27</v>
      </c>
      <c r="L29" s="7" t="s">
        <v>17</v>
      </c>
    </row>
    <row r="30" spans="1:12" ht="15.75" customHeight="1" x14ac:dyDescent="0.15">
      <c r="A30" s="11">
        <v>45694.583483796298</v>
      </c>
      <c r="B30" s="7" t="s">
        <v>81</v>
      </c>
      <c r="C30" s="5">
        <v>11111111139</v>
      </c>
      <c r="D30" s="5">
        <f t="shared" si="0"/>
        <v>999999971</v>
      </c>
      <c r="E30" s="5" t="s">
        <v>82</v>
      </c>
      <c r="F30" s="8" t="s">
        <v>82</v>
      </c>
      <c r="G30" s="5">
        <v>2</v>
      </c>
      <c r="H30" s="5" t="s">
        <v>15</v>
      </c>
      <c r="I30" s="7" t="s">
        <v>16</v>
      </c>
      <c r="J30" s="7" t="s">
        <v>17</v>
      </c>
      <c r="K30" s="7" t="s">
        <v>27</v>
      </c>
    </row>
    <row r="31" spans="1:12" ht="15.75" customHeight="1" x14ac:dyDescent="0.15">
      <c r="A31" s="11">
        <v>45694.676921296297</v>
      </c>
      <c r="B31" s="7" t="s">
        <v>83</v>
      </c>
      <c r="C31" s="5">
        <v>11111111140</v>
      </c>
      <c r="D31" s="5">
        <f t="shared" si="0"/>
        <v>999999970</v>
      </c>
      <c r="E31" s="5" t="s">
        <v>84</v>
      </c>
      <c r="F31" s="8" t="s">
        <v>84</v>
      </c>
      <c r="G31" s="5">
        <v>3</v>
      </c>
      <c r="H31" s="5" t="s">
        <v>21</v>
      </c>
      <c r="I31" s="7" t="s">
        <v>22</v>
      </c>
      <c r="J31" s="7" t="s">
        <v>17</v>
      </c>
      <c r="K31" s="7" t="s">
        <v>27</v>
      </c>
    </row>
    <row r="32" spans="1:12" ht="15.75" customHeight="1" x14ac:dyDescent="0.15">
      <c r="A32" s="11">
        <v>45694.705567129633</v>
      </c>
      <c r="B32" s="7" t="s">
        <v>85</v>
      </c>
      <c r="C32" s="5">
        <v>11111111141</v>
      </c>
      <c r="D32" s="5">
        <f t="shared" si="0"/>
        <v>999999969</v>
      </c>
      <c r="E32" s="5" t="s">
        <v>86</v>
      </c>
      <c r="F32" s="8" t="s">
        <v>86</v>
      </c>
      <c r="G32" s="5">
        <v>1</v>
      </c>
      <c r="H32" s="5" t="s">
        <v>26</v>
      </c>
      <c r="I32" s="7" t="s">
        <v>16</v>
      </c>
      <c r="J32" s="7" t="s">
        <v>17</v>
      </c>
      <c r="K32" s="7" t="s">
        <v>27</v>
      </c>
      <c r="L32" s="7" t="s">
        <v>22</v>
      </c>
    </row>
    <row r="33" spans="1:12" ht="15.75" customHeight="1" x14ac:dyDescent="0.15">
      <c r="A33" s="11">
        <v>45694.86996527778</v>
      </c>
      <c r="B33" s="7" t="s">
        <v>87</v>
      </c>
      <c r="C33" s="5">
        <v>11111111142</v>
      </c>
      <c r="D33" s="5">
        <f t="shared" si="0"/>
        <v>999999968</v>
      </c>
      <c r="E33" s="5" t="s">
        <v>88</v>
      </c>
      <c r="F33" s="8" t="s">
        <v>88</v>
      </c>
      <c r="G33" s="5">
        <v>2</v>
      </c>
      <c r="H33" s="5" t="s">
        <v>31</v>
      </c>
      <c r="I33" s="7" t="s">
        <v>16</v>
      </c>
      <c r="J33" s="7" t="s">
        <v>22</v>
      </c>
      <c r="K33" s="7" t="s">
        <v>17</v>
      </c>
      <c r="L33" s="7" t="s">
        <v>27</v>
      </c>
    </row>
    <row r="34" spans="1:12" ht="15.75" customHeight="1" x14ac:dyDescent="0.15">
      <c r="A34" s="11">
        <v>45694.928206018521</v>
      </c>
      <c r="B34" s="7" t="s">
        <v>89</v>
      </c>
      <c r="C34" s="5">
        <v>11111111143</v>
      </c>
      <c r="D34" s="5">
        <f t="shared" si="0"/>
        <v>999999967</v>
      </c>
      <c r="E34" s="5" t="s">
        <v>90</v>
      </c>
      <c r="F34" s="8" t="s">
        <v>90</v>
      </c>
      <c r="G34" s="5">
        <v>3</v>
      </c>
      <c r="H34" s="5" t="s">
        <v>15</v>
      </c>
      <c r="I34" s="7" t="s">
        <v>22</v>
      </c>
    </row>
    <row r="35" spans="1:12" ht="15.75" customHeight="1" x14ac:dyDescent="0.15">
      <c r="A35" s="11">
        <v>45684.789583333331</v>
      </c>
      <c r="B35" s="7" t="s">
        <v>91</v>
      </c>
      <c r="C35" s="5">
        <v>11111111144</v>
      </c>
      <c r="D35" s="5">
        <f t="shared" si="0"/>
        <v>999999966</v>
      </c>
      <c r="E35" s="5" t="s">
        <v>92</v>
      </c>
      <c r="F35" s="8" t="s">
        <v>92</v>
      </c>
      <c r="G35" s="5">
        <v>1</v>
      </c>
      <c r="H35" s="5" t="s">
        <v>21</v>
      </c>
      <c r="I35" s="7" t="s">
        <v>17</v>
      </c>
      <c r="J35" s="7" t="s">
        <v>22</v>
      </c>
      <c r="K35" s="7" t="s">
        <v>16</v>
      </c>
      <c r="L35" s="7" t="s">
        <v>27</v>
      </c>
    </row>
    <row r="36" spans="1:12" ht="15.75" customHeight="1" x14ac:dyDescent="0.15">
      <c r="A36" s="11">
        <v>45684.822743055556</v>
      </c>
      <c r="B36" s="7" t="s">
        <v>93</v>
      </c>
      <c r="C36" s="5">
        <v>11111111145</v>
      </c>
      <c r="D36" s="5">
        <f t="shared" si="0"/>
        <v>999999965</v>
      </c>
      <c r="E36" s="5" t="s">
        <v>94</v>
      </c>
      <c r="F36" s="8" t="s">
        <v>94</v>
      </c>
      <c r="G36" s="5">
        <v>2</v>
      </c>
      <c r="H36" s="5" t="s">
        <v>26</v>
      </c>
      <c r="I36" s="7" t="s">
        <v>22</v>
      </c>
    </row>
    <row r="37" spans="1:12" ht="15.75" customHeight="1" x14ac:dyDescent="0.15">
      <c r="A37" s="11">
        <v>45684.835798611108</v>
      </c>
      <c r="B37" s="7" t="s">
        <v>95</v>
      </c>
      <c r="C37" s="5">
        <v>11111111146</v>
      </c>
      <c r="D37" s="5">
        <f t="shared" si="0"/>
        <v>999999964</v>
      </c>
      <c r="E37" s="5" t="s">
        <v>96</v>
      </c>
      <c r="F37" s="8" t="s">
        <v>96</v>
      </c>
      <c r="G37" s="5">
        <v>3</v>
      </c>
      <c r="H37" s="5" t="s">
        <v>31</v>
      </c>
      <c r="I37" s="7" t="s">
        <v>22</v>
      </c>
      <c r="J37" s="7" t="s">
        <v>16</v>
      </c>
      <c r="K37" s="7" t="s">
        <v>17</v>
      </c>
      <c r="L37" s="7" t="s">
        <v>27</v>
      </c>
    </row>
    <row r="38" spans="1:12" ht="15.75" customHeight="1" x14ac:dyDescent="0.15">
      <c r="A38" s="11">
        <v>45684.903055555558</v>
      </c>
      <c r="B38" s="7" t="s">
        <v>97</v>
      </c>
      <c r="C38" s="5">
        <v>11111111147</v>
      </c>
      <c r="D38" s="5">
        <f t="shared" si="0"/>
        <v>999999963</v>
      </c>
      <c r="E38" s="5" t="s">
        <v>98</v>
      </c>
      <c r="F38" s="8" t="s">
        <v>98</v>
      </c>
      <c r="G38" s="5">
        <v>1</v>
      </c>
      <c r="H38" s="5" t="s">
        <v>15</v>
      </c>
      <c r="I38" s="7" t="s">
        <v>22</v>
      </c>
      <c r="J38" s="7" t="s">
        <v>16</v>
      </c>
      <c r="K38" s="7" t="s">
        <v>27</v>
      </c>
      <c r="L38" s="7" t="s">
        <v>17</v>
      </c>
    </row>
    <row r="39" spans="1:12" ht="15.75" customHeight="1" x14ac:dyDescent="0.15">
      <c r="A39" s="11">
        <v>45684.986840277779</v>
      </c>
      <c r="B39" s="7" t="s">
        <v>99</v>
      </c>
      <c r="C39" s="5">
        <v>11111111148</v>
      </c>
      <c r="D39" s="5">
        <f t="shared" si="0"/>
        <v>999999962</v>
      </c>
      <c r="E39" s="5" t="s">
        <v>100</v>
      </c>
      <c r="F39" s="8" t="s">
        <v>100</v>
      </c>
      <c r="G39" s="5">
        <v>2</v>
      </c>
      <c r="H39" s="5" t="s">
        <v>21</v>
      </c>
      <c r="I39" s="7" t="s">
        <v>22</v>
      </c>
      <c r="J39" s="7" t="s">
        <v>17</v>
      </c>
      <c r="K39" s="7" t="s">
        <v>16</v>
      </c>
      <c r="L39" s="7" t="s">
        <v>27</v>
      </c>
    </row>
    <row r="40" spans="1:12" ht="15.75" customHeight="1" x14ac:dyDescent="0.15">
      <c r="A40" s="11">
        <v>45685.479641203703</v>
      </c>
      <c r="B40" s="7" t="s">
        <v>101</v>
      </c>
      <c r="C40" s="5">
        <v>11111111149</v>
      </c>
      <c r="D40" s="5">
        <f t="shared" si="0"/>
        <v>999999961</v>
      </c>
      <c r="E40" s="5" t="s">
        <v>102</v>
      </c>
      <c r="F40" s="8" t="s">
        <v>102</v>
      </c>
      <c r="G40" s="5">
        <v>3</v>
      </c>
      <c r="H40" s="5" t="s">
        <v>26</v>
      </c>
      <c r="I40" s="7" t="s">
        <v>22</v>
      </c>
      <c r="J40" s="7" t="s">
        <v>16</v>
      </c>
      <c r="K40" s="7" t="s">
        <v>17</v>
      </c>
      <c r="L40" s="7" t="s">
        <v>27</v>
      </c>
    </row>
    <row r="41" spans="1:12" ht="15.75" customHeight="1" x14ac:dyDescent="0.15">
      <c r="A41" s="11">
        <v>45685.691412037035</v>
      </c>
      <c r="B41" s="7" t="s">
        <v>103</v>
      </c>
      <c r="C41" s="5">
        <v>11111111150</v>
      </c>
      <c r="D41" s="5">
        <f t="shared" si="0"/>
        <v>999999960</v>
      </c>
      <c r="E41" s="5" t="s">
        <v>104</v>
      </c>
      <c r="F41" s="8" t="s">
        <v>104</v>
      </c>
      <c r="G41" s="5">
        <v>1</v>
      </c>
      <c r="H41" s="5" t="s">
        <v>31</v>
      </c>
      <c r="I41" s="7" t="s">
        <v>16</v>
      </c>
      <c r="J41" s="7" t="s">
        <v>17</v>
      </c>
      <c r="K41" s="7" t="s">
        <v>22</v>
      </c>
      <c r="L41" s="7" t="s">
        <v>27</v>
      </c>
    </row>
    <row r="42" spans="1:12" ht="15.75" customHeight="1" x14ac:dyDescent="0.15">
      <c r="A42" s="11">
        <v>45686.661608796298</v>
      </c>
      <c r="B42" s="7" t="s">
        <v>105</v>
      </c>
      <c r="C42" s="5">
        <v>11111111151</v>
      </c>
      <c r="D42" s="5">
        <f t="shared" si="0"/>
        <v>999999959</v>
      </c>
      <c r="E42" s="5" t="s">
        <v>106</v>
      </c>
      <c r="F42" s="8" t="s">
        <v>106</v>
      </c>
      <c r="G42" s="5">
        <v>2</v>
      </c>
      <c r="H42" s="5" t="s">
        <v>15</v>
      </c>
      <c r="I42" s="7" t="s">
        <v>16</v>
      </c>
      <c r="J42" s="7" t="s">
        <v>22</v>
      </c>
      <c r="K42" s="7" t="s">
        <v>17</v>
      </c>
      <c r="L42" s="7" t="s">
        <v>27</v>
      </c>
    </row>
    <row r="43" spans="1:12" ht="15.75" customHeight="1" x14ac:dyDescent="0.15">
      <c r="A43" s="11">
        <v>45686.935127314813</v>
      </c>
      <c r="B43" s="7" t="s">
        <v>107</v>
      </c>
      <c r="C43" s="5">
        <v>11111111152</v>
      </c>
      <c r="D43" s="5">
        <f t="shared" si="0"/>
        <v>999999958</v>
      </c>
      <c r="E43" s="5" t="s">
        <v>108</v>
      </c>
      <c r="F43" s="8" t="s">
        <v>108</v>
      </c>
      <c r="G43" s="5">
        <v>3</v>
      </c>
      <c r="H43" s="5" t="s">
        <v>21</v>
      </c>
      <c r="I43" s="7" t="s">
        <v>16</v>
      </c>
      <c r="J43" s="7" t="s">
        <v>17</v>
      </c>
      <c r="K43" s="7" t="s">
        <v>22</v>
      </c>
      <c r="L43" s="7" t="s">
        <v>27</v>
      </c>
    </row>
    <row r="44" spans="1:12" ht="15.75" customHeight="1" x14ac:dyDescent="0.15">
      <c r="A44" s="11">
        <v>45686.983564814815</v>
      </c>
      <c r="B44" s="7" t="s">
        <v>109</v>
      </c>
      <c r="C44" s="5">
        <v>11111111153</v>
      </c>
      <c r="D44" s="5">
        <f t="shared" si="0"/>
        <v>999999957</v>
      </c>
      <c r="E44" s="5" t="s">
        <v>110</v>
      </c>
      <c r="F44" s="8" t="s">
        <v>110</v>
      </c>
      <c r="G44" s="5">
        <v>1</v>
      </c>
      <c r="H44" s="5" t="s">
        <v>26</v>
      </c>
      <c r="I44" s="7" t="s">
        <v>16</v>
      </c>
      <c r="J44" s="7" t="s">
        <v>17</v>
      </c>
      <c r="K44" s="7" t="s">
        <v>27</v>
      </c>
    </row>
    <row r="45" spans="1:12" ht="15.75" customHeight="1" x14ac:dyDescent="0.15">
      <c r="A45" s="11">
        <v>45687.818749999999</v>
      </c>
      <c r="B45" s="7" t="s">
        <v>111</v>
      </c>
      <c r="C45" s="5">
        <v>11111111154</v>
      </c>
      <c r="D45" s="5">
        <f t="shared" si="0"/>
        <v>999999956</v>
      </c>
      <c r="E45" s="5" t="s">
        <v>112</v>
      </c>
      <c r="F45" s="8" t="s">
        <v>112</v>
      </c>
      <c r="G45" s="5">
        <v>2</v>
      </c>
      <c r="H45" s="5" t="s">
        <v>31</v>
      </c>
      <c r="I45" s="7" t="s">
        <v>22</v>
      </c>
      <c r="J45" s="7" t="s">
        <v>27</v>
      </c>
      <c r="K45" s="7" t="s">
        <v>16</v>
      </c>
    </row>
    <row r="46" spans="1:12" ht="15.75" customHeight="1" x14ac:dyDescent="0.15">
      <c r="A46" s="11">
        <v>45689.787777777776</v>
      </c>
      <c r="B46" s="7" t="s">
        <v>113</v>
      </c>
      <c r="C46" s="5">
        <v>11111111155</v>
      </c>
      <c r="D46" s="5">
        <f t="shared" si="0"/>
        <v>999999955</v>
      </c>
      <c r="E46" s="5" t="s">
        <v>114</v>
      </c>
      <c r="F46" s="8" t="s">
        <v>114</v>
      </c>
      <c r="G46" s="5">
        <v>3</v>
      </c>
      <c r="H46" s="5" t="s">
        <v>15</v>
      </c>
      <c r="I46" s="7" t="s">
        <v>16</v>
      </c>
      <c r="J46" s="7" t="s">
        <v>22</v>
      </c>
      <c r="K46" s="7" t="s">
        <v>17</v>
      </c>
    </row>
    <row r="47" spans="1:12" ht="15.75" customHeight="1" x14ac:dyDescent="0.15">
      <c r="A47" s="11">
        <v>45691.478055555555</v>
      </c>
      <c r="B47" s="7" t="s">
        <v>115</v>
      </c>
      <c r="C47" s="5">
        <v>11111111156</v>
      </c>
      <c r="D47" s="5">
        <f t="shared" si="0"/>
        <v>999999954</v>
      </c>
      <c r="E47" s="5" t="s">
        <v>116</v>
      </c>
      <c r="F47" s="8" t="s">
        <v>116</v>
      </c>
      <c r="G47" s="5">
        <v>1</v>
      </c>
      <c r="H47" s="5" t="s">
        <v>21</v>
      </c>
      <c r="I47" s="7" t="s">
        <v>17</v>
      </c>
      <c r="J47" s="7" t="s">
        <v>22</v>
      </c>
      <c r="K47" s="7" t="s">
        <v>16</v>
      </c>
      <c r="L47" s="7" t="s">
        <v>27</v>
      </c>
    </row>
    <row r="48" spans="1:12" ht="15.75" customHeight="1" x14ac:dyDescent="0.15">
      <c r="A48" s="11">
        <v>45692.736076388886</v>
      </c>
      <c r="B48" s="7" t="s">
        <v>117</v>
      </c>
      <c r="C48" s="5">
        <v>11111111157</v>
      </c>
      <c r="D48" s="5">
        <f t="shared" si="0"/>
        <v>999999953</v>
      </c>
      <c r="E48" s="5" t="s">
        <v>118</v>
      </c>
      <c r="F48" s="8" t="s">
        <v>118</v>
      </c>
      <c r="G48" s="5">
        <v>2</v>
      </c>
      <c r="H48" s="5" t="s">
        <v>26</v>
      </c>
      <c r="I48" s="7" t="s">
        <v>16</v>
      </c>
      <c r="J48" s="7" t="s">
        <v>27</v>
      </c>
      <c r="K48" s="7" t="s">
        <v>17</v>
      </c>
      <c r="L48" s="7" t="s">
        <v>22</v>
      </c>
    </row>
    <row r="49" spans="1:12" ht="15.75" customHeight="1" x14ac:dyDescent="0.15">
      <c r="A49" s="11">
        <v>45692.94630787037</v>
      </c>
      <c r="B49" s="7" t="s">
        <v>119</v>
      </c>
      <c r="C49" s="5">
        <v>11111111158</v>
      </c>
      <c r="D49" s="5">
        <f t="shared" si="0"/>
        <v>999999952</v>
      </c>
      <c r="E49" s="5" t="s">
        <v>120</v>
      </c>
      <c r="F49" s="8" t="s">
        <v>120</v>
      </c>
      <c r="G49" s="5">
        <v>3</v>
      </c>
      <c r="H49" s="5" t="s">
        <v>31</v>
      </c>
      <c r="I49" s="7" t="s">
        <v>16</v>
      </c>
      <c r="J49" s="7" t="s">
        <v>22</v>
      </c>
      <c r="K49" s="7" t="s">
        <v>27</v>
      </c>
      <c r="L49" s="7" t="s">
        <v>17</v>
      </c>
    </row>
    <row r="50" spans="1:12" ht="15.75" customHeight="1" x14ac:dyDescent="0.15">
      <c r="A50" s="11">
        <v>45693.438958333332</v>
      </c>
      <c r="B50" s="7" t="s">
        <v>121</v>
      </c>
      <c r="C50" s="5">
        <v>11111111159</v>
      </c>
      <c r="D50" s="5">
        <f t="shared" si="0"/>
        <v>999999951</v>
      </c>
      <c r="E50" s="5" t="s">
        <v>122</v>
      </c>
      <c r="F50" s="8" t="s">
        <v>122</v>
      </c>
      <c r="G50" s="5">
        <v>1</v>
      </c>
      <c r="H50" s="5" t="s">
        <v>15</v>
      </c>
      <c r="I50" s="7" t="s">
        <v>22</v>
      </c>
      <c r="J50" s="7" t="s">
        <v>17</v>
      </c>
      <c r="K50" s="7" t="s">
        <v>16</v>
      </c>
    </row>
    <row r="51" spans="1:12" ht="15.75" customHeight="1" x14ac:dyDescent="0.15">
      <c r="A51" s="11">
        <v>45693.619212962964</v>
      </c>
      <c r="B51" s="7" t="s">
        <v>123</v>
      </c>
      <c r="C51" s="5">
        <v>11111111160</v>
      </c>
      <c r="D51" s="5">
        <f t="shared" si="0"/>
        <v>999999950</v>
      </c>
      <c r="E51" s="5" t="s">
        <v>124</v>
      </c>
      <c r="F51" s="8" t="s">
        <v>124</v>
      </c>
      <c r="G51" s="5">
        <v>2</v>
      </c>
      <c r="H51" s="5" t="s">
        <v>21</v>
      </c>
      <c r="I51" s="7" t="s">
        <v>16</v>
      </c>
    </row>
    <row r="52" spans="1:12" ht="15.75" customHeight="1" x14ac:dyDescent="0.15">
      <c r="A52" s="11">
        <v>45693.657916666663</v>
      </c>
      <c r="B52" s="7" t="s">
        <v>125</v>
      </c>
      <c r="C52" s="5">
        <v>11111111161</v>
      </c>
      <c r="D52" s="5">
        <f t="shared" si="0"/>
        <v>999999949</v>
      </c>
      <c r="E52" s="7" t="s">
        <v>126</v>
      </c>
      <c r="F52" s="8" t="s">
        <v>126</v>
      </c>
      <c r="G52" s="5">
        <v>1</v>
      </c>
      <c r="H52" s="5" t="s">
        <v>26</v>
      </c>
      <c r="I52" s="7" t="s">
        <v>27</v>
      </c>
      <c r="J52" s="7" t="s">
        <v>17</v>
      </c>
    </row>
    <row r="53" spans="1:12" ht="15.75" customHeight="1" x14ac:dyDescent="0.15">
      <c r="A53" s="11">
        <v>45693.714733796296</v>
      </c>
      <c r="B53" s="7" t="s">
        <v>127</v>
      </c>
      <c r="C53" s="5">
        <v>11111111162</v>
      </c>
      <c r="D53" s="5">
        <f t="shared" si="0"/>
        <v>999999948</v>
      </c>
      <c r="E53" s="7" t="s">
        <v>128</v>
      </c>
      <c r="F53" s="8" t="s">
        <v>128</v>
      </c>
      <c r="G53" s="5">
        <v>2</v>
      </c>
      <c r="H53" s="5" t="s">
        <v>31</v>
      </c>
      <c r="I53" s="7" t="s">
        <v>17</v>
      </c>
      <c r="J53" s="7" t="s">
        <v>16</v>
      </c>
      <c r="K53" s="7" t="s">
        <v>22</v>
      </c>
      <c r="L53" s="7" t="s">
        <v>27</v>
      </c>
    </row>
    <row r="54" spans="1:12" ht="15.75" customHeight="1" x14ac:dyDescent="0.15">
      <c r="A54" s="11">
        <v>45693.954664351855</v>
      </c>
      <c r="B54" s="7" t="s">
        <v>129</v>
      </c>
      <c r="C54" s="5">
        <v>11111111163</v>
      </c>
      <c r="D54" s="5">
        <f t="shared" si="0"/>
        <v>999999947</v>
      </c>
      <c r="E54" s="7" t="s">
        <v>130</v>
      </c>
      <c r="F54" s="8" t="s">
        <v>130</v>
      </c>
      <c r="G54" s="5">
        <v>3</v>
      </c>
      <c r="H54" s="5" t="s">
        <v>15</v>
      </c>
      <c r="I54" s="7" t="s">
        <v>16</v>
      </c>
      <c r="J54" s="7" t="s">
        <v>17</v>
      </c>
      <c r="K54" s="7" t="s">
        <v>27</v>
      </c>
    </row>
    <row r="55" spans="1:12" ht="15.75" customHeight="1" x14ac:dyDescent="0.15">
      <c r="A55" s="11">
        <v>45694.29115740741</v>
      </c>
      <c r="B55" s="7" t="s">
        <v>131</v>
      </c>
      <c r="C55" s="5">
        <v>11111111164</v>
      </c>
      <c r="D55" s="5">
        <f t="shared" si="0"/>
        <v>999999946</v>
      </c>
      <c r="E55" s="7" t="s">
        <v>132</v>
      </c>
      <c r="F55" s="8" t="s">
        <v>132</v>
      </c>
      <c r="G55" s="5">
        <v>1</v>
      </c>
      <c r="H55" s="5" t="s">
        <v>21</v>
      </c>
      <c r="I55" s="7" t="s">
        <v>22</v>
      </c>
      <c r="J55" s="7" t="s">
        <v>27</v>
      </c>
      <c r="K55" s="7" t="s">
        <v>16</v>
      </c>
    </row>
    <row r="56" spans="1:12" ht="13" x14ac:dyDescent="0.15">
      <c r="A56" s="11">
        <v>45694.295416666668</v>
      </c>
      <c r="B56" s="7" t="s">
        <v>133</v>
      </c>
      <c r="C56" s="5">
        <v>11111111165</v>
      </c>
      <c r="D56" s="5">
        <f t="shared" si="0"/>
        <v>999999945</v>
      </c>
      <c r="E56" s="7" t="s">
        <v>134</v>
      </c>
      <c r="F56" s="8" t="s">
        <v>134</v>
      </c>
      <c r="G56" s="5">
        <v>2</v>
      </c>
      <c r="H56" s="5" t="s">
        <v>26</v>
      </c>
      <c r="I56" s="7" t="s">
        <v>22</v>
      </c>
      <c r="J56" s="7" t="s">
        <v>16</v>
      </c>
    </row>
    <row r="57" spans="1:12" ht="13" x14ac:dyDescent="0.15">
      <c r="A57" s="11">
        <v>45694.367638888885</v>
      </c>
      <c r="B57" s="7" t="s">
        <v>135</v>
      </c>
      <c r="C57" s="5">
        <v>11111111166</v>
      </c>
      <c r="D57" s="5">
        <f t="shared" si="0"/>
        <v>999999944</v>
      </c>
      <c r="E57" s="7" t="s">
        <v>136</v>
      </c>
      <c r="F57" s="8" t="s">
        <v>136</v>
      </c>
      <c r="G57" s="5">
        <v>3</v>
      </c>
      <c r="H57" s="5" t="s">
        <v>31</v>
      </c>
      <c r="I57" s="7" t="s">
        <v>16</v>
      </c>
      <c r="J57" s="7" t="s">
        <v>22</v>
      </c>
      <c r="K57" s="7" t="s">
        <v>17</v>
      </c>
    </row>
    <row r="58" spans="1:12" ht="13" x14ac:dyDescent="0.15">
      <c r="A58" s="11">
        <v>45694.390694444446</v>
      </c>
      <c r="B58" s="7" t="s">
        <v>137</v>
      </c>
      <c r="C58" s="5">
        <v>11111111167</v>
      </c>
      <c r="D58" s="5">
        <f t="shared" si="0"/>
        <v>999999943</v>
      </c>
      <c r="E58" s="7" t="s">
        <v>138</v>
      </c>
      <c r="F58" s="8" t="s">
        <v>138</v>
      </c>
      <c r="G58" s="5">
        <v>1</v>
      </c>
      <c r="H58" s="5" t="s">
        <v>15</v>
      </c>
      <c r="I58" s="7" t="s">
        <v>22</v>
      </c>
    </row>
    <row r="59" spans="1:12" ht="13" x14ac:dyDescent="0.15">
      <c r="A59" s="11">
        <v>45694.423981481479</v>
      </c>
      <c r="B59" s="7" t="s">
        <v>139</v>
      </c>
      <c r="C59" s="5">
        <v>11111111168</v>
      </c>
      <c r="D59" s="5">
        <f t="shared" si="0"/>
        <v>999999942</v>
      </c>
      <c r="E59" s="7" t="s">
        <v>140</v>
      </c>
      <c r="F59" s="8" t="s">
        <v>140</v>
      </c>
      <c r="G59" s="5">
        <v>2</v>
      </c>
      <c r="H59" s="5" t="s">
        <v>21</v>
      </c>
      <c r="I59" s="7" t="s">
        <v>16</v>
      </c>
      <c r="J59" s="7" t="s">
        <v>22</v>
      </c>
      <c r="K59" s="7" t="s">
        <v>17</v>
      </c>
      <c r="L59" s="7" t="s">
        <v>27</v>
      </c>
    </row>
    <row r="60" spans="1:12" ht="13" x14ac:dyDescent="0.15">
      <c r="A60" s="11">
        <v>45694.423981481479</v>
      </c>
      <c r="B60" s="7" t="s">
        <v>141</v>
      </c>
      <c r="C60" s="5">
        <v>11111111169</v>
      </c>
      <c r="D60" s="5">
        <f t="shared" si="0"/>
        <v>999999941</v>
      </c>
      <c r="E60" s="7" t="s">
        <v>142</v>
      </c>
      <c r="F60" s="8" t="s">
        <v>142</v>
      </c>
      <c r="G60" s="5">
        <v>3</v>
      </c>
      <c r="H60" s="5" t="s">
        <v>26</v>
      </c>
      <c r="I60" s="7" t="s">
        <v>16</v>
      </c>
      <c r="J60" s="7" t="s">
        <v>17</v>
      </c>
      <c r="K60" s="7" t="s">
        <v>22</v>
      </c>
      <c r="L60" s="7" t="s">
        <v>27</v>
      </c>
    </row>
    <row r="61" spans="1:12" ht="13" x14ac:dyDescent="0.15">
      <c r="A61" s="11">
        <v>45694.611655092594</v>
      </c>
      <c r="B61" s="7" t="s">
        <v>143</v>
      </c>
      <c r="C61" s="5">
        <v>11111111170</v>
      </c>
      <c r="D61" s="5">
        <f t="shared" si="0"/>
        <v>999999940</v>
      </c>
      <c r="E61" s="7" t="s">
        <v>144</v>
      </c>
      <c r="F61" s="8" t="s">
        <v>144</v>
      </c>
      <c r="G61" s="5">
        <v>1</v>
      </c>
      <c r="H61" s="5" t="s">
        <v>31</v>
      </c>
      <c r="I61" s="7" t="s">
        <v>22</v>
      </c>
      <c r="J61" s="7" t="s">
        <v>17</v>
      </c>
      <c r="K61" s="7" t="s">
        <v>16</v>
      </c>
    </row>
    <row r="62" spans="1:12" ht="13" x14ac:dyDescent="0.15">
      <c r="A62" s="11">
        <v>45694.672418981485</v>
      </c>
      <c r="B62" s="7" t="s">
        <v>145</v>
      </c>
      <c r="C62" s="5">
        <v>11111111171</v>
      </c>
      <c r="D62" s="5">
        <f t="shared" si="0"/>
        <v>999999939</v>
      </c>
      <c r="E62" s="7" t="s">
        <v>146</v>
      </c>
      <c r="F62" s="8" t="s">
        <v>146</v>
      </c>
      <c r="G62" s="5">
        <v>2</v>
      </c>
      <c r="H62" s="5" t="s">
        <v>15</v>
      </c>
      <c r="I62" s="7" t="s">
        <v>22</v>
      </c>
      <c r="J62" s="7" t="s">
        <v>17</v>
      </c>
      <c r="K62" s="7" t="s">
        <v>27</v>
      </c>
    </row>
    <row r="63" spans="1:12" ht="13" x14ac:dyDescent="0.15">
      <c r="A63" s="11">
        <v>45694.725046296298</v>
      </c>
      <c r="B63" s="7" t="s">
        <v>147</v>
      </c>
      <c r="C63" s="5">
        <v>11111111172</v>
      </c>
      <c r="D63" s="5">
        <f t="shared" si="0"/>
        <v>999999938</v>
      </c>
      <c r="E63" s="7" t="s">
        <v>148</v>
      </c>
      <c r="F63" s="8" t="s">
        <v>148</v>
      </c>
      <c r="G63" s="5">
        <v>3</v>
      </c>
      <c r="H63" s="5" t="s">
        <v>21</v>
      </c>
      <c r="I63" s="7" t="s">
        <v>22</v>
      </c>
      <c r="J63" s="7" t="s">
        <v>16</v>
      </c>
    </row>
    <row r="64" spans="1:12" ht="13" x14ac:dyDescent="0.15">
      <c r="A64" s="12">
        <v>45694.874351851853</v>
      </c>
      <c r="B64" s="7" t="s">
        <v>149</v>
      </c>
      <c r="C64" s="5">
        <v>11111111173</v>
      </c>
      <c r="D64" s="5">
        <f t="shared" si="0"/>
        <v>999999937</v>
      </c>
      <c r="E64" s="7" t="s">
        <v>150</v>
      </c>
      <c r="F64" s="10" t="s">
        <v>150</v>
      </c>
      <c r="G64" s="5">
        <v>1</v>
      </c>
      <c r="H64" s="5" t="s">
        <v>26</v>
      </c>
      <c r="I64" s="7" t="s">
        <v>17</v>
      </c>
      <c r="J64" s="7" t="s">
        <v>16</v>
      </c>
      <c r="K64" s="7" t="s">
        <v>22</v>
      </c>
      <c r="L64" s="7" t="s">
        <v>27</v>
      </c>
    </row>
    <row r="65" spans="1:12" ht="13" x14ac:dyDescent="0.15">
      <c r="A65" s="11">
        <v>45684.752384259256</v>
      </c>
      <c r="B65" s="7" t="s">
        <v>151</v>
      </c>
      <c r="C65" s="5">
        <v>11111111174</v>
      </c>
      <c r="D65" s="5">
        <f t="shared" si="0"/>
        <v>999999936</v>
      </c>
      <c r="E65" s="7" t="s">
        <v>152</v>
      </c>
      <c r="F65" s="8" t="s">
        <v>152</v>
      </c>
      <c r="G65" s="5">
        <v>2</v>
      </c>
      <c r="H65" s="5" t="s">
        <v>31</v>
      </c>
      <c r="I65" s="7" t="s">
        <v>22</v>
      </c>
      <c r="J65" s="7" t="s">
        <v>17</v>
      </c>
      <c r="K65" s="7" t="s">
        <v>27</v>
      </c>
      <c r="L65" s="7" t="s">
        <v>16</v>
      </c>
    </row>
    <row r="66" spans="1:12" ht="13" x14ac:dyDescent="0.15">
      <c r="A66" s="11">
        <v>45684.761817129627</v>
      </c>
      <c r="B66" s="7" t="s">
        <v>153</v>
      </c>
      <c r="C66" s="5">
        <v>11111111175</v>
      </c>
      <c r="D66" s="5">
        <f t="shared" si="0"/>
        <v>999999935</v>
      </c>
      <c r="E66" s="7" t="s">
        <v>154</v>
      </c>
      <c r="F66" s="8" t="s">
        <v>154</v>
      </c>
      <c r="G66" s="5">
        <v>3</v>
      </c>
      <c r="H66" s="5" t="s">
        <v>15</v>
      </c>
      <c r="I66" s="7" t="s">
        <v>16</v>
      </c>
      <c r="J66" s="7" t="s">
        <v>17</v>
      </c>
      <c r="K66" s="7" t="s">
        <v>27</v>
      </c>
    </row>
    <row r="67" spans="1:12" ht="13" x14ac:dyDescent="0.15">
      <c r="A67" s="11">
        <v>45684.778067129628</v>
      </c>
      <c r="B67" s="7" t="s">
        <v>155</v>
      </c>
      <c r="C67" s="5">
        <v>11111111176</v>
      </c>
      <c r="D67" s="5">
        <f t="shared" si="0"/>
        <v>999999934</v>
      </c>
      <c r="E67" s="7" t="s">
        <v>156</v>
      </c>
      <c r="F67" s="8" t="s">
        <v>156</v>
      </c>
      <c r="G67" s="5">
        <v>1</v>
      </c>
      <c r="H67" s="5" t="s">
        <v>21</v>
      </c>
      <c r="I67" s="7" t="s">
        <v>22</v>
      </c>
    </row>
    <row r="68" spans="1:12" ht="13" x14ac:dyDescent="0.15">
      <c r="A68" s="11">
        <v>45684.928263888891</v>
      </c>
      <c r="B68" s="7" t="s">
        <v>157</v>
      </c>
      <c r="C68" s="5">
        <v>11111111177</v>
      </c>
      <c r="D68" s="5">
        <f t="shared" si="0"/>
        <v>999999933</v>
      </c>
      <c r="E68" s="7" t="s">
        <v>158</v>
      </c>
      <c r="F68" s="8" t="s">
        <v>158</v>
      </c>
      <c r="G68" s="5">
        <v>2</v>
      </c>
      <c r="H68" s="5" t="s">
        <v>26</v>
      </c>
      <c r="I68" s="7" t="s">
        <v>17</v>
      </c>
      <c r="J68" s="7" t="s">
        <v>16</v>
      </c>
      <c r="K68" s="7" t="s">
        <v>22</v>
      </c>
      <c r="L68" s="7" t="s">
        <v>27</v>
      </c>
    </row>
    <row r="69" spans="1:12" ht="13" x14ac:dyDescent="0.15">
      <c r="A69" s="11">
        <v>45691.800787037035</v>
      </c>
      <c r="B69" s="7" t="s">
        <v>159</v>
      </c>
      <c r="C69" s="5">
        <v>11111111178</v>
      </c>
      <c r="D69" s="5">
        <f t="shared" si="0"/>
        <v>999999932</v>
      </c>
      <c r="E69" s="7" t="s">
        <v>160</v>
      </c>
      <c r="F69" s="8" t="s">
        <v>160</v>
      </c>
      <c r="G69" s="5">
        <v>3</v>
      </c>
      <c r="H69" s="5" t="s">
        <v>31</v>
      </c>
      <c r="I69" s="7" t="s">
        <v>17</v>
      </c>
      <c r="J69" s="7" t="s">
        <v>27</v>
      </c>
      <c r="K69" s="7" t="s">
        <v>22</v>
      </c>
      <c r="L69" s="7" t="s">
        <v>16</v>
      </c>
    </row>
    <row r="70" spans="1:12" ht="13" x14ac:dyDescent="0.15">
      <c r="A70" s="11">
        <v>45691.801770833335</v>
      </c>
      <c r="B70" s="7" t="s">
        <v>161</v>
      </c>
      <c r="C70" s="5">
        <v>11111111179</v>
      </c>
      <c r="D70" s="5">
        <f t="shared" si="0"/>
        <v>999999931</v>
      </c>
      <c r="E70" s="7" t="s">
        <v>162</v>
      </c>
      <c r="F70" s="8" t="s">
        <v>162</v>
      </c>
      <c r="G70" s="5">
        <v>1</v>
      </c>
      <c r="H70" s="5" t="s">
        <v>15</v>
      </c>
      <c r="I70" s="7" t="s">
        <v>17</v>
      </c>
      <c r="J70" s="7" t="s">
        <v>27</v>
      </c>
      <c r="K70" s="7" t="s">
        <v>16</v>
      </c>
      <c r="L70" s="7" t="s">
        <v>22</v>
      </c>
    </row>
    <row r="71" spans="1:12" ht="13" x14ac:dyDescent="0.15">
      <c r="A71" s="11">
        <v>45691.804270833331</v>
      </c>
      <c r="B71" s="7" t="s">
        <v>163</v>
      </c>
      <c r="C71" s="5">
        <v>11111111180</v>
      </c>
      <c r="D71" s="5">
        <f t="shared" si="0"/>
        <v>999999930</v>
      </c>
      <c r="E71" s="7" t="s">
        <v>164</v>
      </c>
      <c r="F71" s="8" t="s">
        <v>164</v>
      </c>
      <c r="G71" s="5">
        <v>2</v>
      </c>
      <c r="H71" s="5" t="s">
        <v>21</v>
      </c>
      <c r="I71" s="7" t="s">
        <v>16</v>
      </c>
      <c r="J71" s="7" t="s">
        <v>22</v>
      </c>
    </row>
    <row r="72" spans="1:12" ht="13" x14ac:dyDescent="0.15">
      <c r="A72" s="11">
        <v>45691.814733796295</v>
      </c>
      <c r="B72" s="7" t="s">
        <v>165</v>
      </c>
      <c r="C72" s="5">
        <v>11111111181</v>
      </c>
      <c r="D72" s="5">
        <f t="shared" si="0"/>
        <v>999999929</v>
      </c>
      <c r="E72" s="7" t="s">
        <v>166</v>
      </c>
      <c r="F72" s="8" t="s">
        <v>166</v>
      </c>
      <c r="G72" s="5">
        <v>3</v>
      </c>
      <c r="H72" s="5" t="s">
        <v>26</v>
      </c>
      <c r="I72" s="7" t="s">
        <v>17</v>
      </c>
      <c r="J72" s="7" t="s">
        <v>16</v>
      </c>
      <c r="K72" s="7" t="s">
        <v>27</v>
      </c>
    </row>
    <row r="73" spans="1:12" ht="13" x14ac:dyDescent="0.15">
      <c r="A73" s="11">
        <v>45691.82439814815</v>
      </c>
      <c r="B73" s="7" t="s">
        <v>167</v>
      </c>
      <c r="C73" s="5">
        <v>11111111182</v>
      </c>
      <c r="D73" s="5">
        <f t="shared" si="0"/>
        <v>999999928</v>
      </c>
      <c r="E73" s="7" t="s">
        <v>168</v>
      </c>
      <c r="F73" s="8" t="s">
        <v>168</v>
      </c>
      <c r="G73" s="5">
        <v>1</v>
      </c>
      <c r="H73" s="5" t="s">
        <v>31</v>
      </c>
      <c r="I73" s="7" t="s">
        <v>17</v>
      </c>
      <c r="J73" s="7" t="s">
        <v>22</v>
      </c>
      <c r="K73" s="7" t="s">
        <v>27</v>
      </c>
    </row>
    <row r="74" spans="1:12" ht="13" x14ac:dyDescent="0.15">
      <c r="A74" s="11">
        <v>45692.414687500001</v>
      </c>
      <c r="B74" s="7" t="s">
        <v>169</v>
      </c>
      <c r="C74" s="5">
        <v>11111111183</v>
      </c>
      <c r="D74" s="5">
        <f t="shared" si="0"/>
        <v>999999927</v>
      </c>
      <c r="E74" s="7" t="s">
        <v>170</v>
      </c>
      <c r="F74" s="8" t="s">
        <v>170</v>
      </c>
      <c r="G74" s="5">
        <v>2</v>
      </c>
      <c r="H74" s="5" t="s">
        <v>15</v>
      </c>
      <c r="I74" s="7" t="s">
        <v>22</v>
      </c>
    </row>
    <row r="75" spans="1:12" ht="13" x14ac:dyDescent="0.15">
      <c r="A75" s="11">
        <v>45692.43891203704</v>
      </c>
      <c r="B75" s="7" t="s">
        <v>171</v>
      </c>
      <c r="C75" s="5">
        <v>11111111184</v>
      </c>
      <c r="D75" s="5">
        <f t="shared" si="0"/>
        <v>999999926</v>
      </c>
      <c r="E75" s="7" t="s">
        <v>172</v>
      </c>
      <c r="F75" s="8" t="s">
        <v>172</v>
      </c>
      <c r="G75" s="5">
        <v>3</v>
      </c>
      <c r="H75" s="5" t="s">
        <v>21</v>
      </c>
      <c r="I75" s="7" t="s">
        <v>16</v>
      </c>
      <c r="J75" s="7" t="s">
        <v>27</v>
      </c>
      <c r="K75" s="7" t="s">
        <v>17</v>
      </c>
      <c r="L75" s="7" t="s">
        <v>22</v>
      </c>
    </row>
    <row r="76" spans="1:12" ht="13" x14ac:dyDescent="0.15">
      <c r="A76" s="11">
        <v>45692.709988425922</v>
      </c>
      <c r="B76" s="7" t="s">
        <v>173</v>
      </c>
      <c r="C76" s="5">
        <v>11111111185</v>
      </c>
      <c r="D76" s="5">
        <f t="shared" si="0"/>
        <v>999999925</v>
      </c>
      <c r="E76" s="7" t="s">
        <v>174</v>
      </c>
      <c r="F76" s="8" t="s">
        <v>174</v>
      </c>
      <c r="G76" s="5">
        <v>1</v>
      </c>
      <c r="H76" s="5" t="s">
        <v>26</v>
      </c>
      <c r="I76" s="7" t="s">
        <v>17</v>
      </c>
      <c r="J76" s="7" t="s">
        <v>16</v>
      </c>
      <c r="K76" s="7" t="s">
        <v>22</v>
      </c>
      <c r="L76" s="7" t="s">
        <v>27</v>
      </c>
    </row>
    <row r="77" spans="1:12" ht="13" x14ac:dyDescent="0.15">
      <c r="A77" s="11">
        <v>45692.870138888888</v>
      </c>
      <c r="B77" s="7" t="s">
        <v>175</v>
      </c>
      <c r="C77" s="5">
        <v>11111111186</v>
      </c>
      <c r="D77" s="5">
        <f t="shared" si="0"/>
        <v>999999924</v>
      </c>
      <c r="E77" s="7" t="s">
        <v>176</v>
      </c>
      <c r="F77" s="8" t="s">
        <v>176</v>
      </c>
      <c r="G77" s="5">
        <v>2</v>
      </c>
      <c r="H77" s="5" t="s">
        <v>31</v>
      </c>
      <c r="I77" s="7" t="s">
        <v>16</v>
      </c>
      <c r="J77" s="7" t="s">
        <v>22</v>
      </c>
      <c r="K77" s="7" t="s">
        <v>27</v>
      </c>
      <c r="L77" s="7" t="s">
        <v>17</v>
      </c>
    </row>
    <row r="78" spans="1:12" ht="13" x14ac:dyDescent="0.15">
      <c r="A78" s="11">
        <v>45692.917129629626</v>
      </c>
      <c r="B78" s="7" t="s">
        <v>177</v>
      </c>
      <c r="C78" s="5">
        <v>11111111187</v>
      </c>
      <c r="D78" s="5">
        <f t="shared" si="0"/>
        <v>999999923</v>
      </c>
      <c r="E78" s="7" t="s">
        <v>178</v>
      </c>
      <c r="F78" s="8" t="s">
        <v>178</v>
      </c>
      <c r="G78" s="5">
        <v>3</v>
      </c>
      <c r="H78" s="5" t="s">
        <v>15</v>
      </c>
      <c r="I78" s="7" t="s">
        <v>17</v>
      </c>
      <c r="J78" s="7" t="s">
        <v>22</v>
      </c>
      <c r="K78" s="7" t="s">
        <v>16</v>
      </c>
      <c r="L78" s="7" t="s">
        <v>27</v>
      </c>
    </row>
    <row r="79" spans="1:12" ht="13" x14ac:dyDescent="0.15">
      <c r="A79" s="11">
        <v>45693.449756944443</v>
      </c>
      <c r="B79" s="7" t="s">
        <v>179</v>
      </c>
      <c r="C79" s="5">
        <v>11111111188</v>
      </c>
      <c r="D79" s="5">
        <f t="shared" si="0"/>
        <v>999999922</v>
      </c>
      <c r="E79" s="7" t="s">
        <v>180</v>
      </c>
      <c r="F79" s="8" t="s">
        <v>180</v>
      </c>
      <c r="G79" s="5">
        <v>1</v>
      </c>
      <c r="H79" s="5" t="s">
        <v>21</v>
      </c>
      <c r="I79" s="7" t="s">
        <v>16</v>
      </c>
      <c r="J79" s="7" t="s">
        <v>17</v>
      </c>
      <c r="K79" s="7" t="s">
        <v>27</v>
      </c>
      <c r="L79" s="7" t="s">
        <v>22</v>
      </c>
    </row>
    <row r="80" spans="1:12" ht="13" x14ac:dyDescent="0.15">
      <c r="A80" s="11">
        <v>45693.636840277781</v>
      </c>
      <c r="B80" s="7" t="s">
        <v>181</v>
      </c>
      <c r="C80" s="5">
        <v>11111111189</v>
      </c>
      <c r="D80" s="5">
        <f t="shared" si="0"/>
        <v>999999921</v>
      </c>
      <c r="E80" s="7" t="s">
        <v>182</v>
      </c>
      <c r="F80" s="8" t="s">
        <v>182</v>
      </c>
      <c r="G80" s="5">
        <v>2</v>
      </c>
      <c r="H80" s="5" t="s">
        <v>26</v>
      </c>
      <c r="I80" s="7" t="s">
        <v>22</v>
      </c>
      <c r="J80" s="7" t="s">
        <v>17</v>
      </c>
      <c r="K80" s="7" t="s">
        <v>16</v>
      </c>
    </row>
    <row r="81" spans="1:12" ht="13" x14ac:dyDescent="0.15">
      <c r="A81" s="11">
        <v>45694.490381944444</v>
      </c>
      <c r="B81" s="7" t="s">
        <v>183</v>
      </c>
      <c r="C81" s="5">
        <v>11111111190</v>
      </c>
      <c r="D81" s="5">
        <f t="shared" si="0"/>
        <v>999999920</v>
      </c>
      <c r="E81" s="7" t="s">
        <v>184</v>
      </c>
      <c r="F81" s="8" t="s">
        <v>184</v>
      </c>
      <c r="G81" s="5">
        <v>3</v>
      </c>
      <c r="H81" s="5" t="s">
        <v>31</v>
      </c>
      <c r="I81" s="7" t="s">
        <v>16</v>
      </c>
      <c r="J81" s="7" t="s">
        <v>17</v>
      </c>
      <c r="K81" s="7" t="s">
        <v>22</v>
      </c>
    </row>
    <row r="82" spans="1:12" ht="13" x14ac:dyDescent="0.15">
      <c r="A82" s="11">
        <v>45694.503946759258</v>
      </c>
      <c r="B82" s="7" t="s">
        <v>185</v>
      </c>
      <c r="C82" s="5">
        <v>11111111191</v>
      </c>
      <c r="D82" s="5">
        <f t="shared" si="0"/>
        <v>999999919</v>
      </c>
      <c r="E82" s="7" t="s">
        <v>186</v>
      </c>
      <c r="F82" s="8" t="s">
        <v>186</v>
      </c>
      <c r="G82" s="5">
        <v>1</v>
      </c>
      <c r="H82" s="5" t="s">
        <v>15</v>
      </c>
      <c r="I82" s="7" t="s">
        <v>22</v>
      </c>
      <c r="J82" s="7" t="s">
        <v>16</v>
      </c>
      <c r="K82" s="7" t="s">
        <v>27</v>
      </c>
      <c r="L82" s="7" t="s">
        <v>17</v>
      </c>
    </row>
    <row r="83" spans="1:12" ht="13" x14ac:dyDescent="0.15">
      <c r="A83" s="11">
        <v>45694.552071759259</v>
      </c>
      <c r="B83" s="7" t="s">
        <v>187</v>
      </c>
      <c r="C83" s="5">
        <v>11111111192</v>
      </c>
      <c r="D83" s="5">
        <f t="shared" si="0"/>
        <v>999999918</v>
      </c>
      <c r="E83" s="7" t="s">
        <v>188</v>
      </c>
      <c r="F83" s="8" t="s">
        <v>188</v>
      </c>
      <c r="G83" s="5">
        <v>2</v>
      </c>
      <c r="H83" s="5" t="s">
        <v>21</v>
      </c>
      <c r="I83" s="7" t="s">
        <v>22</v>
      </c>
      <c r="J83" s="7" t="s">
        <v>27</v>
      </c>
      <c r="K83" s="7" t="s">
        <v>16</v>
      </c>
      <c r="L83" s="7" t="s">
        <v>17</v>
      </c>
    </row>
    <row r="84" spans="1:12" ht="13" x14ac:dyDescent="0.15">
      <c r="A84" s="11">
        <v>45691.342430555553</v>
      </c>
      <c r="B84" s="7" t="s">
        <v>189</v>
      </c>
      <c r="C84" s="5">
        <v>11111111193</v>
      </c>
      <c r="D84" s="5">
        <f t="shared" si="0"/>
        <v>999999917</v>
      </c>
      <c r="E84" s="7" t="s">
        <v>190</v>
      </c>
      <c r="F84" s="8" t="s">
        <v>190</v>
      </c>
      <c r="G84" s="5">
        <v>3</v>
      </c>
      <c r="H84" s="5" t="s">
        <v>26</v>
      </c>
      <c r="I84" s="7" t="s">
        <v>22</v>
      </c>
      <c r="J84" s="7" t="s">
        <v>27</v>
      </c>
      <c r="K84" s="7" t="s">
        <v>16</v>
      </c>
    </row>
    <row r="85" spans="1:12" ht="13" x14ac:dyDescent="0.15">
      <c r="A85" s="11">
        <v>45691.435150462959</v>
      </c>
      <c r="B85" s="7" t="s">
        <v>191</v>
      </c>
      <c r="C85" s="5">
        <v>11111111194</v>
      </c>
      <c r="D85" s="5">
        <f t="shared" si="0"/>
        <v>999999916</v>
      </c>
      <c r="E85" s="7" t="s">
        <v>192</v>
      </c>
      <c r="F85" s="8" t="s">
        <v>192</v>
      </c>
      <c r="G85" s="5">
        <v>1</v>
      </c>
      <c r="H85" s="5" t="s">
        <v>31</v>
      </c>
      <c r="I85" s="7" t="s">
        <v>22</v>
      </c>
      <c r="J85" s="7" t="s">
        <v>16</v>
      </c>
      <c r="K85" s="7" t="s">
        <v>17</v>
      </c>
      <c r="L85" s="7" t="s">
        <v>27</v>
      </c>
    </row>
    <row r="86" spans="1:12" ht="13" x14ac:dyDescent="0.15">
      <c r="A86" s="11">
        <v>45691.659525462965</v>
      </c>
      <c r="B86" s="7" t="s">
        <v>193</v>
      </c>
      <c r="C86" s="5">
        <v>11111111195</v>
      </c>
      <c r="D86" s="5">
        <f t="shared" si="0"/>
        <v>999999915</v>
      </c>
      <c r="E86" s="7" t="s">
        <v>194</v>
      </c>
      <c r="F86" s="8" t="s">
        <v>194</v>
      </c>
      <c r="G86" s="5">
        <v>2</v>
      </c>
      <c r="H86" s="5" t="s">
        <v>15</v>
      </c>
      <c r="I86" s="7" t="s">
        <v>16</v>
      </c>
      <c r="J86" s="7" t="s">
        <v>27</v>
      </c>
      <c r="K86" s="7" t="s">
        <v>17</v>
      </c>
      <c r="L86" s="7" t="s">
        <v>22</v>
      </c>
    </row>
    <row r="87" spans="1:12" ht="13" x14ac:dyDescent="0.15">
      <c r="A87" s="11">
        <v>45691.784490740742</v>
      </c>
      <c r="B87" s="7" t="s">
        <v>195</v>
      </c>
      <c r="C87" s="5">
        <v>11111111196</v>
      </c>
      <c r="D87" s="5">
        <f t="shared" si="0"/>
        <v>999999914</v>
      </c>
      <c r="E87" s="7" t="s">
        <v>196</v>
      </c>
      <c r="F87" s="8" t="s">
        <v>196</v>
      </c>
      <c r="G87" s="5">
        <v>3</v>
      </c>
      <c r="H87" s="5" t="s">
        <v>21</v>
      </c>
      <c r="I87" s="7" t="s">
        <v>22</v>
      </c>
      <c r="J87" s="7" t="s">
        <v>27</v>
      </c>
      <c r="K87" s="7" t="s">
        <v>16</v>
      </c>
    </row>
    <row r="88" spans="1:12" ht="13" x14ac:dyDescent="0.15">
      <c r="A88" s="11">
        <v>45691.994814814818</v>
      </c>
      <c r="B88" s="7" t="s">
        <v>197</v>
      </c>
      <c r="C88" s="5">
        <v>11111111197</v>
      </c>
      <c r="D88" s="5">
        <f t="shared" si="0"/>
        <v>999999913</v>
      </c>
      <c r="E88" s="7" t="s">
        <v>198</v>
      </c>
      <c r="F88" s="8" t="s">
        <v>198</v>
      </c>
      <c r="G88" s="5">
        <v>1</v>
      </c>
      <c r="H88" s="5" t="s">
        <v>26</v>
      </c>
      <c r="I88" s="7" t="s">
        <v>16</v>
      </c>
      <c r="J88" s="7" t="s">
        <v>22</v>
      </c>
      <c r="K88" s="7" t="s">
        <v>17</v>
      </c>
      <c r="L88" s="7" t="s">
        <v>27</v>
      </c>
    </row>
    <row r="89" spans="1:12" ht="13" x14ac:dyDescent="0.15">
      <c r="A89" s="11">
        <v>45693.088865740741</v>
      </c>
      <c r="B89" s="7" t="s">
        <v>199</v>
      </c>
      <c r="C89" s="5">
        <v>11111111198</v>
      </c>
      <c r="D89" s="5">
        <f t="shared" si="0"/>
        <v>999999912</v>
      </c>
      <c r="E89" s="7" t="s">
        <v>200</v>
      </c>
      <c r="F89" s="8" t="s">
        <v>200</v>
      </c>
      <c r="G89" s="5">
        <v>2</v>
      </c>
      <c r="H89" s="5" t="s">
        <v>31</v>
      </c>
      <c r="I89" s="7" t="s">
        <v>22</v>
      </c>
      <c r="J89" s="7" t="s">
        <v>17</v>
      </c>
      <c r="K89" s="7" t="s">
        <v>16</v>
      </c>
    </row>
    <row r="90" spans="1:12" ht="13" x14ac:dyDescent="0.15">
      <c r="A90" s="11">
        <v>45693.428101851852</v>
      </c>
      <c r="B90" s="7" t="s">
        <v>201</v>
      </c>
      <c r="C90" s="5">
        <v>11111111199</v>
      </c>
      <c r="D90" s="5">
        <f t="shared" si="0"/>
        <v>999999911</v>
      </c>
      <c r="E90" s="7" t="s">
        <v>202</v>
      </c>
      <c r="F90" s="8" t="s">
        <v>202</v>
      </c>
      <c r="G90" s="5">
        <v>3</v>
      </c>
      <c r="H90" s="5" t="s">
        <v>15</v>
      </c>
      <c r="I90" s="7" t="s">
        <v>16</v>
      </c>
      <c r="J90" s="7" t="s">
        <v>22</v>
      </c>
      <c r="K90" s="7" t="s">
        <v>17</v>
      </c>
      <c r="L90" s="7" t="s">
        <v>27</v>
      </c>
    </row>
    <row r="91" spans="1:12" ht="13" x14ac:dyDescent="0.15">
      <c r="A91" s="11">
        <v>45693.530324074076</v>
      </c>
      <c r="B91" s="7" t="s">
        <v>203</v>
      </c>
      <c r="C91" s="5">
        <v>11111111200</v>
      </c>
      <c r="D91" s="5">
        <f t="shared" si="0"/>
        <v>999999910</v>
      </c>
      <c r="E91" s="7" t="s">
        <v>204</v>
      </c>
      <c r="F91" s="8" t="s">
        <v>204</v>
      </c>
      <c r="G91" s="5">
        <v>1</v>
      </c>
      <c r="H91" s="5" t="s">
        <v>21</v>
      </c>
      <c r="I91" s="7" t="s">
        <v>22</v>
      </c>
      <c r="J91" s="7" t="s">
        <v>17</v>
      </c>
      <c r="K91" s="7" t="s">
        <v>27</v>
      </c>
    </row>
    <row r="92" spans="1:12" ht="13" x14ac:dyDescent="0.15">
      <c r="A92" s="11">
        <v>45693.80840277778</v>
      </c>
      <c r="B92" s="7" t="s">
        <v>205</v>
      </c>
      <c r="C92" s="5">
        <v>11111111201</v>
      </c>
      <c r="D92" s="5">
        <f t="shared" si="0"/>
        <v>999999909</v>
      </c>
      <c r="E92" s="7" t="s">
        <v>206</v>
      </c>
      <c r="F92" s="8" t="s">
        <v>206</v>
      </c>
      <c r="G92" s="5">
        <v>2</v>
      </c>
      <c r="H92" s="5" t="s">
        <v>26</v>
      </c>
      <c r="I92" s="7" t="s">
        <v>16</v>
      </c>
    </row>
    <row r="93" spans="1:12" ht="13" x14ac:dyDescent="0.15">
      <c r="A93" s="11">
        <v>45694.409085648149</v>
      </c>
      <c r="B93" s="7" t="s">
        <v>207</v>
      </c>
      <c r="C93" s="5">
        <v>11111111202</v>
      </c>
      <c r="D93" s="5">
        <f t="shared" si="0"/>
        <v>999999908</v>
      </c>
      <c r="E93" s="7" t="s">
        <v>208</v>
      </c>
      <c r="F93" s="8" t="s">
        <v>208</v>
      </c>
      <c r="G93" s="5">
        <v>3</v>
      </c>
      <c r="H93" s="5" t="s">
        <v>31</v>
      </c>
      <c r="I93" s="7" t="s">
        <v>17</v>
      </c>
    </row>
    <row r="94" spans="1:12" ht="13" x14ac:dyDescent="0.15">
      <c r="A94" s="11">
        <v>45684.896990740737</v>
      </c>
      <c r="B94" s="7" t="s">
        <v>209</v>
      </c>
      <c r="C94" s="5">
        <v>11111111203</v>
      </c>
      <c r="D94" s="5">
        <f t="shared" si="0"/>
        <v>999999907</v>
      </c>
      <c r="E94" s="7" t="s">
        <v>210</v>
      </c>
      <c r="F94" s="8" t="s">
        <v>210</v>
      </c>
      <c r="G94" s="5">
        <v>1</v>
      </c>
      <c r="H94" s="5" t="s">
        <v>15</v>
      </c>
      <c r="I94" s="7" t="s">
        <v>16</v>
      </c>
      <c r="J94" s="7" t="s">
        <v>17</v>
      </c>
      <c r="K94" s="7" t="s">
        <v>22</v>
      </c>
      <c r="L94" s="7" t="s">
        <v>27</v>
      </c>
    </row>
    <row r="95" spans="1:12" ht="13" x14ac:dyDescent="0.15">
      <c r="A95" s="11">
        <v>45691.667743055557</v>
      </c>
      <c r="B95" s="7" t="s">
        <v>211</v>
      </c>
      <c r="C95" s="5">
        <v>11111111204</v>
      </c>
      <c r="D95" s="5">
        <f t="shared" si="0"/>
        <v>999999906</v>
      </c>
      <c r="E95" s="7" t="s">
        <v>212</v>
      </c>
      <c r="F95" s="8" t="s">
        <v>212</v>
      </c>
      <c r="G95" s="5">
        <v>2</v>
      </c>
      <c r="H95" s="5" t="s">
        <v>21</v>
      </c>
      <c r="I95" s="7" t="s">
        <v>16</v>
      </c>
      <c r="J95" s="7" t="s">
        <v>17</v>
      </c>
      <c r="K95" s="7" t="s">
        <v>22</v>
      </c>
      <c r="L95" s="7" t="s">
        <v>27</v>
      </c>
    </row>
    <row r="96" spans="1:12" ht="13" x14ac:dyDescent="0.15">
      <c r="A96" s="11">
        <v>45693.452766203707</v>
      </c>
      <c r="B96" s="7" t="s">
        <v>213</v>
      </c>
      <c r="C96" s="5">
        <v>11111111205</v>
      </c>
      <c r="D96" s="5">
        <f t="shared" si="0"/>
        <v>999999905</v>
      </c>
      <c r="E96" s="7" t="s">
        <v>214</v>
      </c>
      <c r="F96" s="8" t="s">
        <v>214</v>
      </c>
      <c r="G96" s="5">
        <v>3</v>
      </c>
      <c r="H96" s="5" t="s">
        <v>26</v>
      </c>
      <c r="I96" s="7" t="s">
        <v>22</v>
      </c>
      <c r="J96" s="7" t="s">
        <v>16</v>
      </c>
      <c r="K96" s="7" t="s">
        <v>17</v>
      </c>
      <c r="L96" s="7" t="s">
        <v>27</v>
      </c>
    </row>
    <row r="97" spans="1:12" ht="13" x14ac:dyDescent="0.15">
      <c r="A97" s="11">
        <v>45693.649016203701</v>
      </c>
      <c r="B97" s="7" t="s">
        <v>215</v>
      </c>
      <c r="C97" s="5">
        <v>11111111206</v>
      </c>
      <c r="D97" s="5">
        <f t="shared" si="0"/>
        <v>999999904</v>
      </c>
      <c r="E97" s="7" t="s">
        <v>216</v>
      </c>
      <c r="F97" s="8" t="s">
        <v>216</v>
      </c>
      <c r="G97" s="5">
        <v>1</v>
      </c>
      <c r="H97" s="5" t="s">
        <v>31</v>
      </c>
      <c r="I97" s="7" t="s">
        <v>22</v>
      </c>
      <c r="J97" s="7" t="s">
        <v>17</v>
      </c>
      <c r="K97" s="7" t="s">
        <v>27</v>
      </c>
    </row>
    <row r="98" spans="1:12" ht="13" x14ac:dyDescent="0.15">
      <c r="A98" s="11">
        <v>45694.583032407405</v>
      </c>
      <c r="B98" s="7" t="s">
        <v>217</v>
      </c>
      <c r="C98" s="5">
        <v>11111111207</v>
      </c>
      <c r="D98" s="5">
        <f t="shared" si="0"/>
        <v>999999903</v>
      </c>
      <c r="E98" s="7" t="s">
        <v>218</v>
      </c>
      <c r="F98" s="8" t="s">
        <v>218</v>
      </c>
      <c r="G98" s="5">
        <v>2</v>
      </c>
      <c r="H98" s="5" t="s">
        <v>15</v>
      </c>
      <c r="I98" s="7" t="s">
        <v>27</v>
      </c>
    </row>
    <row r="99" spans="1:12" ht="13" x14ac:dyDescent="0.15">
      <c r="A99" s="11">
        <v>45694.710451388892</v>
      </c>
      <c r="B99" s="7" t="s">
        <v>219</v>
      </c>
      <c r="C99" s="5">
        <v>11111111208</v>
      </c>
      <c r="D99" s="5">
        <f t="shared" si="0"/>
        <v>999999902</v>
      </c>
      <c r="E99" s="7" t="s">
        <v>220</v>
      </c>
      <c r="F99" s="8" t="s">
        <v>220</v>
      </c>
      <c r="G99" s="5">
        <v>3</v>
      </c>
      <c r="H99" s="5" t="s">
        <v>21</v>
      </c>
      <c r="I99" s="7" t="s">
        <v>22</v>
      </c>
      <c r="J99" s="7" t="s">
        <v>17</v>
      </c>
      <c r="K99" s="7" t="s">
        <v>16</v>
      </c>
    </row>
    <row r="100" spans="1:12" ht="13" x14ac:dyDescent="0.15">
      <c r="A100" s="11">
        <v>45684.759629629632</v>
      </c>
      <c r="B100" s="7" t="s">
        <v>221</v>
      </c>
      <c r="C100" s="5">
        <v>11111111209</v>
      </c>
      <c r="D100" s="5">
        <f t="shared" si="0"/>
        <v>999999901</v>
      </c>
      <c r="E100" s="7" t="s">
        <v>222</v>
      </c>
      <c r="F100" s="8" t="s">
        <v>222</v>
      </c>
      <c r="G100" s="5">
        <v>1</v>
      </c>
      <c r="H100" s="5" t="s">
        <v>26</v>
      </c>
      <c r="I100" s="7" t="s">
        <v>22</v>
      </c>
      <c r="J100" s="7" t="s">
        <v>16</v>
      </c>
      <c r="K100" s="7" t="s">
        <v>27</v>
      </c>
    </row>
    <row r="101" spans="1:12" ht="13" x14ac:dyDescent="0.15">
      <c r="A101" s="11">
        <v>45692.774212962962</v>
      </c>
      <c r="B101" s="7" t="s">
        <v>223</v>
      </c>
      <c r="C101" s="5">
        <v>11111111210</v>
      </c>
      <c r="D101" s="5">
        <f t="shared" si="0"/>
        <v>999999900</v>
      </c>
      <c r="E101" s="7" t="s">
        <v>224</v>
      </c>
      <c r="F101" s="8" t="s">
        <v>224</v>
      </c>
      <c r="G101" s="5">
        <v>2</v>
      </c>
      <c r="H101" s="5" t="s">
        <v>31</v>
      </c>
      <c r="I101" s="7" t="s">
        <v>16</v>
      </c>
      <c r="J101" s="7" t="s">
        <v>22</v>
      </c>
      <c r="K101" s="7" t="s">
        <v>17</v>
      </c>
    </row>
    <row r="102" spans="1:12" ht="13" x14ac:dyDescent="0.15">
      <c r="A102" s="11">
        <v>45693.413865740738</v>
      </c>
      <c r="B102" s="7" t="s">
        <v>225</v>
      </c>
      <c r="C102" s="5">
        <v>11111111211</v>
      </c>
      <c r="D102" s="5">
        <f t="shared" si="0"/>
        <v>999999899</v>
      </c>
      <c r="E102" s="7" t="s">
        <v>226</v>
      </c>
      <c r="F102" s="8" t="s">
        <v>226</v>
      </c>
      <c r="G102" s="5">
        <v>1</v>
      </c>
      <c r="H102" s="5" t="s">
        <v>15</v>
      </c>
      <c r="I102" s="7" t="s">
        <v>17</v>
      </c>
      <c r="J102" s="7" t="s">
        <v>27</v>
      </c>
      <c r="K102" s="7" t="s">
        <v>22</v>
      </c>
      <c r="L102" s="7" t="s">
        <v>16</v>
      </c>
    </row>
    <row r="103" spans="1:12" ht="13" x14ac:dyDescent="0.15">
      <c r="A103" s="11">
        <v>45692.643437500003</v>
      </c>
      <c r="B103" s="7" t="s">
        <v>227</v>
      </c>
      <c r="C103" s="5">
        <v>11111111212</v>
      </c>
      <c r="D103" s="5">
        <f t="shared" si="0"/>
        <v>999999898</v>
      </c>
      <c r="E103" s="7" t="s">
        <v>228</v>
      </c>
      <c r="F103" s="8" t="s">
        <v>228</v>
      </c>
      <c r="G103" s="5">
        <v>2</v>
      </c>
      <c r="H103" s="5" t="s">
        <v>21</v>
      </c>
      <c r="I103" s="7" t="s">
        <v>17</v>
      </c>
      <c r="J103" s="7" t="s">
        <v>16</v>
      </c>
      <c r="K103" s="7" t="s">
        <v>22</v>
      </c>
      <c r="L103" s="7" t="s">
        <v>27</v>
      </c>
    </row>
    <row r="104" spans="1:12" ht="13" x14ac:dyDescent="0.15">
      <c r="A104" s="11">
        <v>45694.781319444446</v>
      </c>
      <c r="B104" s="7" t="s">
        <v>229</v>
      </c>
      <c r="C104" s="5">
        <v>11111111213</v>
      </c>
      <c r="D104" s="5">
        <f t="shared" si="0"/>
        <v>999999897</v>
      </c>
      <c r="E104" s="7" t="s">
        <v>230</v>
      </c>
      <c r="F104" s="8" t="s">
        <v>230</v>
      </c>
      <c r="G104" s="5">
        <v>3</v>
      </c>
      <c r="H104" s="5" t="s">
        <v>26</v>
      </c>
      <c r="I104" s="7" t="s">
        <v>16</v>
      </c>
      <c r="J104" s="7" t="s">
        <v>22</v>
      </c>
      <c r="K104" s="7" t="s">
        <v>17</v>
      </c>
    </row>
    <row r="105" spans="1:12" ht="13" x14ac:dyDescent="0.15">
      <c r="A105" s="11">
        <v>45694.803148148145</v>
      </c>
      <c r="B105" s="7" t="s">
        <v>231</v>
      </c>
      <c r="C105" s="5">
        <v>11111111214</v>
      </c>
      <c r="D105" s="5">
        <f t="shared" si="0"/>
        <v>999999896</v>
      </c>
      <c r="E105" s="7" t="s">
        <v>232</v>
      </c>
      <c r="F105" s="8" t="s">
        <v>232</v>
      </c>
      <c r="G105" s="5">
        <v>1</v>
      </c>
      <c r="H105" s="5" t="s">
        <v>31</v>
      </c>
      <c r="I105" s="7" t="s">
        <v>22</v>
      </c>
      <c r="J105" s="7" t="s">
        <v>17</v>
      </c>
      <c r="K105" s="7" t="s">
        <v>16</v>
      </c>
    </row>
    <row r="106" spans="1:12" ht="13" x14ac:dyDescent="0.15">
      <c r="A106" s="11">
        <v>45694.804432870369</v>
      </c>
      <c r="B106" s="7" t="s">
        <v>233</v>
      </c>
      <c r="C106" s="5">
        <v>11111111215</v>
      </c>
      <c r="D106" s="5">
        <f t="shared" si="0"/>
        <v>999999895</v>
      </c>
      <c r="E106" s="7" t="s">
        <v>234</v>
      </c>
      <c r="F106" s="8" t="s">
        <v>234</v>
      </c>
      <c r="G106" s="5">
        <v>2</v>
      </c>
      <c r="H106" s="5" t="s">
        <v>15</v>
      </c>
      <c r="I106" s="7" t="s">
        <v>22</v>
      </c>
      <c r="J106" s="7" t="s">
        <v>17</v>
      </c>
      <c r="K106" s="7" t="s">
        <v>16</v>
      </c>
    </row>
    <row r="107" spans="1:12" ht="13" x14ac:dyDescent="0.15">
      <c r="A107" s="11">
        <v>45691.810486111113</v>
      </c>
      <c r="B107" s="7" t="s">
        <v>235</v>
      </c>
      <c r="C107" s="5">
        <v>11111111216</v>
      </c>
      <c r="D107" s="5">
        <f t="shared" si="0"/>
        <v>999999894</v>
      </c>
      <c r="E107" s="7" t="s">
        <v>236</v>
      </c>
      <c r="F107" s="8" t="s">
        <v>236</v>
      </c>
      <c r="G107" s="5">
        <v>3</v>
      </c>
      <c r="H107" s="5" t="s">
        <v>21</v>
      </c>
      <c r="I107" s="7" t="s">
        <v>22</v>
      </c>
    </row>
    <row r="108" spans="1:12" ht="13" x14ac:dyDescent="0.15">
      <c r="A108" s="11">
        <v>45694.944189814814</v>
      </c>
      <c r="B108" s="7" t="s">
        <v>237</v>
      </c>
      <c r="C108" s="5">
        <v>11111111217</v>
      </c>
      <c r="D108" s="5">
        <f t="shared" si="0"/>
        <v>999999893</v>
      </c>
      <c r="E108" s="7" t="s">
        <v>238</v>
      </c>
      <c r="F108" s="8" t="s">
        <v>238</v>
      </c>
      <c r="G108" s="5">
        <v>1</v>
      </c>
      <c r="H108" s="5" t="s">
        <v>26</v>
      </c>
      <c r="I108" s="7" t="s">
        <v>22</v>
      </c>
      <c r="J108" s="7" t="s">
        <v>16</v>
      </c>
      <c r="K108" s="7" t="s">
        <v>27</v>
      </c>
    </row>
    <row r="109" spans="1:12" ht="13" x14ac:dyDescent="0.15">
      <c r="A109" s="11"/>
      <c r="B109" s="7"/>
      <c r="F109" s="8"/>
      <c r="G109" s="5"/>
    </row>
    <row r="110" spans="1:12" ht="13" x14ac:dyDescent="0.15">
      <c r="A110" s="11"/>
      <c r="B110" s="7"/>
      <c r="F110" s="8"/>
      <c r="G110" s="5"/>
    </row>
    <row r="111" spans="1:12" ht="13" x14ac:dyDescent="0.15">
      <c r="A111" s="11"/>
      <c r="B111" s="7"/>
      <c r="F111" s="8"/>
      <c r="G111" s="5"/>
    </row>
    <row r="112" spans="1:12" ht="13" x14ac:dyDescent="0.15">
      <c r="A112" s="11"/>
      <c r="B112" s="7"/>
      <c r="F112" s="8"/>
      <c r="G112" s="5"/>
    </row>
    <row r="113" spans="1:7" ht="13" x14ac:dyDescent="0.15">
      <c r="A113" s="11"/>
      <c r="B113" s="7"/>
      <c r="F113" s="8"/>
      <c r="G113" s="5"/>
    </row>
    <row r="114" spans="1:7" ht="13" x14ac:dyDescent="0.15">
      <c r="A114" s="11"/>
      <c r="B114" s="7"/>
      <c r="F114" s="8"/>
      <c r="G114" s="5"/>
    </row>
    <row r="115" spans="1:7" ht="13" x14ac:dyDescent="0.15">
      <c r="A115" s="11"/>
      <c r="B115" s="7"/>
      <c r="F115" s="8"/>
      <c r="G115" s="5"/>
    </row>
    <row r="116" spans="1:7" ht="13" x14ac:dyDescent="0.15">
      <c r="A116" s="11"/>
      <c r="B116" s="7"/>
      <c r="F116" s="8"/>
      <c r="G116" s="5"/>
    </row>
    <row r="117" spans="1:7" ht="13" x14ac:dyDescent="0.15">
      <c r="A117" s="11"/>
      <c r="B117" s="7"/>
      <c r="F117" s="8"/>
      <c r="G117" s="5"/>
    </row>
    <row r="118" spans="1:7" ht="13" x14ac:dyDescent="0.15">
      <c r="A118" s="11"/>
      <c r="B118" s="7"/>
      <c r="F118" s="8"/>
      <c r="G118" s="5"/>
    </row>
    <row r="119" spans="1:7" ht="13" x14ac:dyDescent="0.15">
      <c r="A119" s="11"/>
      <c r="B119" s="7"/>
      <c r="F119" s="8"/>
      <c r="G119" s="5"/>
    </row>
    <row r="120" spans="1:7" ht="13" x14ac:dyDescent="0.15">
      <c r="A120" s="11"/>
      <c r="B120" s="7"/>
      <c r="F120" s="8"/>
      <c r="G120" s="5"/>
    </row>
    <row r="121" spans="1:7" ht="13" x14ac:dyDescent="0.15">
      <c r="A121" s="11"/>
      <c r="B121" s="7"/>
      <c r="F121" s="8"/>
      <c r="G121" s="5"/>
    </row>
    <row r="122" spans="1:7" ht="13" x14ac:dyDescent="0.15">
      <c r="A122" s="11"/>
      <c r="B122" s="7"/>
      <c r="F122" s="8"/>
      <c r="G122" s="5"/>
    </row>
    <row r="123" spans="1:7" ht="13" x14ac:dyDescent="0.15">
      <c r="A123" s="11"/>
      <c r="B123" s="7"/>
      <c r="F123" s="8"/>
      <c r="G123" s="5"/>
    </row>
    <row r="124" spans="1:7" ht="13" x14ac:dyDescent="0.15">
      <c r="A124" s="11"/>
      <c r="B124" s="7"/>
      <c r="F124" s="8"/>
      <c r="G124" s="5"/>
    </row>
    <row r="125" spans="1:7" ht="13" x14ac:dyDescent="0.15">
      <c r="A125" s="11"/>
      <c r="B125" s="7"/>
      <c r="F125" s="8"/>
      <c r="G125" s="5"/>
    </row>
    <row r="126" spans="1:7" ht="13" x14ac:dyDescent="0.15">
      <c r="A126" s="11"/>
      <c r="B126" s="7"/>
      <c r="F126" s="8"/>
      <c r="G126" s="5"/>
    </row>
    <row r="127" spans="1:7" ht="13" x14ac:dyDescent="0.15">
      <c r="A127" s="11"/>
      <c r="B127" s="7"/>
      <c r="F127" s="8"/>
      <c r="G127" s="5"/>
    </row>
    <row r="128" spans="1:7" ht="13" x14ac:dyDescent="0.15">
      <c r="A128" s="11"/>
      <c r="B128" s="7"/>
      <c r="F128" s="8"/>
      <c r="G128" s="5"/>
    </row>
    <row r="129" spans="1:7" ht="13" x14ac:dyDescent="0.15">
      <c r="A129" s="11"/>
      <c r="B129" s="7"/>
      <c r="F129" s="8"/>
      <c r="G129" s="5"/>
    </row>
    <row r="130" spans="1:7" ht="13" x14ac:dyDescent="0.15">
      <c r="A130" s="11"/>
      <c r="B130" s="7"/>
      <c r="F130" s="8"/>
      <c r="G130" s="5"/>
    </row>
    <row r="131" spans="1:7" ht="13" x14ac:dyDescent="0.15">
      <c r="A131" s="11"/>
      <c r="B131" s="7"/>
      <c r="F131" s="8"/>
      <c r="G131" s="5"/>
    </row>
    <row r="132" spans="1:7" ht="13" x14ac:dyDescent="0.15">
      <c r="A132" s="11"/>
      <c r="B132" s="7"/>
      <c r="F132" s="8"/>
      <c r="G132" s="5"/>
    </row>
    <row r="133" spans="1:7" ht="13" x14ac:dyDescent="0.15">
      <c r="A133" s="11"/>
      <c r="B133" s="7"/>
      <c r="F133" s="8"/>
      <c r="G133" s="5"/>
    </row>
    <row r="134" spans="1:7" ht="13" x14ac:dyDescent="0.15">
      <c r="A134" s="11"/>
      <c r="B134" s="7"/>
      <c r="F134" s="8"/>
      <c r="G134" s="5"/>
    </row>
    <row r="135" spans="1:7" ht="13" x14ac:dyDescent="0.15">
      <c r="A135" s="11"/>
      <c r="B135" s="7"/>
      <c r="F135" s="8"/>
      <c r="G135" s="5"/>
    </row>
    <row r="136" spans="1:7" ht="13" x14ac:dyDescent="0.15">
      <c r="A136" s="11"/>
      <c r="B136" s="7"/>
      <c r="F136" s="8"/>
      <c r="G136" s="5"/>
    </row>
    <row r="137" spans="1:7" ht="13" x14ac:dyDescent="0.15">
      <c r="A137" s="11"/>
      <c r="B137" s="7"/>
      <c r="F137" s="8"/>
      <c r="G137" s="5"/>
    </row>
    <row r="138" spans="1:7" ht="13" x14ac:dyDescent="0.15">
      <c r="A138" s="11"/>
      <c r="B138" s="7"/>
      <c r="F138" s="8"/>
      <c r="G138" s="5"/>
    </row>
    <row r="139" spans="1:7" ht="13" x14ac:dyDescent="0.15">
      <c r="A139" s="11"/>
      <c r="B139" s="7"/>
      <c r="F139" s="8"/>
      <c r="G139" s="5"/>
    </row>
    <row r="140" spans="1:7" ht="13" x14ac:dyDescent="0.15">
      <c r="A140" s="11"/>
      <c r="B140" s="7"/>
      <c r="F140" s="8"/>
      <c r="G140" s="5"/>
    </row>
    <row r="141" spans="1:7" ht="13" x14ac:dyDescent="0.15">
      <c r="A141" s="11"/>
      <c r="B141" s="7"/>
      <c r="F141" s="8"/>
      <c r="G141" s="5"/>
    </row>
    <row r="142" spans="1:7" ht="13" x14ac:dyDescent="0.15">
      <c r="A142" s="11"/>
      <c r="B142" s="7"/>
      <c r="F142" s="8"/>
      <c r="G142" s="5"/>
    </row>
    <row r="143" spans="1:7" ht="13" x14ac:dyDescent="0.15">
      <c r="A143" s="11"/>
      <c r="B143" s="7"/>
      <c r="F143" s="8"/>
      <c r="G143" s="5"/>
    </row>
    <row r="144" spans="1:7" ht="13" x14ac:dyDescent="0.15">
      <c r="A144" s="11"/>
      <c r="B144" s="7"/>
      <c r="F144" s="8"/>
      <c r="G144" s="5"/>
    </row>
    <row r="145" spans="1:7" ht="13" x14ac:dyDescent="0.15">
      <c r="A145" s="11"/>
      <c r="B145" s="7"/>
      <c r="F145" s="8"/>
      <c r="G145" s="5"/>
    </row>
    <row r="146" spans="1:7" ht="13" x14ac:dyDescent="0.15">
      <c r="A146" s="11"/>
      <c r="B146" s="7"/>
      <c r="F146" s="8"/>
      <c r="G146" s="5"/>
    </row>
    <row r="147" spans="1:7" ht="13" x14ac:dyDescent="0.15">
      <c r="A147" s="11"/>
      <c r="B147" s="7"/>
      <c r="F147" s="8"/>
      <c r="G147" s="5"/>
    </row>
    <row r="148" spans="1:7" ht="13" x14ac:dyDescent="0.15">
      <c r="A148" s="11"/>
      <c r="B148" s="7"/>
      <c r="F148" s="8"/>
      <c r="G148" s="5"/>
    </row>
    <row r="149" spans="1:7" ht="13" x14ac:dyDescent="0.15">
      <c r="A149" s="11"/>
      <c r="B149" s="7"/>
      <c r="F149" s="8"/>
      <c r="G149" s="5"/>
    </row>
    <row r="150" spans="1:7" ht="13" x14ac:dyDescent="0.15">
      <c r="A150" s="11"/>
      <c r="B150" s="7"/>
      <c r="F150" s="8"/>
      <c r="G150" s="5"/>
    </row>
    <row r="151" spans="1:7" ht="13" x14ac:dyDescent="0.15">
      <c r="A151" s="11"/>
      <c r="B151" s="7"/>
      <c r="F151" s="8"/>
      <c r="G151" s="5"/>
    </row>
    <row r="152" spans="1:7" ht="13" x14ac:dyDescent="0.15">
      <c r="A152" s="11"/>
      <c r="B152" s="7"/>
      <c r="F152" s="8"/>
    </row>
    <row r="153" spans="1:7" ht="13" x14ac:dyDescent="0.15">
      <c r="A153" s="11"/>
      <c r="B153" s="7"/>
      <c r="F153" s="8"/>
    </row>
    <row r="154" spans="1:7" ht="13" x14ac:dyDescent="0.15">
      <c r="A154" s="11"/>
      <c r="B154" s="7"/>
      <c r="F154" s="8"/>
    </row>
    <row r="155" spans="1:7" ht="13" x14ac:dyDescent="0.15">
      <c r="A155" s="11"/>
      <c r="B155" s="7"/>
      <c r="F155" s="8"/>
    </row>
    <row r="156" spans="1:7" ht="13" x14ac:dyDescent="0.15">
      <c r="A156" s="11"/>
      <c r="B156" s="7"/>
      <c r="F156" s="8"/>
    </row>
    <row r="157" spans="1:7" ht="13" x14ac:dyDescent="0.15">
      <c r="A157" s="11"/>
      <c r="B157" s="7"/>
      <c r="F157" s="8"/>
    </row>
    <row r="158" spans="1:7" ht="13" x14ac:dyDescent="0.15">
      <c r="A158" s="11"/>
      <c r="B158" s="7"/>
      <c r="F158" s="8"/>
    </row>
    <row r="159" spans="1:7" ht="13" x14ac:dyDescent="0.15">
      <c r="A159" s="11"/>
      <c r="B159" s="7"/>
      <c r="F159" s="8"/>
    </row>
    <row r="160" spans="1:7" ht="13" x14ac:dyDescent="0.15">
      <c r="A160" s="11"/>
      <c r="B160" s="7"/>
      <c r="F160" s="8"/>
    </row>
    <row r="161" spans="1:6" ht="13" x14ac:dyDescent="0.15">
      <c r="A161" s="11"/>
      <c r="B161" s="7"/>
      <c r="F161" s="8"/>
    </row>
    <row r="162" spans="1:6" ht="13" x14ac:dyDescent="0.15">
      <c r="A162" s="11"/>
      <c r="B162" s="7"/>
      <c r="F162" s="8"/>
    </row>
    <row r="163" spans="1:6" ht="13" x14ac:dyDescent="0.15">
      <c r="A163" s="11"/>
      <c r="B163" s="7"/>
      <c r="F163" s="8"/>
    </row>
    <row r="164" spans="1:6" ht="13" x14ac:dyDescent="0.15">
      <c r="A164" s="11"/>
      <c r="B164" s="7"/>
      <c r="F164" s="8"/>
    </row>
    <row r="165" spans="1:6" ht="13" x14ac:dyDescent="0.15">
      <c r="A165" s="11"/>
      <c r="B165" s="7"/>
      <c r="F165" s="8"/>
    </row>
    <row r="166" spans="1:6" ht="13" x14ac:dyDescent="0.15">
      <c r="A166" s="11"/>
      <c r="B166" s="7"/>
      <c r="F166" s="8"/>
    </row>
    <row r="167" spans="1:6" ht="13" x14ac:dyDescent="0.15">
      <c r="A167" s="11"/>
      <c r="B167" s="7"/>
      <c r="F167" s="8"/>
    </row>
    <row r="168" spans="1:6" ht="13" x14ac:dyDescent="0.15">
      <c r="A168" s="11"/>
      <c r="B168" s="7"/>
      <c r="F168" s="8"/>
    </row>
    <row r="169" spans="1:6" ht="13" x14ac:dyDescent="0.15">
      <c r="A169" s="11"/>
      <c r="B169" s="7"/>
      <c r="F169" s="8"/>
    </row>
    <row r="170" spans="1:6" ht="13" x14ac:dyDescent="0.15">
      <c r="A170" s="11"/>
      <c r="B170" s="7"/>
      <c r="F170" s="8"/>
    </row>
    <row r="171" spans="1:6" ht="13" x14ac:dyDescent="0.15">
      <c r="A171" s="11"/>
      <c r="B171" s="7"/>
      <c r="F171" s="8"/>
    </row>
    <row r="172" spans="1:6" ht="13" x14ac:dyDescent="0.15">
      <c r="A172" s="11"/>
      <c r="B172" s="7"/>
      <c r="F172" s="8"/>
    </row>
    <row r="173" spans="1:6" ht="13" x14ac:dyDescent="0.15">
      <c r="A173" s="11"/>
      <c r="B173" s="7"/>
      <c r="F173" s="8"/>
    </row>
    <row r="174" spans="1:6" ht="13" x14ac:dyDescent="0.15">
      <c r="A174" s="11"/>
      <c r="B174" s="7"/>
      <c r="F174" s="8"/>
    </row>
    <row r="175" spans="1:6" ht="13" x14ac:dyDescent="0.15">
      <c r="A175" s="11"/>
      <c r="B175" s="7"/>
      <c r="F175" s="8"/>
    </row>
    <row r="176" spans="1:6" ht="13" x14ac:dyDescent="0.15">
      <c r="A176" s="11"/>
      <c r="B176" s="7"/>
      <c r="F176" s="8"/>
    </row>
    <row r="177" spans="1:6" ht="13" x14ac:dyDescent="0.15">
      <c r="A177" s="11"/>
      <c r="B177" s="7"/>
      <c r="F177" s="8"/>
    </row>
    <row r="178" spans="1:6" ht="13" x14ac:dyDescent="0.15">
      <c r="A178" s="11"/>
      <c r="B178" s="7"/>
      <c r="F178" s="8"/>
    </row>
    <row r="179" spans="1:6" ht="13" x14ac:dyDescent="0.15">
      <c r="A179" s="11"/>
      <c r="B179" s="7"/>
      <c r="F179" s="8"/>
    </row>
    <row r="180" spans="1:6" ht="13" x14ac:dyDescent="0.15">
      <c r="A180" s="11"/>
      <c r="B180" s="7"/>
      <c r="F180" s="8"/>
    </row>
    <row r="181" spans="1:6" ht="13" x14ac:dyDescent="0.15">
      <c r="A181" s="11"/>
      <c r="B181" s="7"/>
      <c r="F181" s="8"/>
    </row>
    <row r="182" spans="1:6" ht="13" x14ac:dyDescent="0.15">
      <c r="A182" s="11"/>
      <c r="B182" s="7"/>
      <c r="F182" s="8"/>
    </row>
    <row r="183" spans="1:6" ht="13" x14ac:dyDescent="0.15">
      <c r="A183" s="11"/>
      <c r="B183" s="7"/>
      <c r="F183" s="8"/>
    </row>
    <row r="184" spans="1:6" ht="13" x14ac:dyDescent="0.15">
      <c r="A184" s="11"/>
      <c r="B184" s="7"/>
      <c r="F184" s="8"/>
    </row>
    <row r="185" spans="1:6" ht="13" x14ac:dyDescent="0.15">
      <c r="A185" s="11"/>
      <c r="B185" s="7"/>
      <c r="F185" s="8"/>
    </row>
    <row r="186" spans="1:6" ht="13" x14ac:dyDescent="0.15">
      <c r="A186" s="11"/>
      <c r="B186" s="7"/>
      <c r="F186" s="8"/>
    </row>
    <row r="187" spans="1:6" ht="13" x14ac:dyDescent="0.15">
      <c r="A187" s="11"/>
      <c r="B187" s="7"/>
      <c r="F187" s="8"/>
    </row>
    <row r="188" spans="1:6" ht="13" x14ac:dyDescent="0.15">
      <c r="A188" s="11"/>
      <c r="B188" s="7"/>
      <c r="F188" s="8"/>
    </row>
    <row r="189" spans="1:6" ht="13" x14ac:dyDescent="0.15">
      <c r="A189" s="11"/>
      <c r="B189" s="7"/>
      <c r="F189" s="8"/>
    </row>
    <row r="190" spans="1:6" ht="13" x14ac:dyDescent="0.15">
      <c r="A190" s="11"/>
      <c r="B190" s="7"/>
      <c r="F190" s="8"/>
    </row>
    <row r="191" spans="1:6" ht="13" x14ac:dyDescent="0.15">
      <c r="A191" s="11"/>
      <c r="B191" s="7"/>
      <c r="F191" s="8"/>
    </row>
    <row r="192" spans="1:6" ht="13" x14ac:dyDescent="0.15">
      <c r="A192" s="11"/>
      <c r="B192" s="7"/>
      <c r="F192" s="8"/>
    </row>
    <row r="193" spans="1:6" ht="13" x14ac:dyDescent="0.15">
      <c r="A193" s="11"/>
      <c r="B193" s="7"/>
      <c r="F193" s="8"/>
    </row>
    <row r="194" spans="1:6" ht="13" x14ac:dyDescent="0.15">
      <c r="A194" s="11"/>
      <c r="B194" s="7"/>
      <c r="F194" s="8"/>
    </row>
    <row r="195" spans="1:6" ht="13" x14ac:dyDescent="0.15">
      <c r="A195" s="11"/>
      <c r="B195" s="7"/>
      <c r="F195" s="8"/>
    </row>
    <row r="196" spans="1:6" ht="13" x14ac:dyDescent="0.15">
      <c r="A196" s="11"/>
      <c r="B196" s="7"/>
      <c r="F196" s="8"/>
    </row>
    <row r="197" spans="1:6" ht="13" x14ac:dyDescent="0.15">
      <c r="A197" s="11"/>
      <c r="B197" s="7"/>
      <c r="F197" s="8"/>
    </row>
    <row r="198" spans="1:6" ht="13" x14ac:dyDescent="0.15">
      <c r="A198" s="11"/>
      <c r="B198" s="7"/>
      <c r="F198" s="8"/>
    </row>
    <row r="199" spans="1:6" ht="13" x14ac:dyDescent="0.15">
      <c r="A199" s="11"/>
      <c r="B199" s="7"/>
      <c r="F199" s="8"/>
    </row>
    <row r="200" spans="1:6" ht="13" x14ac:dyDescent="0.15">
      <c r="A200" s="11"/>
      <c r="B200" s="7"/>
      <c r="F200" s="8"/>
    </row>
    <row r="201" spans="1:6" ht="13" x14ac:dyDescent="0.15">
      <c r="A201" s="11"/>
      <c r="B201" s="7"/>
      <c r="F201" s="8"/>
    </row>
    <row r="202" spans="1:6" ht="13" x14ac:dyDescent="0.15">
      <c r="A202" s="11"/>
      <c r="B202" s="7"/>
      <c r="F202" s="8"/>
    </row>
    <row r="203" spans="1:6" ht="13" x14ac:dyDescent="0.15">
      <c r="A203" s="11"/>
      <c r="B203" s="7"/>
      <c r="F203" s="8"/>
    </row>
    <row r="204" spans="1:6" ht="13" x14ac:dyDescent="0.15">
      <c r="A204" s="11"/>
      <c r="B204" s="7"/>
      <c r="F204" s="8"/>
    </row>
    <row r="205" spans="1:6" ht="13" x14ac:dyDescent="0.15">
      <c r="A205" s="11"/>
      <c r="B205" s="7"/>
      <c r="F205" s="8"/>
    </row>
    <row r="206" spans="1:6" ht="13" x14ac:dyDescent="0.15">
      <c r="A206" s="11"/>
      <c r="B206" s="7"/>
      <c r="F206" s="8"/>
    </row>
    <row r="207" spans="1:6" ht="13" x14ac:dyDescent="0.15">
      <c r="A207" s="11"/>
      <c r="B207" s="7"/>
      <c r="F207" s="8"/>
    </row>
    <row r="208" spans="1:6" ht="13" x14ac:dyDescent="0.15">
      <c r="A208" s="11"/>
      <c r="B208" s="7"/>
      <c r="F208" s="8"/>
    </row>
    <row r="209" spans="1:6" ht="13" x14ac:dyDescent="0.15">
      <c r="A209" s="11"/>
      <c r="B209" s="7"/>
      <c r="F209" s="8"/>
    </row>
    <row r="210" spans="1:6" ht="13" x14ac:dyDescent="0.15">
      <c r="A210" s="11"/>
      <c r="B210" s="7"/>
      <c r="F210" s="8"/>
    </row>
    <row r="211" spans="1:6" ht="13" x14ac:dyDescent="0.15">
      <c r="A211" s="11"/>
      <c r="B211" s="7"/>
      <c r="F211" s="8"/>
    </row>
    <row r="212" spans="1:6" ht="13" x14ac:dyDescent="0.15">
      <c r="A212" s="11"/>
      <c r="B212" s="7"/>
      <c r="F212" s="8"/>
    </row>
    <row r="213" spans="1:6" ht="13" x14ac:dyDescent="0.15">
      <c r="A213" s="11"/>
      <c r="B213" s="7"/>
      <c r="F213" s="8"/>
    </row>
    <row r="214" spans="1:6" ht="13" x14ac:dyDescent="0.15">
      <c r="A214" s="11"/>
      <c r="B214" s="7"/>
      <c r="F214" s="8"/>
    </row>
    <row r="215" spans="1:6" ht="13" x14ac:dyDescent="0.15">
      <c r="A215" s="11"/>
      <c r="B215" s="7"/>
      <c r="F215" s="8"/>
    </row>
    <row r="216" spans="1:6" ht="13" x14ac:dyDescent="0.15">
      <c r="A216" s="11"/>
      <c r="B216" s="7"/>
      <c r="F216" s="8"/>
    </row>
    <row r="217" spans="1:6" ht="13" x14ac:dyDescent="0.15">
      <c r="A217" s="11"/>
      <c r="B217" s="7"/>
      <c r="F217" s="8"/>
    </row>
    <row r="218" spans="1:6" ht="13" x14ac:dyDescent="0.15">
      <c r="A218" s="11"/>
      <c r="B218" s="7"/>
      <c r="F218" s="8"/>
    </row>
    <row r="219" spans="1:6" ht="13" x14ac:dyDescent="0.15">
      <c r="A219" s="11"/>
      <c r="B219" s="7"/>
      <c r="F219" s="8"/>
    </row>
    <row r="220" spans="1:6" ht="13" x14ac:dyDescent="0.15">
      <c r="A220" s="11"/>
      <c r="B220" s="7"/>
      <c r="F220" s="8"/>
    </row>
    <row r="221" spans="1:6" ht="13" x14ac:dyDescent="0.15">
      <c r="A221" s="11"/>
      <c r="B221" s="7"/>
      <c r="F221" s="8"/>
    </row>
    <row r="222" spans="1:6" ht="13" x14ac:dyDescent="0.15">
      <c r="A222" s="11"/>
      <c r="B222" s="7"/>
      <c r="F222" s="8"/>
    </row>
    <row r="223" spans="1:6" ht="13" x14ac:dyDescent="0.15">
      <c r="A223" s="11"/>
      <c r="B223" s="7"/>
      <c r="F223" s="8"/>
    </row>
    <row r="224" spans="1:6" ht="13" x14ac:dyDescent="0.15">
      <c r="A224" s="11"/>
      <c r="B224" s="7"/>
      <c r="F224" s="8"/>
    </row>
    <row r="225" spans="1:6" ht="13" x14ac:dyDescent="0.15">
      <c r="A225" s="11"/>
      <c r="B225" s="7"/>
      <c r="F225" s="8"/>
    </row>
    <row r="226" spans="1:6" ht="13" x14ac:dyDescent="0.15">
      <c r="A226" s="11"/>
      <c r="B226" s="7"/>
      <c r="F226" s="8"/>
    </row>
    <row r="227" spans="1:6" ht="13" x14ac:dyDescent="0.15">
      <c r="A227" s="11"/>
      <c r="B227" s="7"/>
      <c r="F227" s="8"/>
    </row>
    <row r="228" spans="1:6" ht="13" x14ac:dyDescent="0.15">
      <c r="A228" s="11"/>
      <c r="B228" s="7"/>
      <c r="F228" s="8"/>
    </row>
    <row r="229" spans="1:6" ht="13" x14ac:dyDescent="0.15">
      <c r="A229" s="11"/>
      <c r="B229" s="7"/>
      <c r="F229" s="8"/>
    </row>
    <row r="230" spans="1:6" ht="13" x14ac:dyDescent="0.15">
      <c r="A230" s="11"/>
      <c r="B230" s="7"/>
      <c r="F230" s="8"/>
    </row>
    <row r="231" spans="1:6" ht="13" x14ac:dyDescent="0.15">
      <c r="A231" s="11"/>
      <c r="B231" s="7"/>
      <c r="F231" s="8"/>
    </row>
    <row r="232" spans="1:6" ht="13" x14ac:dyDescent="0.15">
      <c r="A232" s="11"/>
      <c r="B232" s="7"/>
      <c r="F232" s="8"/>
    </row>
    <row r="233" spans="1:6" ht="13" x14ac:dyDescent="0.15">
      <c r="A233" s="11"/>
      <c r="B233" s="7"/>
      <c r="F233" s="8"/>
    </row>
    <row r="234" spans="1:6" ht="13" x14ac:dyDescent="0.15">
      <c r="A234" s="11"/>
      <c r="B234" s="7"/>
      <c r="F234" s="8"/>
    </row>
    <row r="235" spans="1:6" ht="13" x14ac:dyDescent="0.15">
      <c r="A235" s="11"/>
      <c r="B235" s="7"/>
      <c r="F235" s="8"/>
    </row>
    <row r="236" spans="1:6" ht="13" x14ac:dyDescent="0.15">
      <c r="A236" s="11"/>
      <c r="B236" s="7"/>
      <c r="F236" s="8"/>
    </row>
    <row r="237" spans="1:6" ht="13" x14ac:dyDescent="0.15">
      <c r="A237" s="11"/>
      <c r="B237" s="7"/>
      <c r="F237" s="8"/>
    </row>
    <row r="238" spans="1:6" ht="13" x14ac:dyDescent="0.15">
      <c r="A238" s="11"/>
      <c r="B238" s="7"/>
      <c r="F238" s="8"/>
    </row>
    <row r="239" spans="1:6" ht="13" x14ac:dyDescent="0.15">
      <c r="A239" s="11"/>
      <c r="B239" s="7"/>
      <c r="F239" s="8"/>
    </row>
    <row r="240" spans="1:6" ht="13" x14ac:dyDescent="0.15">
      <c r="A240" s="11"/>
      <c r="B240" s="7"/>
      <c r="F240" s="8"/>
    </row>
    <row r="241" spans="1:6" ht="13" x14ac:dyDescent="0.15">
      <c r="A241" s="11"/>
      <c r="B241" s="7"/>
      <c r="F241" s="8"/>
    </row>
    <row r="242" spans="1:6" ht="13" x14ac:dyDescent="0.15">
      <c r="A242" s="11"/>
      <c r="B242" s="7"/>
      <c r="F242" s="8"/>
    </row>
    <row r="243" spans="1:6" ht="13" x14ac:dyDescent="0.15">
      <c r="A243" s="11"/>
      <c r="B243" s="7"/>
      <c r="F243" s="8"/>
    </row>
    <row r="244" spans="1:6" ht="13" x14ac:dyDescent="0.15">
      <c r="A244" s="11"/>
      <c r="B244" s="7"/>
      <c r="F244" s="8"/>
    </row>
    <row r="245" spans="1:6" ht="13" x14ac:dyDescent="0.15">
      <c r="A245" s="11"/>
      <c r="B245" s="7"/>
      <c r="F245" s="8"/>
    </row>
    <row r="246" spans="1:6" ht="13" x14ac:dyDescent="0.15">
      <c r="A246" s="11"/>
      <c r="B246" s="7"/>
      <c r="F246" s="8"/>
    </row>
    <row r="247" spans="1:6" ht="13" x14ac:dyDescent="0.15">
      <c r="A247" s="11"/>
      <c r="B247" s="7"/>
      <c r="F247" s="8"/>
    </row>
    <row r="248" spans="1:6" ht="13" x14ac:dyDescent="0.15">
      <c r="A248" s="11"/>
      <c r="B248" s="7"/>
      <c r="F248" s="8"/>
    </row>
    <row r="249" spans="1:6" ht="13" x14ac:dyDescent="0.15">
      <c r="A249" s="11"/>
      <c r="B249" s="7"/>
      <c r="F249" s="8"/>
    </row>
    <row r="250" spans="1:6" ht="13" x14ac:dyDescent="0.15">
      <c r="A250" s="11"/>
      <c r="B250" s="7"/>
      <c r="F250" s="8"/>
    </row>
    <row r="251" spans="1:6" ht="13" x14ac:dyDescent="0.15">
      <c r="A251" s="11"/>
      <c r="B251" s="7"/>
      <c r="F251" s="8"/>
    </row>
    <row r="252" spans="1:6" ht="13" x14ac:dyDescent="0.15">
      <c r="A252" s="11"/>
      <c r="B252" s="7"/>
      <c r="F252" s="8"/>
    </row>
    <row r="253" spans="1:6" ht="13" x14ac:dyDescent="0.15">
      <c r="A253" s="11"/>
      <c r="B253" s="7"/>
      <c r="F253" s="8"/>
    </row>
    <row r="254" spans="1:6" ht="13" x14ac:dyDescent="0.15">
      <c r="A254" s="11"/>
      <c r="B254" s="7"/>
      <c r="F254" s="8"/>
    </row>
    <row r="255" spans="1:6" ht="13" x14ac:dyDescent="0.15">
      <c r="A255" s="11"/>
      <c r="B255" s="7"/>
      <c r="F255" s="8"/>
    </row>
    <row r="256" spans="1:6" ht="13" x14ac:dyDescent="0.15">
      <c r="A256" s="11"/>
      <c r="B256" s="7"/>
      <c r="F256" s="8"/>
    </row>
    <row r="257" spans="1:6" ht="13" x14ac:dyDescent="0.15">
      <c r="A257" s="11"/>
      <c r="B257" s="7"/>
      <c r="F257" s="8"/>
    </row>
    <row r="258" spans="1:6" ht="13" x14ac:dyDescent="0.15">
      <c r="A258" s="11"/>
      <c r="B258" s="7"/>
      <c r="F258" s="8"/>
    </row>
    <row r="259" spans="1:6" ht="13" x14ac:dyDescent="0.15">
      <c r="A259" s="11"/>
      <c r="B259" s="7"/>
      <c r="F259" s="8"/>
    </row>
    <row r="260" spans="1:6" ht="13" x14ac:dyDescent="0.15">
      <c r="A260" s="11"/>
      <c r="B260" s="7"/>
      <c r="F260" s="8"/>
    </row>
    <row r="261" spans="1:6" ht="13" x14ac:dyDescent="0.15">
      <c r="A261" s="11"/>
      <c r="B261" s="7"/>
      <c r="F261" s="8"/>
    </row>
    <row r="262" spans="1:6" ht="13" x14ac:dyDescent="0.15">
      <c r="A262" s="11"/>
      <c r="B262" s="7"/>
      <c r="F262" s="8"/>
    </row>
    <row r="263" spans="1:6" ht="13" x14ac:dyDescent="0.15">
      <c r="A263" s="11"/>
      <c r="B263" s="7"/>
      <c r="F263" s="8"/>
    </row>
    <row r="264" spans="1:6" ht="13" x14ac:dyDescent="0.15">
      <c r="A264" s="11"/>
      <c r="B264" s="7"/>
      <c r="F264" s="8"/>
    </row>
    <row r="265" spans="1:6" ht="13" x14ac:dyDescent="0.15">
      <c r="A265" s="11"/>
      <c r="B265" s="7"/>
      <c r="F265" s="8"/>
    </row>
    <row r="266" spans="1:6" ht="13" x14ac:dyDescent="0.15">
      <c r="A266" s="11"/>
      <c r="B266" s="7"/>
      <c r="F266" s="8"/>
    </row>
    <row r="267" spans="1:6" ht="13" x14ac:dyDescent="0.15">
      <c r="A267" s="11"/>
      <c r="B267" s="7"/>
      <c r="F267" s="8"/>
    </row>
    <row r="268" spans="1:6" ht="13" x14ac:dyDescent="0.15">
      <c r="A268" s="11"/>
      <c r="B268" s="7"/>
      <c r="F268" s="8"/>
    </row>
    <row r="269" spans="1:6" ht="13" x14ac:dyDescent="0.15">
      <c r="A269" s="11"/>
      <c r="B269" s="7"/>
      <c r="F269" s="8"/>
    </row>
    <row r="270" spans="1:6" ht="13" x14ac:dyDescent="0.15">
      <c r="A270" s="11"/>
      <c r="B270" s="7"/>
      <c r="F270" s="8"/>
    </row>
    <row r="271" spans="1:6" ht="13" x14ac:dyDescent="0.15">
      <c r="A271" s="11"/>
      <c r="B271" s="7"/>
      <c r="F271" s="8"/>
    </row>
    <row r="272" spans="1:6" ht="13" x14ac:dyDescent="0.15">
      <c r="A272" s="11"/>
      <c r="B272" s="7"/>
      <c r="F272" s="8"/>
    </row>
    <row r="273" spans="1:6" ht="13" x14ac:dyDescent="0.15">
      <c r="A273" s="11"/>
      <c r="B273" s="7"/>
      <c r="F273" s="8"/>
    </row>
    <row r="274" spans="1:6" ht="13" x14ac:dyDescent="0.15">
      <c r="A274" s="11"/>
      <c r="B274" s="7"/>
      <c r="F274" s="8"/>
    </row>
    <row r="275" spans="1:6" ht="13" x14ac:dyDescent="0.15">
      <c r="A275" s="11"/>
      <c r="B275" s="7"/>
      <c r="F275" s="8"/>
    </row>
    <row r="276" spans="1:6" ht="13" x14ac:dyDescent="0.15">
      <c r="A276" s="11"/>
      <c r="B276" s="7"/>
      <c r="F276" s="8"/>
    </row>
    <row r="277" spans="1:6" ht="13" x14ac:dyDescent="0.15">
      <c r="A277" s="11"/>
      <c r="B277" s="7"/>
      <c r="F277" s="8"/>
    </row>
    <row r="278" spans="1:6" ht="13" x14ac:dyDescent="0.15">
      <c r="A278" s="11"/>
      <c r="B278" s="7"/>
      <c r="F278" s="8"/>
    </row>
    <row r="279" spans="1:6" ht="13" x14ac:dyDescent="0.15">
      <c r="A279" s="11"/>
      <c r="B279" s="7"/>
      <c r="F279" s="8"/>
    </row>
    <row r="280" spans="1:6" ht="13" x14ac:dyDescent="0.15">
      <c r="A280" s="11"/>
      <c r="B280" s="7"/>
      <c r="F280" s="8"/>
    </row>
    <row r="281" spans="1:6" ht="13" x14ac:dyDescent="0.15">
      <c r="A281" s="11"/>
      <c r="B281" s="7"/>
      <c r="F281" s="8"/>
    </row>
    <row r="282" spans="1:6" ht="13" x14ac:dyDescent="0.15">
      <c r="A282" s="11"/>
      <c r="B282" s="7"/>
      <c r="F282" s="8"/>
    </row>
    <row r="283" spans="1:6" ht="13" x14ac:dyDescent="0.15">
      <c r="A283" s="11"/>
      <c r="B283" s="7"/>
      <c r="F283" s="8"/>
    </row>
    <row r="284" spans="1:6" ht="13" x14ac:dyDescent="0.15">
      <c r="A284" s="11"/>
      <c r="B284" s="7"/>
      <c r="F284" s="8"/>
    </row>
    <row r="285" spans="1:6" ht="13" x14ac:dyDescent="0.15">
      <c r="A285" s="11"/>
      <c r="B285" s="7"/>
      <c r="F285" s="8"/>
    </row>
    <row r="286" spans="1:6" ht="13" x14ac:dyDescent="0.15">
      <c r="A286" s="11"/>
      <c r="B286" s="7"/>
      <c r="F286" s="8"/>
    </row>
    <row r="287" spans="1:6" ht="13" x14ac:dyDescent="0.15">
      <c r="A287" s="11"/>
      <c r="B287" s="7"/>
      <c r="F287" s="8"/>
    </row>
    <row r="288" spans="1:6" ht="13" x14ac:dyDescent="0.15">
      <c r="A288" s="11"/>
      <c r="B288" s="7"/>
      <c r="F288" s="8"/>
    </row>
    <row r="289" spans="1:6" ht="13" x14ac:dyDescent="0.15">
      <c r="A289" s="11"/>
      <c r="B289" s="7"/>
      <c r="F289" s="8"/>
    </row>
    <row r="290" spans="1:6" ht="13" x14ac:dyDescent="0.15">
      <c r="A290" s="11"/>
      <c r="B290" s="7"/>
      <c r="F290" s="8"/>
    </row>
    <row r="291" spans="1:6" ht="13" x14ac:dyDescent="0.15">
      <c r="A291" s="11"/>
      <c r="B291" s="7"/>
      <c r="F291" s="8"/>
    </row>
    <row r="292" spans="1:6" ht="13" x14ac:dyDescent="0.15">
      <c r="A292" s="11"/>
      <c r="B292" s="7"/>
      <c r="F292" s="8"/>
    </row>
    <row r="293" spans="1:6" ht="13" x14ac:dyDescent="0.15">
      <c r="A293" s="11"/>
      <c r="B293" s="7"/>
      <c r="F293" s="8"/>
    </row>
    <row r="294" spans="1:6" ht="13" x14ac:dyDescent="0.15">
      <c r="A294" s="11"/>
      <c r="B294" s="7"/>
      <c r="F294" s="8"/>
    </row>
    <row r="295" spans="1:6" ht="13" x14ac:dyDescent="0.15">
      <c r="A295" s="11"/>
      <c r="B295" s="7"/>
      <c r="F295" s="8"/>
    </row>
    <row r="296" spans="1:6" ht="13" x14ac:dyDescent="0.15">
      <c r="A296" s="11"/>
      <c r="B296" s="7"/>
      <c r="F296" s="8"/>
    </row>
    <row r="297" spans="1:6" ht="13" x14ac:dyDescent="0.15">
      <c r="A297" s="11"/>
      <c r="B297" s="7"/>
      <c r="F297" s="8"/>
    </row>
    <row r="298" spans="1:6" ht="13" x14ac:dyDescent="0.15">
      <c r="A298" s="11"/>
      <c r="B298" s="7"/>
      <c r="F298" s="8"/>
    </row>
    <row r="299" spans="1:6" ht="13" x14ac:dyDescent="0.15">
      <c r="A299" s="11"/>
      <c r="B299" s="7"/>
      <c r="F299" s="8"/>
    </row>
    <row r="300" spans="1:6" ht="13" x14ac:dyDescent="0.15">
      <c r="A300" s="11"/>
      <c r="B300" s="7"/>
      <c r="F300" s="8"/>
    </row>
    <row r="301" spans="1:6" ht="13" x14ac:dyDescent="0.15">
      <c r="A301" s="11"/>
      <c r="B301" s="7"/>
      <c r="F301" s="8"/>
    </row>
    <row r="302" spans="1:6" ht="13" x14ac:dyDescent="0.15">
      <c r="A302" s="11"/>
      <c r="B302" s="7"/>
      <c r="F302" s="8"/>
    </row>
    <row r="303" spans="1:6" ht="13" x14ac:dyDescent="0.15">
      <c r="A303" s="11"/>
      <c r="B303" s="7"/>
      <c r="F303" s="8"/>
    </row>
    <row r="304" spans="1:6" ht="13" x14ac:dyDescent="0.15">
      <c r="A304" s="11"/>
      <c r="B304" s="7"/>
      <c r="F304" s="8"/>
    </row>
    <row r="305" spans="1:6" ht="13" x14ac:dyDescent="0.15">
      <c r="A305" s="11"/>
      <c r="B305" s="7"/>
      <c r="F305" s="8"/>
    </row>
    <row r="306" spans="1:6" ht="13" x14ac:dyDescent="0.15">
      <c r="A306" s="11"/>
      <c r="B306" s="7"/>
      <c r="F306" s="8"/>
    </row>
    <row r="307" spans="1:6" ht="13" x14ac:dyDescent="0.15">
      <c r="A307" s="11"/>
      <c r="B307" s="7"/>
      <c r="F307" s="8"/>
    </row>
    <row r="308" spans="1:6" ht="13" x14ac:dyDescent="0.15">
      <c r="A308" s="11"/>
      <c r="B308" s="7"/>
      <c r="F308" s="8"/>
    </row>
    <row r="309" spans="1:6" ht="13" x14ac:dyDescent="0.15">
      <c r="A309" s="11"/>
      <c r="B309" s="7"/>
      <c r="F309" s="8"/>
    </row>
    <row r="310" spans="1:6" ht="13" x14ac:dyDescent="0.15">
      <c r="A310" s="11"/>
      <c r="B310" s="7"/>
      <c r="F310" s="8"/>
    </row>
    <row r="311" spans="1:6" ht="13" x14ac:dyDescent="0.15">
      <c r="A311" s="11"/>
      <c r="B311" s="7"/>
      <c r="F311" s="8"/>
    </row>
    <row r="312" spans="1:6" ht="13" x14ac:dyDescent="0.15">
      <c r="A312" s="11"/>
      <c r="B312" s="7"/>
      <c r="F312" s="8"/>
    </row>
    <row r="313" spans="1:6" ht="13" x14ac:dyDescent="0.15">
      <c r="A313" s="11"/>
      <c r="B313" s="7"/>
      <c r="F313" s="8"/>
    </row>
    <row r="314" spans="1:6" ht="13" x14ac:dyDescent="0.15">
      <c r="A314" s="11"/>
      <c r="B314" s="7"/>
      <c r="F314" s="8"/>
    </row>
    <row r="315" spans="1:6" ht="13" x14ac:dyDescent="0.15">
      <c r="A315" s="11"/>
      <c r="B315" s="7"/>
      <c r="F315" s="8"/>
    </row>
    <row r="316" spans="1:6" ht="13" x14ac:dyDescent="0.15">
      <c r="A316" s="11"/>
      <c r="B316" s="7"/>
      <c r="F316" s="8"/>
    </row>
    <row r="317" spans="1:6" ht="13" x14ac:dyDescent="0.15">
      <c r="A317" s="11"/>
      <c r="B317" s="7"/>
      <c r="F317" s="8"/>
    </row>
    <row r="318" spans="1:6" ht="13" x14ac:dyDescent="0.15">
      <c r="A318" s="11"/>
      <c r="B318" s="7"/>
      <c r="F318" s="8"/>
    </row>
    <row r="319" spans="1:6" ht="13" x14ac:dyDescent="0.15">
      <c r="A319" s="11"/>
      <c r="B319" s="7"/>
      <c r="F319" s="8"/>
    </row>
    <row r="320" spans="1:6" ht="13" x14ac:dyDescent="0.15">
      <c r="A320" s="11"/>
      <c r="B320" s="7"/>
      <c r="F320" s="8"/>
    </row>
    <row r="321" spans="1:6" ht="13" x14ac:dyDescent="0.15">
      <c r="A321" s="11"/>
      <c r="B321" s="7"/>
      <c r="F321" s="8"/>
    </row>
    <row r="322" spans="1:6" ht="13" x14ac:dyDescent="0.15">
      <c r="A322" s="11"/>
      <c r="B322" s="7"/>
      <c r="F322" s="8"/>
    </row>
    <row r="323" spans="1:6" ht="13" x14ac:dyDescent="0.15">
      <c r="A323" s="11"/>
      <c r="B323" s="7"/>
      <c r="F323" s="8"/>
    </row>
    <row r="324" spans="1:6" ht="13" x14ac:dyDescent="0.15">
      <c r="A324" s="11"/>
      <c r="B324" s="7"/>
      <c r="F324" s="8"/>
    </row>
    <row r="325" spans="1:6" ht="13" x14ac:dyDescent="0.15">
      <c r="A325" s="11"/>
      <c r="B325" s="7"/>
      <c r="F325" s="8"/>
    </row>
    <row r="326" spans="1:6" ht="13" x14ac:dyDescent="0.15">
      <c r="A326" s="11"/>
      <c r="B326" s="7"/>
      <c r="F326" s="8"/>
    </row>
    <row r="327" spans="1:6" ht="13" x14ac:dyDescent="0.15">
      <c r="A327" s="11"/>
      <c r="B327" s="7"/>
      <c r="F327" s="8"/>
    </row>
    <row r="328" spans="1:6" ht="13" x14ac:dyDescent="0.15">
      <c r="A328" s="11"/>
      <c r="B328" s="7"/>
      <c r="F328" s="8"/>
    </row>
    <row r="329" spans="1:6" ht="13" x14ac:dyDescent="0.15">
      <c r="A329" s="11"/>
      <c r="B329" s="7"/>
      <c r="F329" s="8"/>
    </row>
    <row r="330" spans="1:6" ht="13" x14ac:dyDescent="0.15">
      <c r="A330" s="11"/>
      <c r="B330" s="7"/>
      <c r="F330" s="8"/>
    </row>
    <row r="331" spans="1:6" ht="13" x14ac:dyDescent="0.15">
      <c r="A331" s="11"/>
      <c r="B331" s="7"/>
      <c r="F331" s="8"/>
    </row>
    <row r="332" spans="1:6" ht="13" x14ac:dyDescent="0.15">
      <c r="A332" s="11"/>
      <c r="B332" s="7"/>
      <c r="F332" s="8"/>
    </row>
    <row r="333" spans="1:6" ht="13" x14ac:dyDescent="0.15">
      <c r="A333" s="11"/>
      <c r="B333" s="7"/>
      <c r="F333" s="8"/>
    </row>
    <row r="334" spans="1:6" ht="13" x14ac:dyDescent="0.15">
      <c r="A334" s="11"/>
      <c r="B334" s="7"/>
      <c r="F334" s="8"/>
    </row>
    <row r="335" spans="1:6" ht="13" x14ac:dyDescent="0.15">
      <c r="A335" s="11"/>
      <c r="B335" s="7"/>
      <c r="F335" s="8"/>
    </row>
    <row r="336" spans="1:6" ht="13" x14ac:dyDescent="0.15">
      <c r="A336" s="11"/>
      <c r="B336" s="7"/>
      <c r="F336" s="8"/>
    </row>
    <row r="337" spans="1:6" ht="13" x14ac:dyDescent="0.15">
      <c r="A337" s="11"/>
      <c r="B337" s="7"/>
      <c r="F337" s="8"/>
    </row>
    <row r="338" spans="1:6" ht="13" x14ac:dyDescent="0.15">
      <c r="A338" s="11"/>
      <c r="B338" s="7"/>
      <c r="F338" s="8"/>
    </row>
    <row r="339" spans="1:6" ht="13" x14ac:dyDescent="0.15">
      <c r="A339" s="11"/>
      <c r="B339" s="7"/>
      <c r="F339" s="8"/>
    </row>
    <row r="340" spans="1:6" ht="13" x14ac:dyDescent="0.15">
      <c r="A340" s="11"/>
      <c r="B340" s="7"/>
      <c r="F340" s="8"/>
    </row>
    <row r="341" spans="1:6" ht="13" x14ac:dyDescent="0.15">
      <c r="A341" s="11"/>
      <c r="B341" s="7"/>
      <c r="F341" s="8"/>
    </row>
    <row r="342" spans="1:6" ht="13" x14ac:dyDescent="0.15">
      <c r="A342" s="11"/>
      <c r="B342" s="7"/>
      <c r="F342" s="8"/>
    </row>
    <row r="343" spans="1:6" ht="13" x14ac:dyDescent="0.15">
      <c r="A343" s="11"/>
      <c r="B343" s="7"/>
      <c r="F343" s="8"/>
    </row>
    <row r="344" spans="1:6" ht="13" x14ac:dyDescent="0.15">
      <c r="A344" s="11"/>
      <c r="B344" s="7"/>
      <c r="F344" s="8"/>
    </row>
    <row r="345" spans="1:6" ht="13" x14ac:dyDescent="0.15">
      <c r="A345" s="11"/>
      <c r="B345" s="7"/>
      <c r="F345" s="8"/>
    </row>
    <row r="346" spans="1:6" ht="13" x14ac:dyDescent="0.15">
      <c r="A346" s="11"/>
      <c r="B346" s="7"/>
      <c r="F346" s="8"/>
    </row>
    <row r="347" spans="1:6" ht="13" x14ac:dyDescent="0.15">
      <c r="A347" s="11"/>
      <c r="B347" s="7"/>
      <c r="F347" s="8"/>
    </row>
    <row r="348" spans="1:6" ht="13" x14ac:dyDescent="0.15">
      <c r="A348" s="11"/>
      <c r="B348" s="7"/>
      <c r="F348" s="8"/>
    </row>
    <row r="349" spans="1:6" ht="13" x14ac:dyDescent="0.15">
      <c r="A349" s="11"/>
      <c r="B349" s="7"/>
      <c r="F349" s="8"/>
    </row>
    <row r="350" spans="1:6" ht="13" x14ac:dyDescent="0.15">
      <c r="A350" s="11"/>
      <c r="B350" s="7"/>
      <c r="F350" s="8"/>
    </row>
    <row r="351" spans="1:6" ht="13" x14ac:dyDescent="0.15">
      <c r="A351" s="11"/>
      <c r="B351" s="7"/>
      <c r="F351" s="8"/>
    </row>
    <row r="352" spans="1:6" ht="13" x14ac:dyDescent="0.15">
      <c r="A352" s="11"/>
      <c r="B352" s="7"/>
      <c r="F352" s="8"/>
    </row>
    <row r="353" spans="1:6" ht="13" x14ac:dyDescent="0.15">
      <c r="A353" s="11"/>
      <c r="B353" s="7"/>
      <c r="F353" s="8"/>
    </row>
    <row r="354" spans="1:6" ht="13" x14ac:dyDescent="0.15">
      <c r="A354" s="11"/>
      <c r="B354" s="7"/>
      <c r="F354" s="8"/>
    </row>
    <row r="355" spans="1:6" ht="13" x14ac:dyDescent="0.15">
      <c r="A355" s="11"/>
      <c r="B355" s="7"/>
      <c r="F355" s="8"/>
    </row>
    <row r="356" spans="1:6" ht="13" x14ac:dyDescent="0.15">
      <c r="A356" s="11"/>
      <c r="B356" s="7"/>
      <c r="F356" s="8"/>
    </row>
    <row r="357" spans="1:6" ht="13" x14ac:dyDescent="0.15">
      <c r="A357" s="11"/>
      <c r="B357" s="7"/>
      <c r="F357" s="8"/>
    </row>
    <row r="358" spans="1:6" ht="13" x14ac:dyDescent="0.15">
      <c r="A358" s="11"/>
      <c r="B358" s="7"/>
      <c r="F358" s="8"/>
    </row>
    <row r="359" spans="1:6" ht="13" x14ac:dyDescent="0.15">
      <c r="A359" s="11"/>
      <c r="B359" s="7"/>
      <c r="F359" s="8"/>
    </row>
    <row r="360" spans="1:6" ht="13" x14ac:dyDescent="0.15">
      <c r="A360" s="11"/>
      <c r="B360" s="7"/>
      <c r="F360" s="8"/>
    </row>
    <row r="361" spans="1:6" ht="13" x14ac:dyDescent="0.15">
      <c r="A361" s="11"/>
      <c r="B361" s="7"/>
      <c r="F361" s="8"/>
    </row>
    <row r="362" spans="1:6" ht="13" x14ac:dyDescent="0.15">
      <c r="A362" s="11"/>
      <c r="B362" s="7"/>
      <c r="F362" s="8"/>
    </row>
    <row r="363" spans="1:6" ht="13" x14ac:dyDescent="0.15">
      <c r="A363" s="11"/>
      <c r="B363" s="7"/>
      <c r="F363" s="8"/>
    </row>
    <row r="364" spans="1:6" ht="13" x14ac:dyDescent="0.15">
      <c r="A364" s="11"/>
      <c r="B364" s="7"/>
      <c r="F364" s="8"/>
    </row>
    <row r="365" spans="1:6" ht="13" x14ac:dyDescent="0.15">
      <c r="A365" s="11"/>
      <c r="B365" s="7"/>
      <c r="F365" s="8"/>
    </row>
    <row r="366" spans="1:6" ht="13" x14ac:dyDescent="0.15">
      <c r="A366" s="11"/>
      <c r="B366" s="7"/>
      <c r="F366" s="8"/>
    </row>
    <row r="367" spans="1:6" ht="13" x14ac:dyDescent="0.15">
      <c r="A367" s="11"/>
      <c r="B367" s="7"/>
      <c r="F367" s="8"/>
    </row>
    <row r="368" spans="1:6" ht="13" x14ac:dyDescent="0.15">
      <c r="A368" s="11"/>
      <c r="B368" s="7"/>
      <c r="F368" s="8"/>
    </row>
    <row r="369" spans="1:6" ht="13" x14ac:dyDescent="0.15">
      <c r="A369" s="11"/>
      <c r="B369" s="7"/>
      <c r="F369" s="8"/>
    </row>
    <row r="370" spans="1:6" ht="13" x14ac:dyDescent="0.15">
      <c r="A370" s="11"/>
      <c r="B370" s="7"/>
      <c r="F370" s="8"/>
    </row>
    <row r="371" spans="1:6" ht="13" x14ac:dyDescent="0.15">
      <c r="A371" s="11"/>
      <c r="B371" s="7"/>
      <c r="F371" s="8"/>
    </row>
    <row r="372" spans="1:6" ht="13" x14ac:dyDescent="0.15">
      <c r="A372" s="11"/>
      <c r="B372" s="7"/>
      <c r="F372" s="8"/>
    </row>
    <row r="373" spans="1:6" ht="13" x14ac:dyDescent="0.15">
      <c r="A373" s="11"/>
      <c r="B373" s="7"/>
      <c r="F373" s="8"/>
    </row>
    <row r="374" spans="1:6" ht="13" x14ac:dyDescent="0.15">
      <c r="A374" s="11"/>
      <c r="B374" s="7"/>
      <c r="F374" s="8"/>
    </row>
    <row r="375" spans="1:6" ht="13" x14ac:dyDescent="0.15">
      <c r="A375" s="11"/>
      <c r="B375" s="7"/>
      <c r="F375" s="8"/>
    </row>
    <row r="376" spans="1:6" ht="13" x14ac:dyDescent="0.15">
      <c r="A376" s="11"/>
      <c r="B376" s="7"/>
      <c r="F376" s="8"/>
    </row>
    <row r="377" spans="1:6" ht="13" x14ac:dyDescent="0.15">
      <c r="A377" s="11"/>
      <c r="B377" s="7"/>
      <c r="F377" s="8"/>
    </row>
    <row r="378" spans="1:6" ht="13" x14ac:dyDescent="0.15">
      <c r="A378" s="11"/>
      <c r="B378" s="7"/>
      <c r="F378" s="8"/>
    </row>
    <row r="379" spans="1:6" ht="13" x14ac:dyDescent="0.15">
      <c r="A379" s="11"/>
      <c r="B379" s="7"/>
      <c r="F379" s="8"/>
    </row>
    <row r="380" spans="1:6" ht="13" x14ac:dyDescent="0.15">
      <c r="A380" s="11"/>
      <c r="B380" s="7"/>
      <c r="F380" s="8"/>
    </row>
    <row r="381" spans="1:6" ht="13" x14ac:dyDescent="0.15">
      <c r="A381" s="11"/>
      <c r="B381" s="7"/>
      <c r="F381" s="8"/>
    </row>
    <row r="382" spans="1:6" ht="13" x14ac:dyDescent="0.15">
      <c r="A382" s="11"/>
      <c r="B382" s="7"/>
      <c r="F382" s="8"/>
    </row>
    <row r="383" spans="1:6" ht="13" x14ac:dyDescent="0.15">
      <c r="A383" s="11"/>
      <c r="B383" s="7"/>
      <c r="F383" s="8"/>
    </row>
    <row r="384" spans="1:6" ht="13" x14ac:dyDescent="0.15">
      <c r="A384" s="11"/>
      <c r="B384" s="7"/>
      <c r="F384" s="8"/>
    </row>
    <row r="385" spans="1:6" ht="13" x14ac:dyDescent="0.15">
      <c r="A385" s="11"/>
      <c r="B385" s="7"/>
      <c r="F385" s="8"/>
    </row>
    <row r="386" spans="1:6" ht="13" x14ac:dyDescent="0.15">
      <c r="A386" s="11"/>
      <c r="B386" s="7"/>
      <c r="F386" s="8"/>
    </row>
    <row r="387" spans="1:6" ht="13" x14ac:dyDescent="0.15">
      <c r="A387" s="11"/>
      <c r="B387" s="7"/>
      <c r="F387" s="8"/>
    </row>
    <row r="388" spans="1:6" ht="13" x14ac:dyDescent="0.15">
      <c r="A388" s="11"/>
      <c r="B388" s="7"/>
      <c r="F388" s="8"/>
    </row>
    <row r="389" spans="1:6" ht="13" x14ac:dyDescent="0.15">
      <c r="A389" s="11"/>
      <c r="B389" s="7"/>
      <c r="F389" s="8"/>
    </row>
    <row r="390" spans="1:6" ht="13" x14ac:dyDescent="0.15">
      <c r="A390" s="11"/>
      <c r="B390" s="7"/>
      <c r="F390" s="8"/>
    </row>
    <row r="391" spans="1:6" ht="13" x14ac:dyDescent="0.15">
      <c r="A391" s="11"/>
      <c r="B391" s="7"/>
      <c r="F391" s="8"/>
    </row>
    <row r="392" spans="1:6" ht="13" x14ac:dyDescent="0.15">
      <c r="A392" s="11"/>
      <c r="B392" s="7"/>
      <c r="F392" s="8"/>
    </row>
    <row r="393" spans="1:6" ht="13" x14ac:dyDescent="0.15">
      <c r="A393" s="11"/>
      <c r="B393" s="7"/>
      <c r="F393" s="8"/>
    </row>
    <row r="394" spans="1:6" ht="13" x14ac:dyDescent="0.15">
      <c r="A394" s="11"/>
      <c r="B394" s="7"/>
      <c r="F394" s="8"/>
    </row>
    <row r="395" spans="1:6" ht="13" x14ac:dyDescent="0.15">
      <c r="A395" s="11"/>
      <c r="B395" s="7"/>
      <c r="F395" s="8"/>
    </row>
    <row r="396" spans="1:6" ht="13" x14ac:dyDescent="0.15">
      <c r="A396" s="11"/>
      <c r="B396" s="7"/>
      <c r="F396" s="8"/>
    </row>
    <row r="397" spans="1:6" ht="13" x14ac:dyDescent="0.15">
      <c r="A397" s="11"/>
      <c r="B397" s="7"/>
      <c r="F397" s="8"/>
    </row>
    <row r="398" spans="1:6" ht="13" x14ac:dyDescent="0.15">
      <c r="A398" s="11"/>
      <c r="B398" s="7"/>
      <c r="F398" s="8"/>
    </row>
    <row r="399" spans="1:6" ht="13" x14ac:dyDescent="0.15">
      <c r="A399" s="11"/>
      <c r="B399" s="7"/>
      <c r="F399" s="8"/>
    </row>
    <row r="400" spans="1:6" ht="13" x14ac:dyDescent="0.15">
      <c r="A400" s="11"/>
      <c r="B400" s="7"/>
      <c r="F400" s="8"/>
    </row>
    <row r="401" spans="1:6" ht="13" x14ac:dyDescent="0.15">
      <c r="A401" s="11"/>
      <c r="B401" s="7"/>
      <c r="F401" s="8"/>
    </row>
    <row r="402" spans="1:6" ht="13" x14ac:dyDescent="0.15">
      <c r="A402" s="11"/>
      <c r="B402" s="7"/>
      <c r="F402" s="8"/>
    </row>
    <row r="403" spans="1:6" ht="13" x14ac:dyDescent="0.15">
      <c r="A403" s="11"/>
      <c r="B403" s="7"/>
      <c r="F403" s="8"/>
    </row>
    <row r="404" spans="1:6" ht="13" x14ac:dyDescent="0.15">
      <c r="A404" s="11"/>
      <c r="B404" s="7"/>
      <c r="F404" s="8"/>
    </row>
    <row r="405" spans="1:6" ht="13" x14ac:dyDescent="0.15">
      <c r="A405" s="11"/>
      <c r="B405" s="7"/>
      <c r="F405" s="8"/>
    </row>
    <row r="406" spans="1:6" ht="13" x14ac:dyDescent="0.15">
      <c r="A406" s="11"/>
      <c r="B406" s="7"/>
      <c r="F406" s="8"/>
    </row>
    <row r="407" spans="1:6" ht="13" x14ac:dyDescent="0.15">
      <c r="A407" s="11"/>
      <c r="B407" s="7"/>
      <c r="F407" s="8"/>
    </row>
    <row r="408" spans="1:6" ht="13" x14ac:dyDescent="0.15">
      <c r="A408" s="11"/>
      <c r="B408" s="7"/>
      <c r="F408" s="8"/>
    </row>
    <row r="409" spans="1:6" ht="13" x14ac:dyDescent="0.15">
      <c r="A409" s="11"/>
      <c r="B409" s="7"/>
      <c r="F409" s="8"/>
    </row>
    <row r="410" spans="1:6" ht="13" x14ac:dyDescent="0.15">
      <c r="A410" s="11"/>
      <c r="B410" s="7"/>
      <c r="F410" s="8"/>
    </row>
    <row r="411" spans="1:6" ht="13" x14ac:dyDescent="0.15">
      <c r="A411" s="11"/>
      <c r="B411" s="7"/>
      <c r="F411" s="8"/>
    </row>
    <row r="412" spans="1:6" ht="13" x14ac:dyDescent="0.15">
      <c r="A412" s="11"/>
      <c r="B412" s="7"/>
      <c r="F412" s="8"/>
    </row>
    <row r="413" spans="1:6" ht="13" x14ac:dyDescent="0.15">
      <c r="A413" s="11"/>
      <c r="B413" s="7"/>
      <c r="F413" s="8"/>
    </row>
    <row r="414" spans="1:6" ht="13" x14ac:dyDescent="0.15">
      <c r="A414" s="11"/>
      <c r="B414" s="7"/>
      <c r="F414" s="8"/>
    </row>
    <row r="415" spans="1:6" ht="13" x14ac:dyDescent="0.15">
      <c r="A415" s="11"/>
      <c r="B415" s="7"/>
      <c r="F415" s="8"/>
    </row>
    <row r="416" spans="1:6" ht="13" x14ac:dyDescent="0.15">
      <c r="A416" s="11"/>
      <c r="B416" s="7"/>
      <c r="F416" s="8"/>
    </row>
    <row r="417" spans="1:6" ht="13" x14ac:dyDescent="0.15">
      <c r="A417" s="11"/>
      <c r="B417" s="7"/>
      <c r="F417" s="8"/>
    </row>
    <row r="418" spans="1:6" ht="13" x14ac:dyDescent="0.15">
      <c r="A418" s="11"/>
      <c r="B418" s="7"/>
      <c r="F418" s="8"/>
    </row>
    <row r="419" spans="1:6" ht="13" x14ac:dyDescent="0.15">
      <c r="A419" s="11"/>
      <c r="B419" s="7"/>
      <c r="F419" s="8"/>
    </row>
    <row r="420" spans="1:6" ht="13" x14ac:dyDescent="0.15">
      <c r="A420" s="11"/>
      <c r="B420" s="7"/>
      <c r="F420" s="8"/>
    </row>
    <row r="421" spans="1:6" ht="13" x14ac:dyDescent="0.15">
      <c r="A421" s="11"/>
      <c r="B421" s="7"/>
      <c r="F421" s="8"/>
    </row>
    <row r="422" spans="1:6" ht="13" x14ac:dyDescent="0.15">
      <c r="A422" s="11"/>
      <c r="B422" s="7"/>
      <c r="F422" s="8"/>
    </row>
    <row r="423" spans="1:6" ht="13" x14ac:dyDescent="0.15">
      <c r="A423" s="11"/>
      <c r="B423" s="7"/>
      <c r="F423" s="8"/>
    </row>
    <row r="424" spans="1:6" ht="13" x14ac:dyDescent="0.15">
      <c r="A424" s="11"/>
      <c r="B424" s="7"/>
      <c r="F424" s="8"/>
    </row>
    <row r="425" spans="1:6" ht="13" x14ac:dyDescent="0.15">
      <c r="A425" s="11"/>
      <c r="B425" s="7"/>
      <c r="F425" s="8"/>
    </row>
    <row r="426" spans="1:6" ht="13" x14ac:dyDescent="0.15">
      <c r="A426" s="11"/>
      <c r="B426" s="7"/>
      <c r="F426" s="8"/>
    </row>
    <row r="427" spans="1:6" ht="13" x14ac:dyDescent="0.15">
      <c r="A427" s="11"/>
      <c r="B427" s="7"/>
      <c r="F427" s="8"/>
    </row>
    <row r="428" spans="1:6" ht="13" x14ac:dyDescent="0.15">
      <c r="A428" s="11"/>
      <c r="B428" s="7"/>
      <c r="F428" s="8"/>
    </row>
    <row r="429" spans="1:6" ht="13" x14ac:dyDescent="0.15">
      <c r="A429" s="11"/>
      <c r="B429" s="7"/>
      <c r="F429" s="8"/>
    </row>
    <row r="430" spans="1:6" ht="13" x14ac:dyDescent="0.15">
      <c r="A430" s="11"/>
      <c r="B430" s="7"/>
      <c r="F430" s="8"/>
    </row>
    <row r="431" spans="1:6" ht="13" x14ac:dyDescent="0.15">
      <c r="A431" s="11"/>
      <c r="B431" s="7"/>
      <c r="F431" s="8"/>
    </row>
    <row r="432" spans="1:6" ht="13" x14ac:dyDescent="0.15">
      <c r="A432" s="11"/>
      <c r="B432" s="7"/>
      <c r="F432" s="8"/>
    </row>
    <row r="433" spans="1:6" ht="13" x14ac:dyDescent="0.15">
      <c r="A433" s="11"/>
      <c r="B433" s="7"/>
      <c r="F433" s="8"/>
    </row>
    <row r="434" spans="1:6" ht="13" x14ac:dyDescent="0.15">
      <c r="A434" s="11"/>
      <c r="B434" s="7"/>
      <c r="F434" s="8"/>
    </row>
    <row r="435" spans="1:6" ht="13" x14ac:dyDescent="0.15">
      <c r="A435" s="11"/>
      <c r="B435" s="7"/>
      <c r="F435" s="8"/>
    </row>
    <row r="436" spans="1:6" ht="13" x14ac:dyDescent="0.15">
      <c r="A436" s="11"/>
      <c r="B436" s="7"/>
      <c r="F436" s="8"/>
    </row>
    <row r="437" spans="1:6" ht="13" x14ac:dyDescent="0.15">
      <c r="A437" s="11"/>
      <c r="B437" s="7"/>
      <c r="F437" s="8"/>
    </row>
    <row r="438" spans="1:6" ht="13" x14ac:dyDescent="0.15">
      <c r="A438" s="11"/>
      <c r="B438" s="7"/>
      <c r="F438" s="8"/>
    </row>
    <row r="439" spans="1:6" ht="13" x14ac:dyDescent="0.15">
      <c r="A439" s="11"/>
      <c r="B439" s="7"/>
      <c r="F439" s="8"/>
    </row>
    <row r="440" spans="1:6" ht="13" x14ac:dyDescent="0.15">
      <c r="A440" s="11"/>
      <c r="B440" s="7"/>
      <c r="F440" s="8"/>
    </row>
    <row r="441" spans="1:6" ht="13" x14ac:dyDescent="0.15">
      <c r="A441" s="11"/>
      <c r="B441" s="7"/>
      <c r="F441" s="8"/>
    </row>
    <row r="442" spans="1:6" ht="13" x14ac:dyDescent="0.15">
      <c r="A442" s="11"/>
      <c r="B442" s="7"/>
      <c r="F442" s="8"/>
    </row>
    <row r="443" spans="1:6" ht="13" x14ac:dyDescent="0.15">
      <c r="A443" s="11"/>
      <c r="B443" s="7"/>
      <c r="F443" s="8"/>
    </row>
    <row r="444" spans="1:6" ht="13" x14ac:dyDescent="0.15">
      <c r="A444" s="11"/>
      <c r="B444" s="7"/>
      <c r="F444" s="8"/>
    </row>
    <row r="445" spans="1:6" ht="13" x14ac:dyDescent="0.15">
      <c r="A445" s="11"/>
      <c r="B445" s="7"/>
      <c r="F445" s="8"/>
    </row>
    <row r="446" spans="1:6" ht="13" x14ac:dyDescent="0.15">
      <c r="A446" s="11"/>
      <c r="B446" s="7"/>
      <c r="F446" s="8"/>
    </row>
    <row r="447" spans="1:6" ht="13" x14ac:dyDescent="0.15">
      <c r="A447" s="11"/>
      <c r="B447" s="7"/>
      <c r="F447" s="8"/>
    </row>
    <row r="448" spans="1:6" ht="13" x14ac:dyDescent="0.15">
      <c r="A448" s="11"/>
      <c r="B448" s="7"/>
      <c r="F448" s="8"/>
    </row>
    <row r="449" spans="1:6" ht="13" x14ac:dyDescent="0.15">
      <c r="A449" s="11"/>
      <c r="B449" s="7"/>
      <c r="F449" s="8"/>
    </row>
    <row r="450" spans="1:6" ht="13" x14ac:dyDescent="0.15">
      <c r="A450" s="11"/>
      <c r="B450" s="7"/>
      <c r="F450" s="8"/>
    </row>
    <row r="451" spans="1:6" ht="13" x14ac:dyDescent="0.15">
      <c r="A451" s="11"/>
      <c r="B451" s="7"/>
      <c r="F451" s="8"/>
    </row>
    <row r="452" spans="1:6" ht="13" x14ac:dyDescent="0.15">
      <c r="A452" s="11"/>
      <c r="B452" s="7"/>
      <c r="F452" s="8"/>
    </row>
    <row r="453" spans="1:6" ht="13" x14ac:dyDescent="0.15">
      <c r="A453" s="11"/>
      <c r="B453" s="7"/>
      <c r="F453" s="8"/>
    </row>
    <row r="454" spans="1:6" ht="13" x14ac:dyDescent="0.15">
      <c r="A454" s="11"/>
      <c r="B454" s="7"/>
      <c r="F454" s="8"/>
    </row>
    <row r="455" spans="1:6" ht="13" x14ac:dyDescent="0.15">
      <c r="A455" s="11"/>
      <c r="B455" s="7"/>
      <c r="F455" s="8"/>
    </row>
    <row r="456" spans="1:6" ht="13" x14ac:dyDescent="0.15">
      <c r="A456" s="11"/>
      <c r="B456" s="7"/>
      <c r="F456" s="8"/>
    </row>
    <row r="457" spans="1:6" ht="13" x14ac:dyDescent="0.15">
      <c r="A457" s="11"/>
      <c r="B457" s="7"/>
      <c r="F457" s="8"/>
    </row>
    <row r="458" spans="1:6" ht="13" x14ac:dyDescent="0.15">
      <c r="A458" s="11"/>
      <c r="B458" s="7"/>
      <c r="F458" s="8"/>
    </row>
    <row r="459" spans="1:6" ht="13" x14ac:dyDescent="0.15">
      <c r="A459" s="11"/>
      <c r="B459" s="7"/>
      <c r="F459" s="8"/>
    </row>
    <row r="460" spans="1:6" ht="13" x14ac:dyDescent="0.15">
      <c r="A460" s="11"/>
      <c r="B460" s="7"/>
      <c r="F460" s="8"/>
    </row>
    <row r="461" spans="1:6" ht="13" x14ac:dyDescent="0.15">
      <c r="A461" s="11"/>
      <c r="B461" s="7"/>
      <c r="F461" s="8"/>
    </row>
    <row r="462" spans="1:6" ht="13" x14ac:dyDescent="0.15">
      <c r="A462" s="11"/>
      <c r="B462" s="7"/>
      <c r="F462" s="8"/>
    </row>
    <row r="463" spans="1:6" ht="13" x14ac:dyDescent="0.15">
      <c r="A463" s="11"/>
      <c r="B463" s="7"/>
      <c r="F463" s="8"/>
    </row>
    <row r="464" spans="1:6" ht="13" x14ac:dyDescent="0.15">
      <c r="A464" s="11"/>
      <c r="B464" s="7"/>
      <c r="F464" s="8"/>
    </row>
    <row r="465" spans="1:6" ht="13" x14ac:dyDescent="0.15">
      <c r="A465" s="11"/>
      <c r="B465" s="7"/>
      <c r="F465" s="8"/>
    </row>
    <row r="466" spans="1:6" ht="13" x14ac:dyDescent="0.15">
      <c r="A466" s="11"/>
      <c r="B466" s="7"/>
      <c r="F466" s="8"/>
    </row>
    <row r="467" spans="1:6" ht="13" x14ac:dyDescent="0.15">
      <c r="A467" s="11"/>
      <c r="B467" s="7"/>
      <c r="F467" s="8"/>
    </row>
    <row r="468" spans="1:6" ht="13" x14ac:dyDescent="0.15">
      <c r="A468" s="11"/>
      <c r="B468" s="7"/>
      <c r="F468" s="8"/>
    </row>
    <row r="469" spans="1:6" ht="13" x14ac:dyDescent="0.15">
      <c r="A469" s="11"/>
      <c r="B469" s="7"/>
      <c r="F469" s="8"/>
    </row>
    <row r="470" spans="1:6" ht="13" x14ac:dyDescent="0.15">
      <c r="A470" s="11"/>
      <c r="B470" s="7"/>
      <c r="F470" s="8"/>
    </row>
    <row r="471" spans="1:6" ht="13" x14ac:dyDescent="0.15">
      <c r="A471" s="11"/>
      <c r="B471" s="7"/>
      <c r="F471" s="8"/>
    </row>
    <row r="472" spans="1:6" ht="13" x14ac:dyDescent="0.15">
      <c r="A472" s="11"/>
      <c r="B472" s="7"/>
      <c r="F472" s="8"/>
    </row>
    <row r="473" spans="1:6" ht="13" x14ac:dyDescent="0.15">
      <c r="A473" s="11"/>
      <c r="B473" s="7"/>
      <c r="F473" s="8"/>
    </row>
    <row r="474" spans="1:6" ht="13" x14ac:dyDescent="0.15">
      <c r="A474" s="11"/>
      <c r="B474" s="7"/>
      <c r="F474" s="8"/>
    </row>
    <row r="475" spans="1:6" ht="13" x14ac:dyDescent="0.15">
      <c r="A475" s="11"/>
      <c r="B475" s="7"/>
      <c r="F475" s="8"/>
    </row>
    <row r="476" spans="1:6" ht="13" x14ac:dyDescent="0.15">
      <c r="A476" s="11"/>
      <c r="B476" s="7"/>
      <c r="F476" s="8"/>
    </row>
    <row r="477" spans="1:6" ht="13" x14ac:dyDescent="0.15">
      <c r="A477" s="11"/>
      <c r="B477" s="7"/>
      <c r="F477" s="8"/>
    </row>
    <row r="478" spans="1:6" ht="13" x14ac:dyDescent="0.15">
      <c r="A478" s="11"/>
      <c r="B478" s="7"/>
      <c r="F478" s="8"/>
    </row>
    <row r="479" spans="1:6" ht="13" x14ac:dyDescent="0.15">
      <c r="A479" s="11"/>
      <c r="B479" s="7"/>
      <c r="F479" s="8"/>
    </row>
    <row r="480" spans="1:6" ht="13" x14ac:dyDescent="0.15">
      <c r="A480" s="11"/>
      <c r="B480" s="7"/>
      <c r="F480" s="8"/>
    </row>
    <row r="481" spans="1:6" ht="13" x14ac:dyDescent="0.15">
      <c r="A481" s="11"/>
      <c r="B481" s="7"/>
      <c r="F481" s="8"/>
    </row>
    <row r="482" spans="1:6" ht="13" x14ac:dyDescent="0.15">
      <c r="A482" s="11"/>
      <c r="B482" s="7"/>
      <c r="F482" s="8"/>
    </row>
    <row r="483" spans="1:6" ht="13" x14ac:dyDescent="0.15">
      <c r="A483" s="11"/>
      <c r="B483" s="7"/>
      <c r="F483" s="8"/>
    </row>
    <row r="484" spans="1:6" ht="13" x14ac:dyDescent="0.15">
      <c r="A484" s="11"/>
      <c r="B484" s="7"/>
      <c r="F484" s="8"/>
    </row>
    <row r="485" spans="1:6" ht="13" x14ac:dyDescent="0.15">
      <c r="A485" s="11"/>
      <c r="B485" s="7"/>
      <c r="F485" s="8"/>
    </row>
    <row r="486" spans="1:6" ht="13" x14ac:dyDescent="0.15">
      <c r="A486" s="11"/>
      <c r="B486" s="7"/>
      <c r="F486" s="8"/>
    </row>
    <row r="487" spans="1:6" ht="13" x14ac:dyDescent="0.15">
      <c r="A487" s="11"/>
      <c r="B487" s="7"/>
      <c r="F487" s="8"/>
    </row>
    <row r="488" spans="1:6" ht="13" x14ac:dyDescent="0.15">
      <c r="A488" s="11"/>
      <c r="B488" s="7"/>
      <c r="F488" s="8"/>
    </row>
    <row r="489" spans="1:6" ht="13" x14ac:dyDescent="0.15">
      <c r="A489" s="11"/>
      <c r="B489" s="7"/>
      <c r="F489" s="8"/>
    </row>
    <row r="490" spans="1:6" ht="13" x14ac:dyDescent="0.15">
      <c r="A490" s="11"/>
      <c r="B490" s="7"/>
      <c r="F490" s="8"/>
    </row>
    <row r="491" spans="1:6" ht="13" x14ac:dyDescent="0.15">
      <c r="A491" s="11"/>
      <c r="B491" s="7"/>
      <c r="F491" s="8"/>
    </row>
    <row r="492" spans="1:6" ht="13" x14ac:dyDescent="0.15">
      <c r="A492" s="11"/>
      <c r="B492" s="7"/>
      <c r="F492" s="8"/>
    </row>
    <row r="493" spans="1:6" ht="13" x14ac:dyDescent="0.15">
      <c r="A493" s="11"/>
      <c r="B493" s="7"/>
      <c r="F493" s="8"/>
    </row>
    <row r="494" spans="1:6" ht="13" x14ac:dyDescent="0.15">
      <c r="A494" s="11"/>
      <c r="B494" s="7"/>
      <c r="F494" s="8"/>
    </row>
    <row r="495" spans="1:6" ht="13" x14ac:dyDescent="0.15">
      <c r="A495" s="11"/>
      <c r="B495" s="7"/>
      <c r="F495" s="8"/>
    </row>
    <row r="496" spans="1:6" ht="13" x14ac:dyDescent="0.15">
      <c r="A496" s="11"/>
      <c r="B496" s="7"/>
      <c r="F496" s="8"/>
    </row>
    <row r="497" spans="1:6" ht="13" x14ac:dyDescent="0.15">
      <c r="A497" s="11"/>
      <c r="B497" s="7"/>
      <c r="F497" s="8"/>
    </row>
    <row r="498" spans="1:6" ht="13" x14ac:dyDescent="0.15">
      <c r="A498" s="11"/>
      <c r="B498" s="7"/>
      <c r="F498" s="8"/>
    </row>
    <row r="499" spans="1:6" ht="13" x14ac:dyDescent="0.15">
      <c r="A499" s="11"/>
      <c r="B499" s="7"/>
      <c r="F499" s="8"/>
    </row>
    <row r="500" spans="1:6" ht="13" x14ac:dyDescent="0.15">
      <c r="A500" s="11"/>
      <c r="B500" s="7"/>
      <c r="F500" s="8"/>
    </row>
    <row r="501" spans="1:6" ht="13" x14ac:dyDescent="0.15">
      <c r="A501" s="11"/>
      <c r="B501" s="7"/>
      <c r="F501" s="8"/>
    </row>
    <row r="502" spans="1:6" ht="13" x14ac:dyDescent="0.15">
      <c r="A502" s="11"/>
      <c r="B502" s="7"/>
      <c r="F502" s="8"/>
    </row>
    <row r="503" spans="1:6" ht="13" x14ac:dyDescent="0.15">
      <c r="A503" s="11"/>
      <c r="B503" s="7"/>
      <c r="F503" s="8"/>
    </row>
    <row r="504" spans="1:6" ht="13" x14ac:dyDescent="0.15">
      <c r="A504" s="11"/>
      <c r="B504" s="7"/>
      <c r="F504" s="8"/>
    </row>
    <row r="505" spans="1:6" ht="13" x14ac:dyDescent="0.15">
      <c r="A505" s="11"/>
      <c r="B505" s="7"/>
      <c r="F505" s="8"/>
    </row>
    <row r="506" spans="1:6" ht="13" x14ac:dyDescent="0.15">
      <c r="A506" s="11"/>
      <c r="B506" s="7"/>
      <c r="F506" s="8"/>
    </row>
    <row r="507" spans="1:6" ht="13" x14ac:dyDescent="0.15">
      <c r="A507" s="11"/>
      <c r="B507" s="7"/>
      <c r="F507" s="8"/>
    </row>
    <row r="508" spans="1:6" ht="13" x14ac:dyDescent="0.15">
      <c r="A508" s="11"/>
      <c r="B508" s="7"/>
      <c r="F508" s="8"/>
    </row>
    <row r="509" spans="1:6" ht="13" x14ac:dyDescent="0.15">
      <c r="A509" s="11"/>
      <c r="B509" s="7"/>
      <c r="F509" s="8"/>
    </row>
    <row r="510" spans="1:6" ht="13" x14ac:dyDescent="0.15">
      <c r="A510" s="11"/>
      <c r="B510" s="7"/>
      <c r="F510" s="8"/>
    </row>
    <row r="511" spans="1:6" ht="13" x14ac:dyDescent="0.15">
      <c r="A511" s="11"/>
      <c r="B511" s="7"/>
      <c r="F511" s="8"/>
    </row>
    <row r="512" spans="1:6" ht="13" x14ac:dyDescent="0.15">
      <c r="A512" s="11"/>
      <c r="B512" s="7"/>
      <c r="F512" s="8"/>
    </row>
    <row r="513" spans="1:6" ht="13" x14ac:dyDescent="0.15">
      <c r="A513" s="11"/>
      <c r="B513" s="7"/>
      <c r="F513" s="8"/>
    </row>
    <row r="514" spans="1:6" ht="13" x14ac:dyDescent="0.15">
      <c r="A514" s="11"/>
      <c r="B514" s="7"/>
      <c r="F514" s="8"/>
    </row>
    <row r="515" spans="1:6" ht="13" x14ac:dyDescent="0.15">
      <c r="A515" s="11"/>
      <c r="B515" s="7"/>
      <c r="F515" s="8"/>
    </row>
    <row r="516" spans="1:6" ht="13" x14ac:dyDescent="0.15">
      <c r="A516" s="11"/>
      <c r="B516" s="7"/>
      <c r="F516" s="8"/>
    </row>
    <row r="517" spans="1:6" ht="13" x14ac:dyDescent="0.15">
      <c r="A517" s="11"/>
      <c r="B517" s="7"/>
      <c r="F517" s="8"/>
    </row>
    <row r="518" spans="1:6" ht="13" x14ac:dyDescent="0.15">
      <c r="A518" s="11"/>
      <c r="B518" s="7"/>
      <c r="F518" s="8"/>
    </row>
    <row r="519" spans="1:6" ht="13" x14ac:dyDescent="0.15">
      <c r="A519" s="11"/>
      <c r="B519" s="7"/>
      <c r="F519" s="8"/>
    </row>
    <row r="520" spans="1:6" ht="13" x14ac:dyDescent="0.15">
      <c r="A520" s="11"/>
      <c r="B520" s="7"/>
      <c r="F520" s="8"/>
    </row>
    <row r="521" spans="1:6" ht="13" x14ac:dyDescent="0.15">
      <c r="A521" s="11"/>
      <c r="B521" s="7"/>
      <c r="F521" s="8"/>
    </row>
    <row r="522" spans="1:6" ht="13" x14ac:dyDescent="0.15">
      <c r="A522" s="11"/>
      <c r="B522" s="7"/>
      <c r="F522" s="8"/>
    </row>
    <row r="523" spans="1:6" ht="13" x14ac:dyDescent="0.15">
      <c r="A523" s="11"/>
      <c r="B523" s="7"/>
      <c r="F523" s="8"/>
    </row>
    <row r="524" spans="1:6" ht="13" x14ac:dyDescent="0.15">
      <c r="A524" s="11"/>
      <c r="B524" s="7"/>
      <c r="F524" s="8"/>
    </row>
    <row r="525" spans="1:6" ht="13" x14ac:dyDescent="0.15">
      <c r="A525" s="11"/>
      <c r="B525" s="7"/>
      <c r="F525" s="8"/>
    </row>
    <row r="526" spans="1:6" ht="13" x14ac:dyDescent="0.15">
      <c r="A526" s="11"/>
      <c r="B526" s="7"/>
      <c r="F526" s="8"/>
    </row>
    <row r="527" spans="1:6" ht="13" x14ac:dyDescent="0.15">
      <c r="A527" s="11"/>
      <c r="B527" s="7"/>
      <c r="F527" s="8"/>
    </row>
    <row r="528" spans="1:6" ht="13" x14ac:dyDescent="0.15">
      <c r="A528" s="11"/>
      <c r="B528" s="7"/>
      <c r="F528" s="8"/>
    </row>
    <row r="529" spans="1:6" ht="13" x14ac:dyDescent="0.15">
      <c r="A529" s="11"/>
      <c r="B529" s="7"/>
      <c r="F529" s="8"/>
    </row>
    <row r="530" spans="1:6" ht="13" x14ac:dyDescent="0.15">
      <c r="A530" s="11"/>
      <c r="B530" s="7"/>
      <c r="F530" s="8"/>
    </row>
    <row r="531" spans="1:6" ht="13" x14ac:dyDescent="0.15">
      <c r="A531" s="11"/>
      <c r="B531" s="7"/>
      <c r="F531" s="8"/>
    </row>
    <row r="532" spans="1:6" ht="13" x14ac:dyDescent="0.15">
      <c r="A532" s="11"/>
      <c r="B532" s="7"/>
      <c r="F532" s="8"/>
    </row>
    <row r="533" spans="1:6" ht="13" x14ac:dyDescent="0.15">
      <c r="A533" s="11"/>
      <c r="B533" s="7"/>
      <c r="F533" s="8"/>
    </row>
    <row r="534" spans="1:6" ht="13" x14ac:dyDescent="0.15">
      <c r="A534" s="11"/>
      <c r="B534" s="7"/>
      <c r="F534" s="8"/>
    </row>
    <row r="535" spans="1:6" ht="13" x14ac:dyDescent="0.15">
      <c r="A535" s="11"/>
      <c r="B535" s="7"/>
      <c r="F535" s="8"/>
    </row>
    <row r="536" spans="1:6" ht="13" x14ac:dyDescent="0.15">
      <c r="A536" s="11"/>
      <c r="B536" s="7"/>
      <c r="F536" s="8"/>
    </row>
    <row r="537" spans="1:6" ht="13" x14ac:dyDescent="0.15">
      <c r="A537" s="11"/>
      <c r="B537" s="7"/>
      <c r="F537" s="8"/>
    </row>
    <row r="538" spans="1:6" ht="13" x14ac:dyDescent="0.15">
      <c r="A538" s="11"/>
      <c r="B538" s="7"/>
      <c r="F538" s="8"/>
    </row>
    <row r="539" spans="1:6" ht="13" x14ac:dyDescent="0.15">
      <c r="A539" s="11"/>
      <c r="B539" s="7"/>
      <c r="F539" s="8"/>
    </row>
    <row r="540" spans="1:6" ht="13" x14ac:dyDescent="0.15">
      <c r="A540" s="11"/>
      <c r="B540" s="7"/>
      <c r="F540" s="8"/>
    </row>
    <row r="541" spans="1:6" ht="13" x14ac:dyDescent="0.15">
      <c r="A541" s="11"/>
      <c r="B541" s="7"/>
      <c r="F541" s="8"/>
    </row>
    <row r="542" spans="1:6" ht="13" x14ac:dyDescent="0.15">
      <c r="A542" s="11"/>
      <c r="B542" s="7"/>
      <c r="F542" s="8"/>
    </row>
    <row r="543" spans="1:6" ht="13" x14ac:dyDescent="0.15">
      <c r="A543" s="11"/>
      <c r="B543" s="7"/>
      <c r="F543" s="8"/>
    </row>
    <row r="544" spans="1:6" ht="13" x14ac:dyDescent="0.15">
      <c r="A544" s="11"/>
      <c r="B544" s="7"/>
      <c r="F544" s="8"/>
    </row>
    <row r="545" spans="1:6" ht="13" x14ac:dyDescent="0.15">
      <c r="A545" s="11"/>
      <c r="B545" s="7"/>
      <c r="F545" s="8"/>
    </row>
    <row r="546" spans="1:6" ht="13" x14ac:dyDescent="0.15">
      <c r="A546" s="11"/>
      <c r="B546" s="7"/>
      <c r="F546" s="8"/>
    </row>
    <row r="547" spans="1:6" ht="13" x14ac:dyDescent="0.15">
      <c r="A547" s="11"/>
      <c r="B547" s="7"/>
      <c r="F547" s="8"/>
    </row>
    <row r="548" spans="1:6" ht="13" x14ac:dyDescent="0.15">
      <c r="A548" s="11"/>
      <c r="B548" s="7"/>
      <c r="F548" s="8"/>
    </row>
    <row r="549" spans="1:6" ht="13" x14ac:dyDescent="0.15">
      <c r="A549" s="11"/>
      <c r="B549" s="7"/>
      <c r="F549" s="8"/>
    </row>
    <row r="550" spans="1:6" ht="13" x14ac:dyDescent="0.15">
      <c r="A550" s="11"/>
      <c r="B550" s="7"/>
      <c r="F550" s="8"/>
    </row>
    <row r="551" spans="1:6" ht="13" x14ac:dyDescent="0.15">
      <c r="A551" s="11"/>
      <c r="B551" s="7"/>
      <c r="F551" s="8"/>
    </row>
    <row r="552" spans="1:6" ht="13" x14ac:dyDescent="0.15">
      <c r="A552" s="11"/>
      <c r="B552" s="7"/>
      <c r="F552" s="8"/>
    </row>
    <row r="553" spans="1:6" ht="13" x14ac:dyDescent="0.15">
      <c r="A553" s="11"/>
      <c r="B553" s="7"/>
      <c r="F553" s="8"/>
    </row>
    <row r="554" spans="1:6" ht="13" x14ac:dyDescent="0.15">
      <c r="A554" s="11"/>
      <c r="B554" s="7"/>
      <c r="F554" s="8"/>
    </row>
    <row r="555" spans="1:6" ht="13" x14ac:dyDescent="0.15">
      <c r="A555" s="11"/>
      <c r="B555" s="7"/>
      <c r="F555" s="8"/>
    </row>
    <row r="556" spans="1:6" ht="13" x14ac:dyDescent="0.15">
      <c r="A556" s="11"/>
      <c r="B556" s="7"/>
      <c r="F556" s="8"/>
    </row>
    <row r="557" spans="1:6" ht="13" x14ac:dyDescent="0.15">
      <c r="A557" s="11"/>
      <c r="B557" s="7"/>
      <c r="F557" s="8"/>
    </row>
    <row r="558" spans="1:6" ht="13" x14ac:dyDescent="0.15">
      <c r="A558" s="11"/>
      <c r="B558" s="7"/>
      <c r="F558" s="8"/>
    </row>
    <row r="559" spans="1:6" ht="13" x14ac:dyDescent="0.15">
      <c r="A559" s="11"/>
      <c r="B559" s="7"/>
      <c r="F559" s="8"/>
    </row>
    <row r="560" spans="1:6" ht="13" x14ac:dyDescent="0.15">
      <c r="A560" s="11"/>
      <c r="B560" s="7"/>
      <c r="F560" s="8"/>
    </row>
    <row r="561" spans="1:6" ht="13" x14ac:dyDescent="0.15">
      <c r="A561" s="11"/>
      <c r="B561" s="7"/>
      <c r="F561" s="8"/>
    </row>
    <row r="562" spans="1:6" ht="13" x14ac:dyDescent="0.15">
      <c r="A562" s="11"/>
      <c r="B562" s="7"/>
      <c r="F562" s="8"/>
    </row>
    <row r="563" spans="1:6" ht="13" x14ac:dyDescent="0.15">
      <c r="A563" s="11"/>
      <c r="B563" s="7"/>
      <c r="F563" s="8"/>
    </row>
    <row r="564" spans="1:6" ht="13" x14ac:dyDescent="0.15">
      <c r="A564" s="11"/>
      <c r="B564" s="7"/>
      <c r="F564" s="8"/>
    </row>
    <row r="565" spans="1:6" ht="13" x14ac:dyDescent="0.15">
      <c r="A565" s="11"/>
      <c r="B565" s="7"/>
      <c r="F565" s="8"/>
    </row>
    <row r="566" spans="1:6" ht="13" x14ac:dyDescent="0.15">
      <c r="A566" s="11"/>
      <c r="B566" s="7"/>
      <c r="F566" s="8"/>
    </row>
    <row r="567" spans="1:6" ht="13" x14ac:dyDescent="0.15">
      <c r="A567" s="11"/>
      <c r="B567" s="7"/>
      <c r="F567" s="8"/>
    </row>
    <row r="568" spans="1:6" ht="13" x14ac:dyDescent="0.15">
      <c r="A568" s="11"/>
      <c r="B568" s="7"/>
      <c r="F568" s="8"/>
    </row>
    <row r="569" spans="1:6" ht="13" x14ac:dyDescent="0.15">
      <c r="A569" s="11"/>
      <c r="B569" s="7"/>
      <c r="F569" s="8"/>
    </row>
    <row r="570" spans="1:6" ht="13" x14ac:dyDescent="0.15">
      <c r="A570" s="11"/>
      <c r="B570" s="7"/>
      <c r="F570" s="8"/>
    </row>
    <row r="571" spans="1:6" ht="13" x14ac:dyDescent="0.15">
      <c r="A571" s="11"/>
      <c r="B571" s="7"/>
      <c r="F571" s="8"/>
    </row>
    <row r="572" spans="1:6" ht="13" x14ac:dyDescent="0.15">
      <c r="A572" s="11"/>
      <c r="B572" s="7"/>
      <c r="F572" s="8"/>
    </row>
    <row r="573" spans="1:6" ht="13" x14ac:dyDescent="0.15">
      <c r="A573" s="11"/>
      <c r="B573" s="7"/>
      <c r="F573" s="8"/>
    </row>
    <row r="574" spans="1:6" ht="13" x14ac:dyDescent="0.15">
      <c r="A574" s="11"/>
      <c r="B574" s="7"/>
      <c r="F574" s="8"/>
    </row>
    <row r="575" spans="1:6" ht="13" x14ac:dyDescent="0.15">
      <c r="A575" s="11"/>
      <c r="B575" s="7"/>
      <c r="F575" s="8"/>
    </row>
    <row r="576" spans="1:6" ht="13" x14ac:dyDescent="0.15">
      <c r="A576" s="11"/>
      <c r="B576" s="7"/>
      <c r="F576" s="8"/>
    </row>
    <row r="577" spans="1:6" ht="13" x14ac:dyDescent="0.15">
      <c r="A577" s="11"/>
      <c r="B577" s="7"/>
      <c r="F577" s="8"/>
    </row>
    <row r="578" spans="1:6" ht="13" x14ac:dyDescent="0.15">
      <c r="A578" s="11"/>
      <c r="B578" s="7"/>
      <c r="F578" s="8"/>
    </row>
    <row r="579" spans="1:6" ht="13" x14ac:dyDescent="0.15">
      <c r="A579" s="11"/>
      <c r="B579" s="7"/>
      <c r="F579" s="8"/>
    </row>
    <row r="580" spans="1:6" ht="13" x14ac:dyDescent="0.15">
      <c r="A580" s="11"/>
      <c r="B580" s="7"/>
      <c r="F580" s="8"/>
    </row>
    <row r="581" spans="1:6" ht="13" x14ac:dyDescent="0.15">
      <c r="A581" s="11"/>
      <c r="B581" s="7"/>
      <c r="F581" s="8"/>
    </row>
    <row r="582" spans="1:6" ht="13" x14ac:dyDescent="0.15">
      <c r="A582" s="11"/>
      <c r="B582" s="7"/>
      <c r="F582" s="8"/>
    </row>
    <row r="583" spans="1:6" ht="13" x14ac:dyDescent="0.15">
      <c r="A583" s="11"/>
      <c r="B583" s="7"/>
      <c r="F583" s="8"/>
    </row>
    <row r="584" spans="1:6" ht="13" x14ac:dyDescent="0.15">
      <c r="A584" s="11"/>
      <c r="B584" s="7"/>
      <c r="F584" s="8"/>
    </row>
    <row r="585" spans="1:6" ht="13" x14ac:dyDescent="0.15">
      <c r="A585" s="11"/>
      <c r="B585" s="7"/>
      <c r="F585" s="8"/>
    </row>
    <row r="586" spans="1:6" ht="13" x14ac:dyDescent="0.15">
      <c r="A586" s="11"/>
      <c r="B586" s="7"/>
      <c r="F586" s="8"/>
    </row>
    <row r="587" spans="1:6" ht="13" x14ac:dyDescent="0.15">
      <c r="A587" s="11"/>
      <c r="B587" s="7"/>
      <c r="F587" s="8"/>
    </row>
    <row r="588" spans="1:6" ht="13" x14ac:dyDescent="0.15">
      <c r="A588" s="11"/>
      <c r="B588" s="7"/>
      <c r="F588" s="8"/>
    </row>
    <row r="589" spans="1:6" ht="13" x14ac:dyDescent="0.15">
      <c r="A589" s="11"/>
      <c r="B589" s="7"/>
      <c r="F589" s="8"/>
    </row>
    <row r="590" spans="1:6" ht="13" x14ac:dyDescent="0.15">
      <c r="A590" s="11"/>
      <c r="B590" s="7"/>
      <c r="F590" s="8"/>
    </row>
    <row r="591" spans="1:6" ht="13" x14ac:dyDescent="0.15">
      <c r="A591" s="11"/>
      <c r="B591" s="7"/>
      <c r="F591" s="8"/>
    </row>
    <row r="592" spans="1:6" ht="13" x14ac:dyDescent="0.15">
      <c r="A592" s="11"/>
      <c r="B592" s="7"/>
      <c r="F592" s="8"/>
    </row>
    <row r="593" spans="1:6" ht="13" x14ac:dyDescent="0.15">
      <c r="A593" s="11"/>
      <c r="B593" s="7"/>
      <c r="F593" s="8"/>
    </row>
    <row r="594" spans="1:6" ht="13" x14ac:dyDescent="0.15">
      <c r="A594" s="11"/>
      <c r="B594" s="7"/>
      <c r="F594" s="8"/>
    </row>
    <row r="595" spans="1:6" ht="13" x14ac:dyDescent="0.15">
      <c r="A595" s="11"/>
      <c r="B595" s="7"/>
      <c r="F595" s="8"/>
    </row>
    <row r="596" spans="1:6" ht="13" x14ac:dyDescent="0.15">
      <c r="A596" s="11"/>
      <c r="B596" s="7"/>
      <c r="F596" s="8"/>
    </row>
    <row r="597" spans="1:6" ht="13" x14ac:dyDescent="0.15">
      <c r="A597" s="11"/>
      <c r="B597" s="7"/>
      <c r="F597" s="8"/>
    </row>
    <row r="598" spans="1:6" ht="13" x14ac:dyDescent="0.15">
      <c r="A598" s="11"/>
      <c r="B598" s="7"/>
      <c r="F598" s="8"/>
    </row>
    <row r="599" spans="1:6" ht="13" x14ac:dyDescent="0.15">
      <c r="A599" s="11"/>
      <c r="B599" s="7"/>
      <c r="F599" s="8"/>
    </row>
    <row r="600" spans="1:6" ht="13" x14ac:dyDescent="0.15">
      <c r="A600" s="11"/>
      <c r="B600" s="7"/>
      <c r="F600" s="8"/>
    </row>
    <row r="601" spans="1:6" ht="13" x14ac:dyDescent="0.15">
      <c r="A601" s="11"/>
      <c r="B601" s="7"/>
      <c r="F601" s="8"/>
    </row>
    <row r="602" spans="1:6" ht="13" x14ac:dyDescent="0.15">
      <c r="A602" s="11"/>
      <c r="B602" s="7"/>
      <c r="F602" s="8"/>
    </row>
    <row r="603" spans="1:6" ht="13" x14ac:dyDescent="0.15">
      <c r="A603" s="11"/>
      <c r="B603" s="7"/>
      <c r="F603" s="8"/>
    </row>
    <row r="604" spans="1:6" ht="13" x14ac:dyDescent="0.15">
      <c r="A604" s="11"/>
      <c r="B604" s="7"/>
      <c r="F604" s="8"/>
    </row>
    <row r="605" spans="1:6" ht="13" x14ac:dyDescent="0.15">
      <c r="A605" s="11"/>
      <c r="B605" s="7"/>
      <c r="F605" s="8"/>
    </row>
    <row r="606" spans="1:6" ht="13" x14ac:dyDescent="0.15">
      <c r="A606" s="11"/>
      <c r="B606" s="7"/>
      <c r="F606" s="8"/>
    </row>
    <row r="607" spans="1:6" ht="13" x14ac:dyDescent="0.15">
      <c r="A607" s="11"/>
      <c r="B607" s="7"/>
      <c r="F607" s="8"/>
    </row>
    <row r="608" spans="1:6" ht="13" x14ac:dyDescent="0.15">
      <c r="A608" s="11"/>
      <c r="B608" s="7"/>
      <c r="F608" s="8"/>
    </row>
    <row r="609" spans="1:6" ht="13" x14ac:dyDescent="0.15">
      <c r="A609" s="11"/>
      <c r="B609" s="7"/>
      <c r="F609" s="8"/>
    </row>
    <row r="610" spans="1:6" ht="13" x14ac:dyDescent="0.15">
      <c r="A610" s="11"/>
      <c r="B610" s="7"/>
      <c r="F610" s="8"/>
    </row>
    <row r="611" spans="1:6" ht="13" x14ac:dyDescent="0.15">
      <c r="A611" s="11"/>
      <c r="B611" s="7"/>
      <c r="F611" s="8"/>
    </row>
    <row r="612" spans="1:6" ht="13" x14ac:dyDescent="0.15">
      <c r="A612" s="11"/>
      <c r="B612" s="7"/>
      <c r="F612" s="8"/>
    </row>
    <row r="613" spans="1:6" ht="13" x14ac:dyDescent="0.15">
      <c r="A613" s="11"/>
      <c r="B613" s="7"/>
      <c r="F613" s="8"/>
    </row>
    <row r="614" spans="1:6" ht="13" x14ac:dyDescent="0.15">
      <c r="A614" s="11"/>
      <c r="B614" s="7"/>
      <c r="F614" s="8"/>
    </row>
    <row r="615" spans="1:6" ht="13" x14ac:dyDescent="0.15">
      <c r="A615" s="11"/>
      <c r="B615" s="7"/>
      <c r="F615" s="8"/>
    </row>
    <row r="616" spans="1:6" ht="13" x14ac:dyDescent="0.15">
      <c r="A616" s="11"/>
      <c r="B616" s="7"/>
      <c r="F616" s="8"/>
    </row>
    <row r="617" spans="1:6" ht="13" x14ac:dyDescent="0.15">
      <c r="A617" s="11"/>
      <c r="B617" s="7"/>
      <c r="F617" s="8"/>
    </row>
    <row r="618" spans="1:6" ht="13" x14ac:dyDescent="0.15">
      <c r="A618" s="11"/>
      <c r="B618" s="7"/>
      <c r="F618" s="8"/>
    </row>
    <row r="619" spans="1:6" ht="13" x14ac:dyDescent="0.15">
      <c r="A619" s="11"/>
      <c r="B619" s="7"/>
      <c r="F619" s="8"/>
    </row>
    <row r="620" spans="1:6" ht="13" x14ac:dyDescent="0.15">
      <c r="A620" s="11"/>
      <c r="B620" s="7"/>
      <c r="F620" s="8"/>
    </row>
    <row r="621" spans="1:6" ht="13" x14ac:dyDescent="0.15">
      <c r="A621" s="11"/>
      <c r="B621" s="7"/>
      <c r="F621" s="8"/>
    </row>
    <row r="622" spans="1:6" ht="13" x14ac:dyDescent="0.15">
      <c r="A622" s="11"/>
      <c r="B622" s="7"/>
      <c r="F622" s="8"/>
    </row>
    <row r="623" spans="1:6" ht="13" x14ac:dyDescent="0.15">
      <c r="A623" s="11"/>
      <c r="B623" s="7"/>
      <c r="F623" s="8"/>
    </row>
    <row r="624" spans="1:6" ht="13" x14ac:dyDescent="0.15">
      <c r="A624" s="11"/>
      <c r="B624" s="7"/>
      <c r="F624" s="8"/>
    </row>
    <row r="625" spans="1:6" ht="13" x14ac:dyDescent="0.15">
      <c r="A625" s="11"/>
      <c r="B625" s="7"/>
      <c r="F625" s="8"/>
    </row>
    <row r="626" spans="1:6" ht="13" x14ac:dyDescent="0.15">
      <c r="A626" s="11"/>
      <c r="B626" s="7"/>
      <c r="F626" s="8"/>
    </row>
    <row r="627" spans="1:6" ht="13" x14ac:dyDescent="0.15">
      <c r="A627" s="11"/>
      <c r="B627" s="7"/>
      <c r="F627" s="8"/>
    </row>
    <row r="628" spans="1:6" ht="13" x14ac:dyDescent="0.15">
      <c r="A628" s="11"/>
      <c r="B628" s="7"/>
      <c r="F628" s="8"/>
    </row>
    <row r="629" spans="1:6" ht="13" x14ac:dyDescent="0.15">
      <c r="A629" s="11"/>
      <c r="B629" s="7"/>
      <c r="F629" s="8"/>
    </row>
    <row r="630" spans="1:6" ht="13" x14ac:dyDescent="0.15">
      <c r="A630" s="11"/>
      <c r="B630" s="7"/>
      <c r="F630" s="8"/>
    </row>
    <row r="631" spans="1:6" ht="13" x14ac:dyDescent="0.15">
      <c r="A631" s="11"/>
      <c r="B631" s="7"/>
      <c r="F631" s="8"/>
    </row>
    <row r="632" spans="1:6" ht="13" x14ac:dyDescent="0.15">
      <c r="A632" s="11"/>
      <c r="B632" s="7"/>
      <c r="F632" s="8"/>
    </row>
    <row r="633" spans="1:6" ht="13" x14ac:dyDescent="0.15">
      <c r="A633" s="11"/>
      <c r="B633" s="7"/>
      <c r="F633" s="8"/>
    </row>
    <row r="634" spans="1:6" ht="13" x14ac:dyDescent="0.15">
      <c r="A634" s="11"/>
      <c r="B634" s="7"/>
      <c r="F634" s="8"/>
    </row>
    <row r="635" spans="1:6" ht="13" x14ac:dyDescent="0.15">
      <c r="A635" s="11"/>
      <c r="B635" s="7"/>
      <c r="F635" s="8"/>
    </row>
    <row r="636" spans="1:6" ht="13" x14ac:dyDescent="0.15">
      <c r="A636" s="11"/>
      <c r="B636" s="7"/>
      <c r="F636" s="8"/>
    </row>
    <row r="637" spans="1:6" ht="13" x14ac:dyDescent="0.15">
      <c r="A637" s="11"/>
      <c r="B637" s="7"/>
      <c r="F637" s="8"/>
    </row>
    <row r="638" spans="1:6" ht="13" x14ac:dyDescent="0.15">
      <c r="A638" s="11"/>
      <c r="B638" s="7"/>
      <c r="F638" s="8"/>
    </row>
    <row r="639" spans="1:6" ht="13" x14ac:dyDescent="0.15">
      <c r="A639" s="11"/>
      <c r="B639" s="7"/>
      <c r="F639" s="8"/>
    </row>
    <row r="640" spans="1:6" ht="13" x14ac:dyDescent="0.15">
      <c r="A640" s="11"/>
      <c r="B640" s="7"/>
      <c r="F640" s="8"/>
    </row>
    <row r="641" spans="1:6" ht="13" x14ac:dyDescent="0.15">
      <c r="A641" s="11"/>
      <c r="B641" s="7"/>
      <c r="F641" s="8"/>
    </row>
    <row r="642" spans="1:6" ht="13" x14ac:dyDescent="0.15">
      <c r="A642" s="11"/>
      <c r="B642" s="7"/>
      <c r="F642" s="8"/>
    </row>
    <row r="643" spans="1:6" ht="13" x14ac:dyDescent="0.15">
      <c r="A643" s="11"/>
      <c r="B643" s="7"/>
      <c r="F643" s="8"/>
    </row>
    <row r="644" spans="1:6" ht="13" x14ac:dyDescent="0.15">
      <c r="A644" s="11"/>
      <c r="B644" s="7"/>
      <c r="F644" s="8"/>
    </row>
    <row r="645" spans="1:6" ht="13" x14ac:dyDescent="0.15">
      <c r="A645" s="11"/>
      <c r="B645" s="7"/>
      <c r="F645" s="8"/>
    </row>
    <row r="646" spans="1:6" ht="13" x14ac:dyDescent="0.15">
      <c r="A646" s="11"/>
      <c r="B646" s="7"/>
      <c r="F646" s="8"/>
    </row>
    <row r="647" spans="1:6" ht="13" x14ac:dyDescent="0.15">
      <c r="A647" s="11"/>
      <c r="B647" s="7"/>
      <c r="F647" s="8"/>
    </row>
    <row r="648" spans="1:6" ht="13" x14ac:dyDescent="0.15">
      <c r="A648" s="11"/>
      <c r="B648" s="7"/>
      <c r="F648" s="8"/>
    </row>
    <row r="649" spans="1:6" ht="13" x14ac:dyDescent="0.15">
      <c r="A649" s="11"/>
      <c r="B649" s="7"/>
      <c r="F649" s="8"/>
    </row>
    <row r="650" spans="1:6" ht="13" x14ac:dyDescent="0.15">
      <c r="A650" s="11"/>
      <c r="B650" s="7"/>
      <c r="F650" s="8"/>
    </row>
    <row r="651" spans="1:6" ht="13" x14ac:dyDescent="0.15">
      <c r="A651" s="11"/>
      <c r="B651" s="7"/>
      <c r="F651" s="8"/>
    </row>
    <row r="652" spans="1:6" ht="13" x14ac:dyDescent="0.15">
      <c r="A652" s="11"/>
      <c r="B652" s="7"/>
      <c r="F652" s="8"/>
    </row>
    <row r="653" spans="1:6" ht="13" x14ac:dyDescent="0.15">
      <c r="A653" s="11"/>
      <c r="B653" s="7"/>
      <c r="F653" s="8"/>
    </row>
    <row r="654" spans="1:6" ht="13" x14ac:dyDescent="0.15">
      <c r="A654" s="11"/>
      <c r="B654" s="7"/>
      <c r="F654" s="8"/>
    </row>
    <row r="655" spans="1:6" ht="13" x14ac:dyDescent="0.15">
      <c r="A655" s="11"/>
      <c r="B655" s="7"/>
      <c r="F655" s="8"/>
    </row>
    <row r="656" spans="1:6" ht="13" x14ac:dyDescent="0.15">
      <c r="A656" s="11"/>
      <c r="B656" s="7"/>
      <c r="F656" s="8"/>
    </row>
    <row r="657" spans="1:6" ht="13" x14ac:dyDescent="0.15">
      <c r="A657" s="11"/>
      <c r="B657" s="7"/>
      <c r="F657" s="8"/>
    </row>
    <row r="658" spans="1:6" ht="13" x14ac:dyDescent="0.15">
      <c r="A658" s="11"/>
      <c r="B658" s="7"/>
      <c r="F658" s="8"/>
    </row>
    <row r="659" spans="1:6" ht="13" x14ac:dyDescent="0.15">
      <c r="A659" s="11"/>
      <c r="B659" s="7"/>
      <c r="F659" s="8"/>
    </row>
    <row r="660" spans="1:6" ht="13" x14ac:dyDescent="0.15">
      <c r="A660" s="11"/>
      <c r="B660" s="7"/>
      <c r="F660" s="8"/>
    </row>
    <row r="661" spans="1:6" ht="13" x14ac:dyDescent="0.15">
      <c r="A661" s="11"/>
      <c r="B661" s="7"/>
      <c r="F661" s="8"/>
    </row>
    <row r="662" spans="1:6" ht="13" x14ac:dyDescent="0.15">
      <c r="A662" s="11"/>
      <c r="B662" s="7"/>
      <c r="F662" s="8"/>
    </row>
    <row r="663" spans="1:6" ht="13" x14ac:dyDescent="0.15">
      <c r="A663" s="11"/>
      <c r="B663" s="7"/>
      <c r="F663" s="8"/>
    </row>
    <row r="664" spans="1:6" ht="13" x14ac:dyDescent="0.15">
      <c r="A664" s="11"/>
      <c r="B664" s="7"/>
      <c r="F664" s="8"/>
    </row>
    <row r="665" spans="1:6" ht="13" x14ac:dyDescent="0.15">
      <c r="A665" s="11"/>
      <c r="B665" s="7"/>
      <c r="F665" s="8"/>
    </row>
    <row r="666" spans="1:6" ht="13" x14ac:dyDescent="0.15">
      <c r="A666" s="11"/>
      <c r="B666" s="7"/>
      <c r="F666" s="8"/>
    </row>
    <row r="667" spans="1:6" ht="13" x14ac:dyDescent="0.15">
      <c r="A667" s="11"/>
      <c r="B667" s="7"/>
      <c r="F667" s="8"/>
    </row>
    <row r="668" spans="1:6" ht="13" x14ac:dyDescent="0.15">
      <c r="A668" s="11"/>
      <c r="B668" s="7"/>
      <c r="F668" s="8"/>
    </row>
    <row r="669" spans="1:6" ht="13" x14ac:dyDescent="0.15">
      <c r="A669" s="11"/>
      <c r="B669" s="7"/>
      <c r="F669" s="8"/>
    </row>
    <row r="670" spans="1:6" ht="13" x14ac:dyDescent="0.15">
      <c r="A670" s="11"/>
      <c r="B670" s="7"/>
      <c r="F670" s="8"/>
    </row>
    <row r="671" spans="1:6" ht="13" x14ac:dyDescent="0.15">
      <c r="A671" s="11"/>
      <c r="B671" s="7"/>
      <c r="F671" s="8"/>
    </row>
    <row r="672" spans="1:6" ht="13" x14ac:dyDescent="0.15">
      <c r="A672" s="11"/>
      <c r="B672" s="7"/>
      <c r="F672" s="8"/>
    </row>
    <row r="673" spans="1:6" ht="13" x14ac:dyDescent="0.15">
      <c r="A673" s="11"/>
      <c r="B673" s="7"/>
      <c r="F673" s="8"/>
    </row>
    <row r="674" spans="1:6" ht="13" x14ac:dyDescent="0.15">
      <c r="A674" s="11"/>
      <c r="B674" s="7"/>
      <c r="F674" s="8"/>
    </row>
    <row r="675" spans="1:6" ht="13" x14ac:dyDescent="0.15">
      <c r="A675" s="11"/>
      <c r="B675" s="7"/>
      <c r="F675" s="8"/>
    </row>
    <row r="676" spans="1:6" ht="13" x14ac:dyDescent="0.15">
      <c r="A676" s="11"/>
      <c r="B676" s="7"/>
      <c r="F676" s="8"/>
    </row>
    <row r="677" spans="1:6" ht="13" x14ac:dyDescent="0.15">
      <c r="A677" s="11"/>
      <c r="B677" s="7"/>
      <c r="F677" s="8"/>
    </row>
    <row r="678" spans="1:6" ht="13" x14ac:dyDescent="0.15">
      <c r="A678" s="11"/>
      <c r="B678" s="7"/>
      <c r="F678" s="8"/>
    </row>
    <row r="679" spans="1:6" ht="13" x14ac:dyDescent="0.15">
      <c r="A679" s="11"/>
      <c r="B679" s="7"/>
      <c r="F679" s="8"/>
    </row>
    <row r="680" spans="1:6" ht="13" x14ac:dyDescent="0.15">
      <c r="A680" s="11"/>
      <c r="B680" s="7"/>
      <c r="F680" s="8"/>
    </row>
    <row r="681" spans="1:6" ht="13" x14ac:dyDescent="0.15">
      <c r="A681" s="11"/>
      <c r="B681" s="7"/>
      <c r="F681" s="8"/>
    </row>
    <row r="682" spans="1:6" ht="13" x14ac:dyDescent="0.15">
      <c r="A682" s="11"/>
      <c r="B682" s="7"/>
      <c r="F682" s="8"/>
    </row>
    <row r="683" spans="1:6" ht="13" x14ac:dyDescent="0.15">
      <c r="A683" s="11"/>
      <c r="B683" s="7"/>
      <c r="F683" s="8"/>
    </row>
    <row r="684" spans="1:6" ht="13" x14ac:dyDescent="0.15">
      <c r="A684" s="11"/>
      <c r="B684" s="7"/>
      <c r="F684" s="8"/>
    </row>
    <row r="685" spans="1:6" ht="13" x14ac:dyDescent="0.15">
      <c r="A685" s="11"/>
      <c r="B685" s="7"/>
      <c r="F685" s="8"/>
    </row>
    <row r="686" spans="1:6" ht="13" x14ac:dyDescent="0.15">
      <c r="A686" s="11"/>
      <c r="B686" s="7"/>
      <c r="F686" s="8"/>
    </row>
    <row r="687" spans="1:6" ht="13" x14ac:dyDescent="0.15">
      <c r="A687" s="11"/>
      <c r="B687" s="7"/>
      <c r="F687" s="8"/>
    </row>
    <row r="688" spans="1:6" ht="13" x14ac:dyDescent="0.15">
      <c r="A688" s="11"/>
      <c r="B688" s="7"/>
      <c r="F688" s="8"/>
    </row>
    <row r="689" spans="1:6" ht="13" x14ac:dyDescent="0.15">
      <c r="A689" s="11"/>
      <c r="B689" s="7"/>
      <c r="F689" s="8"/>
    </row>
    <row r="690" spans="1:6" ht="13" x14ac:dyDescent="0.15">
      <c r="A690" s="11"/>
      <c r="B690" s="7"/>
      <c r="F690" s="8"/>
    </row>
    <row r="691" spans="1:6" ht="13" x14ac:dyDescent="0.15">
      <c r="A691" s="11"/>
      <c r="B691" s="7"/>
      <c r="F691" s="8"/>
    </row>
    <row r="692" spans="1:6" ht="13" x14ac:dyDescent="0.15">
      <c r="A692" s="11"/>
      <c r="B692" s="7"/>
      <c r="F692" s="8"/>
    </row>
    <row r="693" spans="1:6" ht="13" x14ac:dyDescent="0.15">
      <c r="A693" s="11"/>
      <c r="B693" s="7"/>
      <c r="F693" s="8"/>
    </row>
    <row r="694" spans="1:6" ht="13" x14ac:dyDescent="0.15">
      <c r="A694" s="11"/>
      <c r="B694" s="7"/>
      <c r="F694" s="8"/>
    </row>
    <row r="695" spans="1:6" ht="13" x14ac:dyDescent="0.15">
      <c r="A695" s="11"/>
      <c r="B695" s="7"/>
      <c r="F695" s="8"/>
    </row>
    <row r="696" spans="1:6" ht="13" x14ac:dyDescent="0.15">
      <c r="A696" s="11"/>
      <c r="B696" s="7"/>
      <c r="F696" s="8"/>
    </row>
    <row r="697" spans="1:6" ht="13" x14ac:dyDescent="0.15">
      <c r="A697" s="11"/>
      <c r="B697" s="7"/>
      <c r="F697" s="8"/>
    </row>
    <row r="698" spans="1:6" ht="13" x14ac:dyDescent="0.15">
      <c r="A698" s="11"/>
      <c r="B698" s="7"/>
      <c r="F698" s="8"/>
    </row>
    <row r="699" spans="1:6" ht="13" x14ac:dyDescent="0.15">
      <c r="A699" s="11"/>
      <c r="B699" s="7"/>
      <c r="F699" s="8"/>
    </row>
    <row r="700" spans="1:6" ht="13" x14ac:dyDescent="0.15">
      <c r="A700" s="11"/>
      <c r="B700" s="7"/>
      <c r="F700" s="8"/>
    </row>
    <row r="701" spans="1:6" ht="13" x14ac:dyDescent="0.15">
      <c r="A701" s="11"/>
      <c r="B701" s="7"/>
      <c r="F701" s="8"/>
    </row>
    <row r="702" spans="1:6" ht="13" x14ac:dyDescent="0.15">
      <c r="A702" s="11"/>
      <c r="B702" s="7"/>
      <c r="F702" s="8"/>
    </row>
    <row r="703" spans="1:6" ht="13" x14ac:dyDescent="0.15">
      <c r="A703" s="11"/>
      <c r="B703" s="7"/>
      <c r="F703" s="8"/>
    </row>
    <row r="704" spans="1:6" ht="13" x14ac:dyDescent="0.15">
      <c r="A704" s="11"/>
      <c r="B704" s="7"/>
      <c r="F704" s="8"/>
    </row>
    <row r="705" spans="1:6" ht="13" x14ac:dyDescent="0.15">
      <c r="A705" s="11"/>
      <c r="B705" s="7"/>
      <c r="F705" s="8"/>
    </row>
    <row r="706" spans="1:6" ht="13" x14ac:dyDescent="0.15">
      <c r="A706" s="11"/>
      <c r="B706" s="7"/>
      <c r="F706" s="8"/>
    </row>
    <row r="707" spans="1:6" ht="13" x14ac:dyDescent="0.15">
      <c r="A707" s="11"/>
      <c r="B707" s="7"/>
      <c r="F707" s="8"/>
    </row>
    <row r="708" spans="1:6" ht="13" x14ac:dyDescent="0.15">
      <c r="A708" s="11"/>
      <c r="B708" s="7"/>
      <c r="F708" s="8"/>
    </row>
    <row r="709" spans="1:6" ht="13" x14ac:dyDescent="0.15">
      <c r="A709" s="11"/>
      <c r="B709" s="7"/>
      <c r="F709" s="8"/>
    </row>
    <row r="710" spans="1:6" ht="13" x14ac:dyDescent="0.15">
      <c r="A710" s="11"/>
      <c r="B710" s="7"/>
      <c r="F710" s="8"/>
    </row>
    <row r="711" spans="1:6" ht="13" x14ac:dyDescent="0.15">
      <c r="A711" s="11"/>
      <c r="B711" s="7"/>
      <c r="F711" s="8"/>
    </row>
    <row r="712" spans="1:6" ht="13" x14ac:dyDescent="0.15">
      <c r="A712" s="11"/>
      <c r="B712" s="7"/>
      <c r="F712" s="8"/>
    </row>
    <row r="713" spans="1:6" ht="13" x14ac:dyDescent="0.15">
      <c r="A713" s="11"/>
      <c r="B713" s="7"/>
      <c r="F713" s="8"/>
    </row>
    <row r="714" spans="1:6" ht="13" x14ac:dyDescent="0.15">
      <c r="A714" s="11"/>
      <c r="B714" s="7"/>
      <c r="F714" s="8"/>
    </row>
    <row r="715" spans="1:6" ht="13" x14ac:dyDescent="0.15">
      <c r="A715" s="11"/>
      <c r="B715" s="7"/>
      <c r="F715" s="8"/>
    </row>
    <row r="716" spans="1:6" ht="13" x14ac:dyDescent="0.15">
      <c r="A716" s="11"/>
      <c r="B716" s="7"/>
      <c r="F716" s="8"/>
    </row>
    <row r="717" spans="1:6" ht="13" x14ac:dyDescent="0.15">
      <c r="A717" s="11"/>
      <c r="B717" s="7"/>
      <c r="F717" s="8"/>
    </row>
    <row r="718" spans="1:6" ht="13" x14ac:dyDescent="0.15">
      <c r="A718" s="11"/>
      <c r="B718" s="7"/>
      <c r="F718" s="8"/>
    </row>
    <row r="719" spans="1:6" ht="13" x14ac:dyDescent="0.15">
      <c r="A719" s="11"/>
      <c r="B719" s="7"/>
      <c r="F719" s="8"/>
    </row>
    <row r="720" spans="1:6" ht="13" x14ac:dyDescent="0.15">
      <c r="A720" s="11"/>
      <c r="B720" s="7"/>
      <c r="F720" s="8"/>
    </row>
    <row r="721" spans="1:6" ht="13" x14ac:dyDescent="0.15">
      <c r="A721" s="11"/>
      <c r="B721" s="7"/>
      <c r="F721" s="8"/>
    </row>
    <row r="722" spans="1:6" ht="13" x14ac:dyDescent="0.15">
      <c r="A722" s="11"/>
      <c r="B722" s="7"/>
      <c r="F722" s="8"/>
    </row>
    <row r="723" spans="1:6" ht="13" x14ac:dyDescent="0.15">
      <c r="A723" s="11"/>
      <c r="B723" s="7"/>
      <c r="F723" s="8"/>
    </row>
    <row r="724" spans="1:6" ht="13" x14ac:dyDescent="0.15">
      <c r="A724" s="11"/>
      <c r="B724" s="7"/>
      <c r="F724" s="8"/>
    </row>
    <row r="725" spans="1:6" ht="13" x14ac:dyDescent="0.15">
      <c r="A725" s="11"/>
      <c r="B725" s="7"/>
      <c r="F725" s="8"/>
    </row>
    <row r="726" spans="1:6" ht="13" x14ac:dyDescent="0.15">
      <c r="A726" s="11"/>
      <c r="B726" s="7"/>
      <c r="F726" s="8"/>
    </row>
    <row r="727" spans="1:6" ht="13" x14ac:dyDescent="0.15">
      <c r="A727" s="11"/>
      <c r="B727" s="7"/>
      <c r="F727" s="8"/>
    </row>
    <row r="728" spans="1:6" ht="13" x14ac:dyDescent="0.15">
      <c r="A728" s="11"/>
      <c r="B728" s="7"/>
      <c r="F728" s="8"/>
    </row>
    <row r="729" spans="1:6" ht="13" x14ac:dyDescent="0.15">
      <c r="A729" s="11"/>
      <c r="B729" s="7"/>
      <c r="F729" s="8"/>
    </row>
    <row r="730" spans="1:6" ht="13" x14ac:dyDescent="0.15">
      <c r="A730" s="11"/>
      <c r="B730" s="7"/>
      <c r="F730" s="8"/>
    </row>
    <row r="731" spans="1:6" ht="13" x14ac:dyDescent="0.15">
      <c r="A731" s="11"/>
      <c r="B731" s="7"/>
      <c r="F731" s="8"/>
    </row>
    <row r="732" spans="1:6" ht="13" x14ac:dyDescent="0.15">
      <c r="A732" s="11"/>
      <c r="B732" s="7"/>
      <c r="F732" s="8"/>
    </row>
    <row r="733" spans="1:6" ht="13" x14ac:dyDescent="0.15">
      <c r="A733" s="11"/>
      <c r="B733" s="7"/>
      <c r="F733" s="8"/>
    </row>
    <row r="734" spans="1:6" ht="13" x14ac:dyDescent="0.15">
      <c r="A734" s="11"/>
      <c r="B734" s="7"/>
      <c r="F734" s="8"/>
    </row>
    <row r="735" spans="1:6" ht="13" x14ac:dyDescent="0.15">
      <c r="A735" s="11"/>
      <c r="B735" s="7"/>
      <c r="F735" s="8"/>
    </row>
    <row r="736" spans="1:6" ht="13" x14ac:dyDescent="0.15">
      <c r="A736" s="11"/>
      <c r="B736" s="7"/>
      <c r="F736" s="8"/>
    </row>
    <row r="737" spans="1:6" ht="13" x14ac:dyDescent="0.15">
      <c r="A737" s="11"/>
      <c r="B737" s="7"/>
      <c r="F737" s="8"/>
    </row>
    <row r="738" spans="1:6" ht="13" x14ac:dyDescent="0.15">
      <c r="A738" s="11"/>
      <c r="B738" s="7"/>
      <c r="F738" s="8"/>
    </row>
    <row r="739" spans="1:6" ht="13" x14ac:dyDescent="0.15">
      <c r="A739" s="11"/>
      <c r="B739" s="7"/>
      <c r="F739" s="8"/>
    </row>
    <row r="740" spans="1:6" ht="13" x14ac:dyDescent="0.15">
      <c r="A740" s="11"/>
      <c r="B740" s="7"/>
      <c r="F740" s="8"/>
    </row>
    <row r="741" spans="1:6" ht="13" x14ac:dyDescent="0.15">
      <c r="A741" s="11"/>
      <c r="B741" s="7"/>
      <c r="F741" s="8"/>
    </row>
    <row r="742" spans="1:6" ht="13" x14ac:dyDescent="0.15">
      <c r="A742" s="11"/>
      <c r="B742" s="7"/>
      <c r="F742" s="8"/>
    </row>
    <row r="743" spans="1:6" ht="13" x14ac:dyDescent="0.15">
      <c r="A743" s="11"/>
      <c r="B743" s="7"/>
      <c r="F743" s="8"/>
    </row>
    <row r="744" spans="1:6" ht="13" x14ac:dyDescent="0.15">
      <c r="A744" s="11"/>
      <c r="B744" s="7"/>
      <c r="F744" s="8"/>
    </row>
    <row r="745" spans="1:6" ht="13" x14ac:dyDescent="0.15">
      <c r="A745" s="11"/>
      <c r="B745" s="7"/>
      <c r="F745" s="8"/>
    </row>
    <row r="746" spans="1:6" ht="13" x14ac:dyDescent="0.15">
      <c r="A746" s="11"/>
      <c r="B746" s="7"/>
      <c r="F746" s="8"/>
    </row>
    <row r="747" spans="1:6" ht="13" x14ac:dyDescent="0.15">
      <c r="A747" s="11"/>
      <c r="B747" s="7"/>
      <c r="F747" s="8"/>
    </row>
    <row r="748" spans="1:6" ht="13" x14ac:dyDescent="0.15">
      <c r="A748" s="11"/>
      <c r="B748" s="7"/>
      <c r="F748" s="8"/>
    </row>
    <row r="749" spans="1:6" ht="13" x14ac:dyDescent="0.15">
      <c r="A749" s="11"/>
      <c r="B749" s="7"/>
      <c r="F749" s="8"/>
    </row>
    <row r="750" spans="1:6" ht="13" x14ac:dyDescent="0.15">
      <c r="A750" s="11"/>
      <c r="B750" s="7"/>
      <c r="F750" s="8"/>
    </row>
    <row r="751" spans="1:6" ht="13" x14ac:dyDescent="0.15">
      <c r="A751" s="11"/>
      <c r="B751" s="7"/>
      <c r="F751" s="8"/>
    </row>
    <row r="752" spans="1:6" ht="13" x14ac:dyDescent="0.15">
      <c r="A752" s="11"/>
      <c r="B752" s="7"/>
      <c r="F752" s="8"/>
    </row>
    <row r="753" spans="1:6" ht="13" x14ac:dyDescent="0.15">
      <c r="A753" s="11"/>
      <c r="B753" s="7"/>
      <c r="F753" s="8"/>
    </row>
    <row r="754" spans="1:6" ht="13" x14ac:dyDescent="0.15">
      <c r="A754" s="11"/>
      <c r="B754" s="7"/>
      <c r="F754" s="8"/>
    </row>
    <row r="755" spans="1:6" ht="13" x14ac:dyDescent="0.15">
      <c r="A755" s="11"/>
      <c r="B755" s="7"/>
      <c r="F755" s="8"/>
    </row>
    <row r="756" spans="1:6" ht="13" x14ac:dyDescent="0.15">
      <c r="A756" s="11"/>
      <c r="B756" s="7"/>
      <c r="F756" s="8"/>
    </row>
    <row r="757" spans="1:6" ht="13" x14ac:dyDescent="0.15">
      <c r="A757" s="11"/>
      <c r="B757" s="7"/>
      <c r="F757" s="8"/>
    </row>
    <row r="758" spans="1:6" ht="13" x14ac:dyDescent="0.15">
      <c r="A758" s="11"/>
      <c r="B758" s="7"/>
      <c r="F758" s="8"/>
    </row>
    <row r="759" spans="1:6" ht="13" x14ac:dyDescent="0.15">
      <c r="A759" s="11"/>
      <c r="B759" s="7"/>
      <c r="F759" s="8"/>
    </row>
    <row r="760" spans="1:6" ht="13" x14ac:dyDescent="0.15">
      <c r="A760" s="11"/>
      <c r="B760" s="7"/>
      <c r="F760" s="8"/>
    </row>
    <row r="761" spans="1:6" ht="13" x14ac:dyDescent="0.15">
      <c r="A761" s="11"/>
      <c r="B761" s="7"/>
      <c r="F761" s="8"/>
    </row>
    <row r="762" spans="1:6" ht="13" x14ac:dyDescent="0.15">
      <c r="A762" s="11"/>
      <c r="B762" s="7"/>
      <c r="F762" s="8"/>
    </row>
    <row r="763" spans="1:6" ht="13" x14ac:dyDescent="0.15">
      <c r="A763" s="11"/>
      <c r="B763" s="7"/>
      <c r="F763" s="8"/>
    </row>
    <row r="764" spans="1:6" ht="13" x14ac:dyDescent="0.15">
      <c r="A764" s="11"/>
      <c r="B764" s="7"/>
      <c r="F764" s="8"/>
    </row>
    <row r="765" spans="1:6" ht="13" x14ac:dyDescent="0.15">
      <c r="A765" s="11"/>
      <c r="B765" s="7"/>
      <c r="F765" s="8"/>
    </row>
    <row r="766" spans="1:6" ht="13" x14ac:dyDescent="0.15">
      <c r="A766" s="11"/>
      <c r="B766" s="7"/>
      <c r="F766" s="8"/>
    </row>
    <row r="767" spans="1:6" ht="13" x14ac:dyDescent="0.15">
      <c r="A767" s="11"/>
      <c r="B767" s="7"/>
      <c r="F767" s="8"/>
    </row>
    <row r="768" spans="1:6" ht="13" x14ac:dyDescent="0.15">
      <c r="A768" s="11"/>
      <c r="B768" s="7"/>
      <c r="F768" s="8"/>
    </row>
    <row r="769" spans="1:6" ht="13" x14ac:dyDescent="0.15">
      <c r="A769" s="11"/>
      <c r="B769" s="7"/>
      <c r="F769" s="8"/>
    </row>
    <row r="770" spans="1:6" ht="13" x14ac:dyDescent="0.15">
      <c r="A770" s="11"/>
      <c r="B770" s="7"/>
      <c r="F770" s="8"/>
    </row>
    <row r="771" spans="1:6" ht="13" x14ac:dyDescent="0.15">
      <c r="A771" s="11"/>
      <c r="B771" s="7"/>
      <c r="F771" s="8"/>
    </row>
    <row r="772" spans="1:6" ht="13" x14ac:dyDescent="0.15">
      <c r="A772" s="11"/>
      <c r="B772" s="7"/>
      <c r="F772" s="8"/>
    </row>
    <row r="773" spans="1:6" ht="13" x14ac:dyDescent="0.15">
      <c r="A773" s="11"/>
      <c r="B773" s="7"/>
      <c r="F773" s="8"/>
    </row>
    <row r="774" spans="1:6" ht="13" x14ac:dyDescent="0.15">
      <c r="A774" s="11"/>
      <c r="B774" s="7"/>
      <c r="F774" s="8"/>
    </row>
    <row r="775" spans="1:6" ht="13" x14ac:dyDescent="0.15">
      <c r="A775" s="11"/>
      <c r="B775" s="7"/>
      <c r="F775" s="8"/>
    </row>
    <row r="776" spans="1:6" ht="13" x14ac:dyDescent="0.15">
      <c r="A776" s="11"/>
      <c r="B776" s="7"/>
      <c r="F776" s="8"/>
    </row>
    <row r="777" spans="1:6" ht="13" x14ac:dyDescent="0.15">
      <c r="A777" s="11"/>
      <c r="B777" s="7"/>
      <c r="F777" s="8"/>
    </row>
    <row r="778" spans="1:6" ht="13" x14ac:dyDescent="0.15">
      <c r="A778" s="11"/>
      <c r="B778" s="7"/>
      <c r="F778" s="8"/>
    </row>
    <row r="779" spans="1:6" ht="13" x14ac:dyDescent="0.15">
      <c r="A779" s="11"/>
      <c r="B779" s="7"/>
      <c r="F779" s="8"/>
    </row>
    <row r="780" spans="1:6" ht="13" x14ac:dyDescent="0.15">
      <c r="A780" s="11"/>
      <c r="B780" s="7"/>
      <c r="F780" s="8"/>
    </row>
    <row r="781" spans="1:6" ht="13" x14ac:dyDescent="0.15">
      <c r="A781" s="11"/>
      <c r="B781" s="7"/>
      <c r="F781" s="8"/>
    </row>
    <row r="782" spans="1:6" ht="13" x14ac:dyDescent="0.15">
      <c r="A782" s="11"/>
      <c r="B782" s="7"/>
      <c r="F782" s="8"/>
    </row>
    <row r="783" spans="1:6" ht="13" x14ac:dyDescent="0.15">
      <c r="A783" s="11"/>
      <c r="B783" s="7"/>
      <c r="F783" s="8"/>
    </row>
    <row r="784" spans="1:6" ht="13" x14ac:dyDescent="0.15">
      <c r="A784" s="11"/>
      <c r="B784" s="7"/>
      <c r="F784" s="8"/>
    </row>
    <row r="785" spans="1:6" ht="13" x14ac:dyDescent="0.15">
      <c r="A785" s="11"/>
      <c r="B785" s="7"/>
      <c r="F785" s="8"/>
    </row>
    <row r="786" spans="1:6" ht="13" x14ac:dyDescent="0.15">
      <c r="A786" s="11"/>
      <c r="B786" s="7"/>
      <c r="F786" s="8"/>
    </row>
    <row r="787" spans="1:6" ht="13" x14ac:dyDescent="0.15">
      <c r="A787" s="11"/>
      <c r="B787" s="7"/>
      <c r="F787" s="8"/>
    </row>
    <row r="788" spans="1:6" ht="13" x14ac:dyDescent="0.15">
      <c r="A788" s="11"/>
      <c r="B788" s="7"/>
      <c r="F788" s="8"/>
    </row>
    <row r="789" spans="1:6" ht="13" x14ac:dyDescent="0.15">
      <c r="A789" s="11"/>
      <c r="B789" s="7"/>
      <c r="F789" s="8"/>
    </row>
    <row r="790" spans="1:6" ht="13" x14ac:dyDescent="0.15">
      <c r="A790" s="11"/>
      <c r="B790" s="7"/>
      <c r="F790" s="8"/>
    </row>
    <row r="791" spans="1:6" ht="13" x14ac:dyDescent="0.15">
      <c r="A791" s="11"/>
      <c r="B791" s="7"/>
      <c r="F791" s="8"/>
    </row>
    <row r="792" spans="1:6" ht="13" x14ac:dyDescent="0.15">
      <c r="A792" s="11"/>
      <c r="B792" s="7"/>
      <c r="F792" s="8"/>
    </row>
    <row r="793" spans="1:6" ht="13" x14ac:dyDescent="0.15">
      <c r="A793" s="11"/>
      <c r="B793" s="7"/>
      <c r="F793" s="8"/>
    </row>
    <row r="794" spans="1:6" ht="13" x14ac:dyDescent="0.15">
      <c r="A794" s="11"/>
      <c r="B794" s="7"/>
      <c r="F794" s="8"/>
    </row>
    <row r="795" spans="1:6" ht="13" x14ac:dyDescent="0.15">
      <c r="A795" s="11"/>
      <c r="B795" s="7"/>
      <c r="F795" s="8"/>
    </row>
    <row r="796" spans="1:6" ht="13" x14ac:dyDescent="0.15">
      <c r="A796" s="11"/>
      <c r="B796" s="7"/>
      <c r="F796" s="8"/>
    </row>
    <row r="797" spans="1:6" ht="13" x14ac:dyDescent="0.15">
      <c r="A797" s="11"/>
      <c r="B797" s="7"/>
      <c r="F797" s="8"/>
    </row>
    <row r="798" spans="1:6" ht="13" x14ac:dyDescent="0.15">
      <c r="A798" s="11"/>
      <c r="B798" s="7"/>
      <c r="F798" s="8"/>
    </row>
    <row r="799" spans="1:6" ht="13" x14ac:dyDescent="0.15">
      <c r="A799" s="11"/>
      <c r="B799" s="7"/>
      <c r="F799" s="8"/>
    </row>
    <row r="800" spans="1:6" ht="13" x14ac:dyDescent="0.15">
      <c r="A800" s="11"/>
      <c r="B800" s="7"/>
      <c r="F800" s="8"/>
    </row>
    <row r="801" spans="1:6" ht="13" x14ac:dyDescent="0.15">
      <c r="A801" s="11"/>
      <c r="B801" s="7"/>
      <c r="F801" s="8"/>
    </row>
    <row r="802" spans="1:6" ht="13" x14ac:dyDescent="0.15">
      <c r="A802" s="11"/>
      <c r="B802" s="7"/>
      <c r="F802" s="8"/>
    </row>
    <row r="803" spans="1:6" ht="13" x14ac:dyDescent="0.15">
      <c r="A803" s="11"/>
      <c r="B803" s="7"/>
      <c r="F803" s="8"/>
    </row>
    <row r="804" spans="1:6" ht="13" x14ac:dyDescent="0.15">
      <c r="A804" s="11"/>
      <c r="B804" s="7"/>
      <c r="F804" s="8"/>
    </row>
    <row r="805" spans="1:6" ht="13" x14ac:dyDescent="0.15">
      <c r="A805" s="11"/>
      <c r="B805" s="7"/>
      <c r="F805" s="8"/>
    </row>
    <row r="806" spans="1:6" ht="13" x14ac:dyDescent="0.15">
      <c r="A806" s="11"/>
      <c r="B806" s="7"/>
      <c r="F806" s="8"/>
    </row>
    <row r="807" spans="1:6" ht="13" x14ac:dyDescent="0.15">
      <c r="A807" s="11"/>
      <c r="B807" s="7"/>
      <c r="F807" s="8"/>
    </row>
    <row r="808" spans="1:6" ht="13" x14ac:dyDescent="0.15">
      <c r="A808" s="11"/>
      <c r="B808" s="7"/>
      <c r="F808" s="8"/>
    </row>
    <row r="809" spans="1:6" ht="13" x14ac:dyDescent="0.15">
      <c r="A809" s="11"/>
      <c r="B809" s="7"/>
      <c r="F809" s="8"/>
    </row>
    <row r="810" spans="1:6" ht="13" x14ac:dyDescent="0.15">
      <c r="A810" s="11"/>
      <c r="B810" s="7"/>
      <c r="F810" s="8"/>
    </row>
    <row r="811" spans="1:6" ht="13" x14ac:dyDescent="0.15">
      <c r="A811" s="11"/>
      <c r="B811" s="7"/>
      <c r="F811" s="8"/>
    </row>
    <row r="812" spans="1:6" ht="13" x14ac:dyDescent="0.15">
      <c r="A812" s="11"/>
      <c r="B812" s="7"/>
      <c r="F812" s="8"/>
    </row>
    <row r="813" spans="1:6" ht="13" x14ac:dyDescent="0.15">
      <c r="A813" s="11"/>
      <c r="B813" s="7"/>
      <c r="F813" s="8"/>
    </row>
    <row r="814" spans="1:6" ht="13" x14ac:dyDescent="0.15">
      <c r="A814" s="11"/>
      <c r="B814" s="7"/>
      <c r="F814" s="8"/>
    </row>
    <row r="815" spans="1:6" ht="13" x14ac:dyDescent="0.15">
      <c r="A815" s="11"/>
      <c r="B815" s="7"/>
      <c r="F815" s="8"/>
    </row>
    <row r="816" spans="1:6" ht="13" x14ac:dyDescent="0.15">
      <c r="A816" s="11"/>
      <c r="B816" s="7"/>
      <c r="F816" s="8"/>
    </row>
    <row r="817" spans="1:6" ht="13" x14ac:dyDescent="0.15">
      <c r="A817" s="11"/>
      <c r="B817" s="7"/>
      <c r="F817" s="8"/>
    </row>
    <row r="818" spans="1:6" ht="13" x14ac:dyDescent="0.15">
      <c r="A818" s="11"/>
      <c r="B818" s="7"/>
      <c r="F818" s="8"/>
    </row>
    <row r="819" spans="1:6" ht="13" x14ac:dyDescent="0.15">
      <c r="A819" s="11"/>
      <c r="B819" s="7"/>
      <c r="F819" s="8"/>
    </row>
    <row r="820" spans="1:6" ht="13" x14ac:dyDescent="0.15">
      <c r="A820" s="11"/>
      <c r="B820" s="7"/>
      <c r="F820" s="8"/>
    </row>
    <row r="821" spans="1:6" ht="13" x14ac:dyDescent="0.15">
      <c r="A821" s="11"/>
      <c r="B821" s="7"/>
      <c r="F821" s="8"/>
    </row>
    <row r="822" spans="1:6" ht="13" x14ac:dyDescent="0.15">
      <c r="A822" s="11"/>
      <c r="B822" s="7"/>
      <c r="F822" s="8"/>
    </row>
    <row r="823" spans="1:6" ht="13" x14ac:dyDescent="0.15">
      <c r="A823" s="11"/>
      <c r="B823" s="7"/>
      <c r="F823" s="8"/>
    </row>
    <row r="824" spans="1:6" ht="13" x14ac:dyDescent="0.15">
      <c r="A824" s="11"/>
      <c r="B824" s="7"/>
      <c r="F824" s="8"/>
    </row>
    <row r="825" spans="1:6" ht="13" x14ac:dyDescent="0.15">
      <c r="A825" s="11"/>
      <c r="B825" s="7"/>
      <c r="F825" s="8"/>
    </row>
    <row r="826" spans="1:6" ht="13" x14ac:dyDescent="0.15">
      <c r="A826" s="11"/>
      <c r="B826" s="7"/>
      <c r="F826" s="8"/>
    </row>
    <row r="827" spans="1:6" ht="13" x14ac:dyDescent="0.15">
      <c r="A827" s="11"/>
      <c r="B827" s="7"/>
      <c r="F827" s="8"/>
    </row>
    <row r="828" spans="1:6" ht="13" x14ac:dyDescent="0.15">
      <c r="A828" s="11"/>
      <c r="B828" s="7"/>
      <c r="F828" s="8"/>
    </row>
    <row r="829" spans="1:6" ht="13" x14ac:dyDescent="0.15">
      <c r="A829" s="11"/>
      <c r="B829" s="7"/>
      <c r="F829" s="8"/>
    </row>
    <row r="830" spans="1:6" ht="13" x14ac:dyDescent="0.15">
      <c r="A830" s="11"/>
      <c r="B830" s="7"/>
      <c r="F830" s="8"/>
    </row>
    <row r="831" spans="1:6" ht="13" x14ac:dyDescent="0.15">
      <c r="A831" s="11"/>
      <c r="B831" s="7"/>
      <c r="F831" s="8"/>
    </row>
    <row r="832" spans="1:6" ht="13" x14ac:dyDescent="0.15">
      <c r="A832" s="11"/>
      <c r="B832" s="7"/>
      <c r="F832" s="8"/>
    </row>
    <row r="833" spans="1:6" ht="13" x14ac:dyDescent="0.15">
      <c r="A833" s="11"/>
      <c r="B833" s="7"/>
      <c r="F833" s="8"/>
    </row>
    <row r="834" spans="1:6" ht="13" x14ac:dyDescent="0.15">
      <c r="A834" s="11"/>
      <c r="B834" s="7"/>
      <c r="F834" s="8"/>
    </row>
    <row r="835" spans="1:6" ht="13" x14ac:dyDescent="0.15">
      <c r="A835" s="11"/>
      <c r="B835" s="7"/>
      <c r="F835" s="8"/>
    </row>
    <row r="836" spans="1:6" ht="13" x14ac:dyDescent="0.15">
      <c r="A836" s="11"/>
      <c r="B836" s="7"/>
      <c r="F836" s="8"/>
    </row>
    <row r="837" spans="1:6" ht="13" x14ac:dyDescent="0.15">
      <c r="A837" s="11"/>
      <c r="B837" s="7"/>
      <c r="F837" s="8"/>
    </row>
    <row r="838" spans="1:6" ht="13" x14ac:dyDescent="0.15">
      <c r="A838" s="11"/>
      <c r="B838" s="7"/>
      <c r="F838" s="8"/>
    </row>
    <row r="839" spans="1:6" ht="13" x14ac:dyDescent="0.15">
      <c r="A839" s="11"/>
      <c r="B839" s="7"/>
      <c r="F839" s="8"/>
    </row>
    <row r="840" spans="1:6" ht="13" x14ac:dyDescent="0.15">
      <c r="A840" s="11"/>
      <c r="B840" s="7"/>
      <c r="F840" s="8"/>
    </row>
    <row r="841" spans="1:6" ht="13" x14ac:dyDescent="0.15">
      <c r="A841" s="11"/>
      <c r="B841" s="7"/>
      <c r="F841" s="8"/>
    </row>
    <row r="842" spans="1:6" ht="13" x14ac:dyDescent="0.15">
      <c r="A842" s="11"/>
      <c r="B842" s="7"/>
      <c r="F842" s="8"/>
    </row>
    <row r="843" spans="1:6" ht="13" x14ac:dyDescent="0.15">
      <c r="A843" s="11"/>
      <c r="B843" s="7"/>
      <c r="F843" s="8"/>
    </row>
    <row r="844" spans="1:6" ht="13" x14ac:dyDescent="0.15">
      <c r="A844" s="11"/>
      <c r="B844" s="7"/>
      <c r="F844" s="8"/>
    </row>
    <row r="845" spans="1:6" ht="13" x14ac:dyDescent="0.15">
      <c r="A845" s="11"/>
      <c r="B845" s="7"/>
      <c r="F845" s="8"/>
    </row>
    <row r="846" spans="1:6" ht="13" x14ac:dyDescent="0.15">
      <c r="A846" s="11"/>
      <c r="B846" s="7"/>
      <c r="F846" s="8"/>
    </row>
    <row r="847" spans="1:6" ht="13" x14ac:dyDescent="0.15">
      <c r="A847" s="11"/>
      <c r="B847" s="7"/>
      <c r="F847" s="8"/>
    </row>
    <row r="848" spans="1:6" ht="13" x14ac:dyDescent="0.15">
      <c r="A848" s="11"/>
      <c r="B848" s="7"/>
      <c r="F848" s="8"/>
    </row>
    <row r="849" spans="1:6" ht="13" x14ac:dyDescent="0.15">
      <c r="A849" s="11"/>
      <c r="B849" s="7"/>
      <c r="F849" s="8"/>
    </row>
    <row r="850" spans="1:6" ht="13" x14ac:dyDescent="0.15">
      <c r="A850" s="11"/>
      <c r="B850" s="7"/>
      <c r="F850" s="8"/>
    </row>
    <row r="851" spans="1:6" ht="13" x14ac:dyDescent="0.15">
      <c r="A851" s="11"/>
      <c r="B851" s="7"/>
      <c r="F851" s="8"/>
    </row>
    <row r="852" spans="1:6" ht="13" x14ac:dyDescent="0.15">
      <c r="A852" s="11"/>
      <c r="B852" s="7"/>
      <c r="F852" s="8"/>
    </row>
    <row r="853" spans="1:6" ht="13" x14ac:dyDescent="0.15">
      <c r="A853" s="11"/>
      <c r="B853" s="7"/>
      <c r="F853" s="8"/>
    </row>
    <row r="854" spans="1:6" ht="13" x14ac:dyDescent="0.15">
      <c r="A854" s="11"/>
      <c r="B854" s="7"/>
      <c r="F854" s="8"/>
    </row>
    <row r="855" spans="1:6" ht="13" x14ac:dyDescent="0.15">
      <c r="A855" s="11"/>
      <c r="B855" s="7"/>
      <c r="F855" s="8"/>
    </row>
    <row r="856" spans="1:6" ht="13" x14ac:dyDescent="0.15">
      <c r="A856" s="11"/>
      <c r="B856" s="7"/>
      <c r="F856" s="8"/>
    </row>
    <row r="857" spans="1:6" ht="13" x14ac:dyDescent="0.15">
      <c r="A857" s="11"/>
      <c r="B857" s="7"/>
      <c r="F857" s="8"/>
    </row>
    <row r="858" spans="1:6" ht="13" x14ac:dyDescent="0.15">
      <c r="A858" s="11"/>
      <c r="B858" s="7"/>
      <c r="F858" s="8"/>
    </row>
    <row r="859" spans="1:6" ht="13" x14ac:dyDescent="0.15">
      <c r="A859" s="11"/>
      <c r="B859" s="7"/>
      <c r="F859" s="8"/>
    </row>
    <row r="860" spans="1:6" ht="13" x14ac:dyDescent="0.15">
      <c r="A860" s="11"/>
      <c r="B860" s="7"/>
      <c r="F860" s="8"/>
    </row>
    <row r="861" spans="1:6" ht="13" x14ac:dyDescent="0.15">
      <c r="A861" s="11"/>
      <c r="B861" s="7"/>
      <c r="F861" s="8"/>
    </row>
    <row r="862" spans="1:6" ht="13" x14ac:dyDescent="0.15">
      <c r="A862" s="11"/>
      <c r="B862" s="7"/>
      <c r="F862" s="8"/>
    </row>
    <row r="863" spans="1:6" ht="13" x14ac:dyDescent="0.15">
      <c r="A863" s="11"/>
      <c r="B863" s="7"/>
      <c r="F863" s="8"/>
    </row>
    <row r="864" spans="1:6" ht="13" x14ac:dyDescent="0.15">
      <c r="A864" s="11"/>
      <c r="B864" s="7"/>
      <c r="F864" s="8"/>
    </row>
    <row r="865" spans="1:6" ht="13" x14ac:dyDescent="0.15">
      <c r="A865" s="11"/>
      <c r="B865" s="7"/>
      <c r="F865" s="8"/>
    </row>
    <row r="866" spans="1:6" ht="13" x14ac:dyDescent="0.15">
      <c r="A866" s="11"/>
      <c r="B866" s="7"/>
      <c r="F866" s="8"/>
    </row>
    <row r="867" spans="1:6" ht="13" x14ac:dyDescent="0.15">
      <c r="A867" s="11"/>
      <c r="B867" s="7"/>
      <c r="F867" s="8"/>
    </row>
    <row r="868" spans="1:6" ht="13" x14ac:dyDescent="0.15">
      <c r="A868" s="11"/>
      <c r="B868" s="7"/>
      <c r="F868" s="8"/>
    </row>
    <row r="869" spans="1:6" ht="13" x14ac:dyDescent="0.15">
      <c r="A869" s="11"/>
      <c r="B869" s="7"/>
      <c r="F869" s="8"/>
    </row>
    <row r="870" spans="1:6" ht="13" x14ac:dyDescent="0.15">
      <c r="A870" s="11"/>
      <c r="B870" s="7"/>
      <c r="F870" s="8"/>
    </row>
    <row r="871" spans="1:6" ht="13" x14ac:dyDescent="0.15">
      <c r="A871" s="11"/>
      <c r="B871" s="7"/>
      <c r="F871" s="8"/>
    </row>
    <row r="872" spans="1:6" ht="13" x14ac:dyDescent="0.15">
      <c r="A872" s="11"/>
      <c r="B872" s="7"/>
      <c r="F872" s="8"/>
    </row>
    <row r="873" spans="1:6" ht="13" x14ac:dyDescent="0.15">
      <c r="A873" s="11"/>
      <c r="B873" s="7"/>
      <c r="F873" s="8"/>
    </row>
    <row r="874" spans="1:6" ht="13" x14ac:dyDescent="0.15">
      <c r="A874" s="11"/>
      <c r="B874" s="7"/>
      <c r="F874" s="8"/>
    </row>
    <row r="875" spans="1:6" ht="13" x14ac:dyDescent="0.15">
      <c r="A875" s="11"/>
      <c r="B875" s="7"/>
      <c r="F875" s="8"/>
    </row>
    <row r="876" spans="1:6" ht="13" x14ac:dyDescent="0.15">
      <c r="A876" s="11"/>
      <c r="B876" s="7"/>
      <c r="F876" s="8"/>
    </row>
    <row r="877" spans="1:6" ht="13" x14ac:dyDescent="0.15">
      <c r="A877" s="11"/>
      <c r="B877" s="7"/>
      <c r="F877" s="8"/>
    </row>
    <row r="878" spans="1:6" ht="13" x14ac:dyDescent="0.15">
      <c r="A878" s="11"/>
      <c r="B878" s="7"/>
      <c r="F878" s="8"/>
    </row>
    <row r="879" spans="1:6" ht="13" x14ac:dyDescent="0.15">
      <c r="A879" s="11"/>
      <c r="B879" s="7"/>
      <c r="F879" s="8"/>
    </row>
    <row r="880" spans="1:6" ht="13" x14ac:dyDescent="0.15">
      <c r="A880" s="11"/>
      <c r="B880" s="7"/>
      <c r="F880" s="8"/>
    </row>
    <row r="881" spans="1:6" ht="13" x14ac:dyDescent="0.15">
      <c r="A881" s="11"/>
      <c r="B881" s="7"/>
      <c r="F881" s="8"/>
    </row>
    <row r="882" spans="1:6" ht="13" x14ac:dyDescent="0.15">
      <c r="A882" s="11"/>
      <c r="B882" s="7"/>
      <c r="F882" s="8"/>
    </row>
    <row r="883" spans="1:6" ht="13" x14ac:dyDescent="0.15">
      <c r="A883" s="11"/>
      <c r="B883" s="7"/>
      <c r="F883" s="8"/>
    </row>
    <row r="884" spans="1:6" ht="13" x14ac:dyDescent="0.15">
      <c r="A884" s="11"/>
      <c r="B884" s="7"/>
      <c r="F884" s="8"/>
    </row>
    <row r="885" spans="1:6" ht="13" x14ac:dyDescent="0.15">
      <c r="A885" s="11"/>
      <c r="B885" s="7"/>
      <c r="F885" s="8"/>
    </row>
    <row r="886" spans="1:6" ht="13" x14ac:dyDescent="0.15">
      <c r="A886" s="11"/>
      <c r="B886" s="7"/>
      <c r="F886" s="8"/>
    </row>
    <row r="887" spans="1:6" ht="13" x14ac:dyDescent="0.15">
      <c r="A887" s="11"/>
      <c r="B887" s="7"/>
      <c r="F887" s="8"/>
    </row>
    <row r="888" spans="1:6" ht="13" x14ac:dyDescent="0.15">
      <c r="A888" s="11"/>
      <c r="B888" s="7"/>
      <c r="F888" s="8"/>
    </row>
    <row r="889" spans="1:6" ht="13" x14ac:dyDescent="0.15">
      <c r="A889" s="11"/>
      <c r="B889" s="7"/>
      <c r="F889" s="8"/>
    </row>
    <row r="890" spans="1:6" ht="13" x14ac:dyDescent="0.15">
      <c r="A890" s="11"/>
      <c r="B890" s="7"/>
      <c r="F890" s="8"/>
    </row>
    <row r="891" spans="1:6" ht="13" x14ac:dyDescent="0.15">
      <c r="A891" s="11"/>
      <c r="B891" s="7"/>
      <c r="F891" s="8"/>
    </row>
    <row r="892" spans="1:6" ht="13" x14ac:dyDescent="0.15">
      <c r="A892" s="11"/>
      <c r="B892" s="7"/>
      <c r="F892" s="8"/>
    </row>
    <row r="893" spans="1:6" ht="13" x14ac:dyDescent="0.15">
      <c r="A893" s="11"/>
      <c r="B893" s="7"/>
      <c r="F893" s="8"/>
    </row>
    <row r="894" spans="1:6" ht="13" x14ac:dyDescent="0.15">
      <c r="A894" s="11"/>
      <c r="B894" s="7"/>
      <c r="F894" s="8"/>
    </row>
    <row r="895" spans="1:6" ht="13" x14ac:dyDescent="0.15">
      <c r="A895" s="11"/>
      <c r="B895" s="7"/>
      <c r="F895" s="8"/>
    </row>
    <row r="896" spans="1:6" ht="13" x14ac:dyDescent="0.15">
      <c r="A896" s="11"/>
      <c r="B896" s="7"/>
      <c r="F896" s="8"/>
    </row>
    <row r="897" spans="1:6" ht="13" x14ac:dyDescent="0.15">
      <c r="A897" s="11"/>
      <c r="B897" s="7"/>
      <c r="F897" s="8"/>
    </row>
    <row r="898" spans="1:6" ht="13" x14ac:dyDescent="0.15">
      <c r="A898" s="11"/>
      <c r="B898" s="7"/>
      <c r="F898" s="8"/>
    </row>
    <row r="899" spans="1:6" ht="13" x14ac:dyDescent="0.15">
      <c r="A899" s="11"/>
      <c r="B899" s="7"/>
      <c r="F899" s="8"/>
    </row>
    <row r="900" spans="1:6" ht="13" x14ac:dyDescent="0.15">
      <c r="A900" s="11"/>
      <c r="B900" s="7"/>
      <c r="F900" s="8"/>
    </row>
    <row r="901" spans="1:6" ht="13" x14ac:dyDescent="0.15">
      <c r="A901" s="11"/>
      <c r="B901" s="7"/>
      <c r="F901" s="8"/>
    </row>
    <row r="902" spans="1:6" ht="13" x14ac:dyDescent="0.15">
      <c r="A902" s="11"/>
      <c r="B902" s="7"/>
      <c r="F902" s="8"/>
    </row>
    <row r="903" spans="1:6" ht="13" x14ac:dyDescent="0.15">
      <c r="A903" s="11"/>
      <c r="B903" s="7"/>
      <c r="F903" s="8"/>
    </row>
    <row r="904" spans="1:6" ht="13" x14ac:dyDescent="0.15">
      <c r="A904" s="11"/>
      <c r="B904" s="7"/>
      <c r="F904" s="8"/>
    </row>
    <row r="905" spans="1:6" ht="13" x14ac:dyDescent="0.15">
      <c r="A905" s="11"/>
      <c r="B905" s="7"/>
      <c r="F905" s="8"/>
    </row>
    <row r="906" spans="1:6" ht="13" x14ac:dyDescent="0.15">
      <c r="A906" s="11"/>
      <c r="B906" s="7"/>
      <c r="F906" s="8"/>
    </row>
    <row r="907" spans="1:6" ht="13" x14ac:dyDescent="0.15">
      <c r="A907" s="11"/>
      <c r="B907" s="7"/>
      <c r="F907" s="8"/>
    </row>
    <row r="908" spans="1:6" ht="13" x14ac:dyDescent="0.15">
      <c r="A908" s="11"/>
      <c r="B908" s="7"/>
      <c r="F908" s="8"/>
    </row>
    <row r="909" spans="1:6" ht="13" x14ac:dyDescent="0.15">
      <c r="A909" s="11"/>
      <c r="B909" s="7"/>
      <c r="F909" s="8"/>
    </row>
    <row r="910" spans="1:6" ht="13" x14ac:dyDescent="0.15">
      <c r="A910" s="11"/>
      <c r="B910" s="7"/>
      <c r="F910" s="8"/>
    </row>
    <row r="911" spans="1:6" ht="13" x14ac:dyDescent="0.15">
      <c r="A911" s="11"/>
      <c r="B911" s="7"/>
      <c r="F911" s="8"/>
    </row>
    <row r="912" spans="1:6" ht="13" x14ac:dyDescent="0.15">
      <c r="A912" s="11"/>
      <c r="B912" s="7"/>
      <c r="F912" s="8"/>
    </row>
    <row r="913" spans="1:6" ht="13" x14ac:dyDescent="0.15">
      <c r="A913" s="11"/>
      <c r="B913" s="7"/>
      <c r="F913" s="8"/>
    </row>
    <row r="914" spans="1:6" ht="13" x14ac:dyDescent="0.15">
      <c r="A914" s="11"/>
      <c r="B914" s="7"/>
      <c r="F914" s="8"/>
    </row>
    <row r="915" spans="1:6" ht="13" x14ac:dyDescent="0.15">
      <c r="A915" s="11"/>
      <c r="B915" s="7"/>
      <c r="F915" s="8"/>
    </row>
    <row r="916" spans="1:6" ht="13" x14ac:dyDescent="0.15">
      <c r="A916" s="11"/>
      <c r="B916" s="7"/>
      <c r="F916" s="8"/>
    </row>
    <row r="917" spans="1:6" ht="13" x14ac:dyDescent="0.15">
      <c r="A917" s="11"/>
      <c r="B917" s="7"/>
      <c r="F917" s="8"/>
    </row>
    <row r="918" spans="1:6" ht="13" x14ac:dyDescent="0.15">
      <c r="A918" s="11"/>
      <c r="B918" s="7"/>
      <c r="F918" s="8"/>
    </row>
    <row r="919" spans="1:6" ht="13" x14ac:dyDescent="0.15">
      <c r="A919" s="11"/>
      <c r="B919" s="7"/>
      <c r="F919" s="8"/>
    </row>
    <row r="920" spans="1:6" ht="13" x14ac:dyDescent="0.15">
      <c r="A920" s="11"/>
      <c r="B920" s="7"/>
      <c r="F920" s="8"/>
    </row>
    <row r="921" spans="1:6" ht="13" x14ac:dyDescent="0.15">
      <c r="A921" s="11"/>
      <c r="B921" s="7"/>
      <c r="F921" s="8"/>
    </row>
    <row r="922" spans="1:6" ht="13" x14ac:dyDescent="0.15">
      <c r="A922" s="11"/>
      <c r="B922" s="7"/>
      <c r="F922" s="8"/>
    </row>
    <row r="923" spans="1:6" ht="13" x14ac:dyDescent="0.15">
      <c r="A923" s="11"/>
      <c r="B923" s="7"/>
      <c r="F923" s="8"/>
    </row>
    <row r="924" spans="1:6" ht="13" x14ac:dyDescent="0.15">
      <c r="A924" s="11"/>
      <c r="B924" s="7"/>
      <c r="F924" s="8"/>
    </row>
    <row r="925" spans="1:6" ht="13" x14ac:dyDescent="0.15">
      <c r="A925" s="11"/>
      <c r="B925" s="7"/>
      <c r="F925" s="8"/>
    </row>
    <row r="926" spans="1:6" ht="13" x14ac:dyDescent="0.15">
      <c r="A926" s="11"/>
      <c r="B926" s="7"/>
      <c r="F926" s="8"/>
    </row>
    <row r="927" spans="1:6" ht="13" x14ac:dyDescent="0.15">
      <c r="A927" s="11"/>
      <c r="B927" s="7"/>
      <c r="F927" s="8"/>
    </row>
    <row r="928" spans="1:6" ht="13" x14ac:dyDescent="0.15">
      <c r="A928" s="11"/>
      <c r="B928" s="7"/>
      <c r="F928" s="8"/>
    </row>
    <row r="929" spans="1:6" ht="13" x14ac:dyDescent="0.15">
      <c r="A929" s="11"/>
      <c r="B929" s="7"/>
      <c r="F929" s="8"/>
    </row>
    <row r="930" spans="1:6" ht="13" x14ac:dyDescent="0.15">
      <c r="A930" s="11"/>
      <c r="B930" s="7"/>
      <c r="F930" s="8"/>
    </row>
    <row r="931" spans="1:6" ht="13" x14ac:dyDescent="0.15">
      <c r="A931" s="11"/>
      <c r="B931" s="7"/>
      <c r="F931" s="8"/>
    </row>
    <row r="932" spans="1:6" ht="13" x14ac:dyDescent="0.15">
      <c r="A932" s="11"/>
      <c r="B932" s="7"/>
      <c r="F932" s="8"/>
    </row>
    <row r="933" spans="1:6" ht="13" x14ac:dyDescent="0.15">
      <c r="A933" s="11"/>
      <c r="B933" s="7"/>
      <c r="F933" s="8"/>
    </row>
    <row r="934" spans="1:6" ht="13" x14ac:dyDescent="0.15">
      <c r="A934" s="11"/>
      <c r="B934" s="7"/>
      <c r="F934" s="8"/>
    </row>
    <row r="935" spans="1:6" ht="13" x14ac:dyDescent="0.15">
      <c r="A935" s="11"/>
      <c r="B935" s="7"/>
      <c r="F935" s="8"/>
    </row>
    <row r="936" spans="1:6" ht="13" x14ac:dyDescent="0.15">
      <c r="A936" s="11"/>
      <c r="B936" s="7"/>
      <c r="F936" s="8"/>
    </row>
    <row r="937" spans="1:6" ht="13" x14ac:dyDescent="0.15">
      <c r="A937" s="11"/>
      <c r="B937" s="7"/>
      <c r="F937" s="8"/>
    </row>
    <row r="938" spans="1:6" ht="13" x14ac:dyDescent="0.15">
      <c r="A938" s="11"/>
      <c r="B938" s="7"/>
      <c r="F938" s="8"/>
    </row>
    <row r="939" spans="1:6" ht="13" x14ac:dyDescent="0.15">
      <c r="A939" s="11"/>
      <c r="B939" s="7"/>
      <c r="F939" s="8"/>
    </row>
    <row r="940" spans="1:6" ht="13" x14ac:dyDescent="0.15">
      <c r="A940" s="11"/>
      <c r="B940" s="7"/>
      <c r="F940" s="8"/>
    </row>
    <row r="941" spans="1:6" ht="13" x14ac:dyDescent="0.15">
      <c r="A941" s="11"/>
      <c r="B941" s="7"/>
      <c r="F941" s="8"/>
    </row>
    <row r="942" spans="1:6" ht="13" x14ac:dyDescent="0.15">
      <c r="A942" s="11"/>
      <c r="B942" s="7"/>
      <c r="F942" s="8"/>
    </row>
    <row r="943" spans="1:6" ht="13" x14ac:dyDescent="0.15">
      <c r="A943" s="11"/>
      <c r="B943" s="7"/>
      <c r="F943" s="8"/>
    </row>
    <row r="944" spans="1:6" ht="13" x14ac:dyDescent="0.15">
      <c r="A944" s="11"/>
      <c r="B944" s="7"/>
      <c r="F944" s="8"/>
    </row>
    <row r="945" spans="1:6" ht="13" x14ac:dyDescent="0.15">
      <c r="A945" s="11"/>
      <c r="B945" s="7"/>
      <c r="F945" s="8"/>
    </row>
    <row r="946" spans="1:6" ht="13" x14ac:dyDescent="0.15">
      <c r="A946" s="11"/>
      <c r="B946" s="7"/>
      <c r="F946" s="8"/>
    </row>
    <row r="947" spans="1:6" ht="13" x14ac:dyDescent="0.15">
      <c r="A947" s="11"/>
      <c r="B947" s="7"/>
      <c r="F947" s="8"/>
    </row>
    <row r="948" spans="1:6" ht="13" x14ac:dyDescent="0.15">
      <c r="A948" s="11"/>
      <c r="B948" s="7"/>
      <c r="F948" s="8"/>
    </row>
    <row r="949" spans="1:6" ht="13" x14ac:dyDescent="0.15">
      <c r="A949" s="11"/>
      <c r="B949" s="7"/>
      <c r="F949" s="8"/>
    </row>
    <row r="950" spans="1:6" ht="13" x14ac:dyDescent="0.15">
      <c r="A950" s="11"/>
      <c r="B950" s="7"/>
      <c r="F950" s="8"/>
    </row>
    <row r="951" spans="1:6" ht="13" x14ac:dyDescent="0.15">
      <c r="A951" s="11"/>
      <c r="B951" s="7"/>
      <c r="F951" s="8"/>
    </row>
    <row r="952" spans="1:6" ht="13" x14ac:dyDescent="0.15">
      <c r="A952" s="11"/>
      <c r="B952" s="7"/>
      <c r="F952" s="8"/>
    </row>
    <row r="953" spans="1:6" ht="13" x14ac:dyDescent="0.15">
      <c r="A953" s="11"/>
      <c r="B953" s="7"/>
      <c r="F953" s="8"/>
    </row>
    <row r="954" spans="1:6" ht="13" x14ac:dyDescent="0.15">
      <c r="A954" s="11"/>
      <c r="B954" s="7"/>
      <c r="F954" s="8"/>
    </row>
    <row r="955" spans="1:6" ht="13" x14ac:dyDescent="0.15">
      <c r="A955" s="11"/>
      <c r="B955" s="7"/>
      <c r="F955" s="8"/>
    </row>
    <row r="956" spans="1:6" ht="13" x14ac:dyDescent="0.15">
      <c r="A956" s="11"/>
      <c r="B956" s="7"/>
      <c r="F956" s="8"/>
    </row>
    <row r="957" spans="1:6" ht="13" x14ac:dyDescent="0.15">
      <c r="A957" s="11"/>
      <c r="B957" s="7"/>
      <c r="F957" s="8"/>
    </row>
    <row r="958" spans="1:6" ht="13" x14ac:dyDescent="0.15">
      <c r="A958" s="11"/>
      <c r="B958" s="7"/>
      <c r="F958" s="8"/>
    </row>
    <row r="959" spans="1:6" ht="13" x14ac:dyDescent="0.15">
      <c r="A959" s="11"/>
      <c r="B959" s="7"/>
      <c r="F959" s="8"/>
    </row>
    <row r="960" spans="1:6" ht="13" x14ac:dyDescent="0.15">
      <c r="A960" s="11"/>
      <c r="B960" s="7"/>
      <c r="F960" s="8"/>
    </row>
    <row r="961" spans="1:6" ht="13" x14ac:dyDescent="0.15">
      <c r="A961" s="11"/>
      <c r="B961" s="7"/>
      <c r="F961" s="8"/>
    </row>
    <row r="962" spans="1:6" ht="13" x14ac:dyDescent="0.15">
      <c r="A962" s="11"/>
      <c r="B962" s="7"/>
      <c r="F962" s="8"/>
    </row>
    <row r="963" spans="1:6" ht="13" x14ac:dyDescent="0.15">
      <c r="A963" s="11"/>
      <c r="B963" s="7"/>
      <c r="F963" s="8"/>
    </row>
    <row r="964" spans="1:6" ht="13" x14ac:dyDescent="0.15">
      <c r="A964" s="11"/>
      <c r="B964" s="7"/>
      <c r="F964" s="8"/>
    </row>
    <row r="965" spans="1:6" ht="13" x14ac:dyDescent="0.15">
      <c r="A965" s="11"/>
      <c r="B965" s="7"/>
      <c r="F965" s="8"/>
    </row>
    <row r="966" spans="1:6" ht="13" x14ac:dyDescent="0.15">
      <c r="A966" s="11"/>
      <c r="B966" s="7"/>
      <c r="F966" s="8"/>
    </row>
    <row r="967" spans="1:6" ht="13" x14ac:dyDescent="0.15">
      <c r="A967" s="11"/>
      <c r="B967" s="7"/>
      <c r="F967" s="8"/>
    </row>
    <row r="968" spans="1:6" ht="13" x14ac:dyDescent="0.15">
      <c r="A968" s="11"/>
      <c r="B968" s="7"/>
      <c r="F968" s="8"/>
    </row>
    <row r="969" spans="1:6" ht="13" x14ac:dyDescent="0.15">
      <c r="A969" s="11"/>
      <c r="B969" s="7"/>
      <c r="F969" s="8"/>
    </row>
    <row r="970" spans="1:6" ht="13" x14ac:dyDescent="0.15">
      <c r="A970" s="11"/>
      <c r="B970" s="7"/>
      <c r="F970" s="8"/>
    </row>
    <row r="971" spans="1:6" ht="13" x14ac:dyDescent="0.15">
      <c r="A971" s="11"/>
      <c r="B971" s="7"/>
      <c r="F971" s="8"/>
    </row>
    <row r="972" spans="1:6" ht="13" x14ac:dyDescent="0.15">
      <c r="A972" s="11"/>
      <c r="B972" s="7"/>
      <c r="F972" s="8"/>
    </row>
    <row r="973" spans="1:6" ht="13" x14ac:dyDescent="0.15">
      <c r="A973" s="11"/>
      <c r="B973" s="7"/>
      <c r="F973" s="8"/>
    </row>
    <row r="974" spans="1:6" ht="13" x14ac:dyDescent="0.15">
      <c r="A974" s="11"/>
      <c r="B974" s="7"/>
      <c r="F974" s="8"/>
    </row>
    <row r="975" spans="1:6" ht="13" x14ac:dyDescent="0.15">
      <c r="A975" s="11"/>
      <c r="B975" s="7"/>
      <c r="F975" s="8"/>
    </row>
    <row r="976" spans="1:6" ht="13" x14ac:dyDescent="0.15">
      <c r="A976" s="11"/>
      <c r="B976" s="7"/>
      <c r="F976" s="8"/>
    </row>
    <row r="977" spans="1:6" ht="13" x14ac:dyDescent="0.15">
      <c r="A977" s="11"/>
      <c r="B977" s="7"/>
      <c r="F977" s="8"/>
    </row>
    <row r="978" spans="1:6" ht="13" x14ac:dyDescent="0.15">
      <c r="A978" s="11"/>
      <c r="B978" s="7"/>
      <c r="F978" s="8"/>
    </row>
    <row r="979" spans="1:6" ht="13" x14ac:dyDescent="0.15">
      <c r="A979" s="11"/>
      <c r="B979" s="7"/>
      <c r="F979" s="8"/>
    </row>
    <row r="980" spans="1:6" ht="13" x14ac:dyDescent="0.15">
      <c r="A980" s="11"/>
      <c r="B980" s="7"/>
      <c r="F980" s="8"/>
    </row>
    <row r="981" spans="1:6" ht="13" x14ac:dyDescent="0.15">
      <c r="A981" s="11"/>
      <c r="B981" s="7"/>
      <c r="F981" s="8"/>
    </row>
    <row r="982" spans="1:6" ht="13" x14ac:dyDescent="0.15">
      <c r="A982" s="11"/>
      <c r="B982" s="7"/>
      <c r="F982" s="8"/>
    </row>
    <row r="983" spans="1:6" ht="13" x14ac:dyDescent="0.15">
      <c r="A983" s="11"/>
      <c r="B983" s="7"/>
      <c r="F983" s="8"/>
    </row>
    <row r="984" spans="1:6" ht="13" x14ac:dyDescent="0.15">
      <c r="A984" s="11"/>
      <c r="B984" s="7"/>
      <c r="F984" s="8"/>
    </row>
    <row r="985" spans="1:6" ht="13" x14ac:dyDescent="0.15">
      <c r="A985" s="11"/>
      <c r="B985" s="7"/>
      <c r="F985" s="8"/>
    </row>
    <row r="986" spans="1:6" ht="13" x14ac:dyDescent="0.15">
      <c r="A986" s="11"/>
      <c r="B986" s="7"/>
      <c r="F986" s="8"/>
    </row>
    <row r="987" spans="1:6" ht="13" x14ac:dyDescent="0.15">
      <c r="A987" s="11"/>
      <c r="B987" s="7"/>
      <c r="F987" s="8"/>
    </row>
    <row r="988" spans="1:6" ht="13" x14ac:dyDescent="0.15">
      <c r="A988" s="11"/>
      <c r="B988" s="7"/>
      <c r="F988" s="8"/>
    </row>
    <row r="989" spans="1:6" ht="13" x14ac:dyDescent="0.15">
      <c r="A989" s="11"/>
      <c r="B989" s="7"/>
      <c r="F989" s="8"/>
    </row>
    <row r="990" spans="1:6" ht="13" x14ac:dyDescent="0.15">
      <c r="A990" s="11"/>
      <c r="B990" s="7"/>
      <c r="F990" s="8"/>
    </row>
    <row r="991" spans="1:6" ht="13" x14ac:dyDescent="0.15">
      <c r="A991" s="11"/>
      <c r="B991" s="7"/>
      <c r="F991" s="8"/>
    </row>
    <row r="992" spans="1:6" ht="13" x14ac:dyDescent="0.15">
      <c r="A992" s="11"/>
      <c r="B992" s="7"/>
      <c r="F992" s="8"/>
    </row>
    <row r="993" spans="1:6" ht="13" x14ac:dyDescent="0.15">
      <c r="A993" s="11"/>
      <c r="B993" s="7"/>
      <c r="F993" s="8"/>
    </row>
    <row r="994" spans="1:6" ht="13" x14ac:dyDescent="0.15">
      <c r="A994" s="11"/>
      <c r="B994" s="7"/>
      <c r="F994" s="8"/>
    </row>
    <row r="995" spans="1:6" ht="13" x14ac:dyDescent="0.15">
      <c r="A995" s="11"/>
      <c r="B995" s="7"/>
      <c r="F995" s="8"/>
    </row>
    <row r="996" spans="1:6" ht="13" x14ac:dyDescent="0.15">
      <c r="A996" s="11"/>
      <c r="B996" s="7"/>
      <c r="F996" s="8"/>
    </row>
    <row r="997" spans="1:6" ht="13" x14ac:dyDescent="0.15">
      <c r="A997" s="11"/>
      <c r="B997" s="7"/>
      <c r="F997" s="8"/>
    </row>
    <row r="998" spans="1:6" ht="13" x14ac:dyDescent="0.15">
      <c r="A998" s="11"/>
      <c r="B998" s="7"/>
      <c r="F998" s="8"/>
    </row>
    <row r="999" spans="1:6" ht="13" x14ac:dyDescent="0.15">
      <c r="A999" s="11"/>
      <c r="B999" s="7"/>
      <c r="F999" s="8"/>
    </row>
    <row r="1000" spans="1:6" ht="13" x14ac:dyDescent="0.15">
      <c r="A1000" s="11"/>
      <c r="B1000" s="7"/>
      <c r="F1000" s="8"/>
    </row>
    <row r="1001" spans="1:6" ht="13" x14ac:dyDescent="0.15">
      <c r="A1001" s="11"/>
      <c r="B1001" s="7"/>
      <c r="F1001" s="8"/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1"/>
  <sheetViews>
    <sheetView workbookViewId="0">
      <selection activeCell="F24" sqref="F24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25" t="s">
        <v>316</v>
      </c>
      <c r="B1" s="25" t="s">
        <v>317</v>
      </c>
      <c r="C1" s="25" t="s">
        <v>318</v>
      </c>
      <c r="D1" s="7"/>
    </row>
    <row r="2" spans="1:4" ht="15.75" customHeight="1" x14ac:dyDescent="0.15">
      <c r="A2" s="7" t="s">
        <v>239</v>
      </c>
      <c r="B2" s="7" t="s">
        <v>240</v>
      </c>
      <c r="C2" s="7" t="s">
        <v>241</v>
      </c>
      <c r="D2" s="7"/>
    </row>
    <row r="3" spans="1:4" ht="15.75" customHeight="1" x14ac:dyDescent="0.15">
      <c r="A3" s="7" t="s">
        <v>242</v>
      </c>
      <c r="B3" s="7" t="s">
        <v>243</v>
      </c>
      <c r="C3" s="7" t="s">
        <v>244</v>
      </c>
      <c r="D3" s="7"/>
    </row>
    <row r="4" spans="1:4" ht="15.75" customHeight="1" x14ac:dyDescent="0.15">
      <c r="A4" s="7" t="s">
        <v>245</v>
      </c>
      <c r="B4" s="7" t="s">
        <v>246</v>
      </c>
      <c r="C4" s="7" t="s">
        <v>247</v>
      </c>
      <c r="D4" s="7"/>
    </row>
    <row r="5" spans="1:4" ht="15.75" customHeight="1" x14ac:dyDescent="0.15">
      <c r="A5" s="7" t="s">
        <v>248</v>
      </c>
      <c r="B5" s="7" t="s">
        <v>249</v>
      </c>
      <c r="C5" s="7" t="s">
        <v>250</v>
      </c>
      <c r="D5" s="7"/>
    </row>
    <row r="6" spans="1:4" ht="15.75" customHeight="1" x14ac:dyDescent="0.15">
      <c r="A6" s="7" t="s">
        <v>251</v>
      </c>
      <c r="B6" s="7" t="s">
        <v>252</v>
      </c>
      <c r="C6" s="7" t="s">
        <v>253</v>
      </c>
      <c r="D6" s="7"/>
    </row>
    <row r="7" spans="1:4" ht="15.75" customHeight="1" x14ac:dyDescent="0.15">
      <c r="A7" s="7" t="s">
        <v>254</v>
      </c>
      <c r="B7" s="7" t="s">
        <v>255</v>
      </c>
      <c r="C7" s="7" t="s">
        <v>256</v>
      </c>
      <c r="D7" s="7"/>
    </row>
    <row r="8" spans="1:4" ht="15.75" customHeight="1" x14ac:dyDescent="0.15">
      <c r="A8" s="7" t="s">
        <v>257</v>
      </c>
      <c r="B8" s="7" t="s">
        <v>258</v>
      </c>
      <c r="C8" s="7" t="s">
        <v>259</v>
      </c>
      <c r="D8" s="7"/>
    </row>
    <row r="9" spans="1:4" ht="15.75" customHeight="1" x14ac:dyDescent="0.15">
      <c r="A9" s="7" t="s">
        <v>260</v>
      </c>
      <c r="B9" s="7" t="s">
        <v>261</v>
      </c>
      <c r="C9" s="7" t="s">
        <v>262</v>
      </c>
      <c r="D9" s="7"/>
    </row>
    <row r="10" spans="1:4" ht="15.75" customHeight="1" x14ac:dyDescent="0.15">
      <c r="A10" s="7" t="s">
        <v>263</v>
      </c>
      <c r="B10" s="7" t="s">
        <v>264</v>
      </c>
      <c r="C10" s="7" t="s">
        <v>265</v>
      </c>
      <c r="D10" s="7"/>
    </row>
    <row r="11" spans="1:4" ht="15.75" customHeight="1" x14ac:dyDescent="0.15">
      <c r="A11" s="7" t="s">
        <v>266</v>
      </c>
      <c r="B11" s="7" t="s">
        <v>267</v>
      </c>
      <c r="C11" s="7" t="s">
        <v>268</v>
      </c>
      <c r="D11" s="7"/>
    </row>
    <row r="12" spans="1:4" ht="15.75" customHeight="1" x14ac:dyDescent="0.15">
      <c r="A12" s="7" t="s">
        <v>269</v>
      </c>
      <c r="B12" s="7" t="s">
        <v>270</v>
      </c>
      <c r="C12" s="7" t="s">
        <v>271</v>
      </c>
      <c r="D12" s="7"/>
    </row>
    <row r="13" spans="1:4" ht="15.75" customHeight="1" x14ac:dyDescent="0.15">
      <c r="A13" s="7" t="s">
        <v>272</v>
      </c>
      <c r="B13" s="7" t="s">
        <v>273</v>
      </c>
      <c r="C13" s="7" t="s">
        <v>274</v>
      </c>
      <c r="D13" s="7"/>
    </row>
    <row r="14" spans="1:4" ht="15.75" customHeight="1" x14ac:dyDescent="0.15">
      <c r="A14" s="7" t="s">
        <v>275</v>
      </c>
      <c r="B14" s="7" t="s">
        <v>276</v>
      </c>
      <c r="C14" s="7" t="s">
        <v>277</v>
      </c>
      <c r="D14" s="7"/>
    </row>
    <row r="15" spans="1:4" ht="15.75" customHeight="1" x14ac:dyDescent="0.15">
      <c r="A15" s="7" t="s">
        <v>278</v>
      </c>
      <c r="B15" s="7" t="s">
        <v>279</v>
      </c>
      <c r="C15" s="7" t="s">
        <v>280</v>
      </c>
      <c r="D15" s="7"/>
    </row>
    <row r="16" spans="1:4" ht="15.75" customHeight="1" x14ac:dyDescent="0.15">
      <c r="A16" s="7" t="s">
        <v>281</v>
      </c>
      <c r="B16" s="7" t="s">
        <v>282</v>
      </c>
      <c r="C16" s="7" t="s">
        <v>283</v>
      </c>
      <c r="D16" s="7"/>
    </row>
    <row r="17" spans="1:4" ht="15.75" customHeight="1" x14ac:dyDescent="0.15">
      <c r="A17" s="7" t="s">
        <v>284</v>
      </c>
      <c r="B17" s="7" t="s">
        <v>285</v>
      </c>
      <c r="C17" s="7" t="s">
        <v>286</v>
      </c>
      <c r="D17" s="7"/>
    </row>
    <row r="18" spans="1:4" ht="15.75" customHeight="1" x14ac:dyDescent="0.15">
      <c r="A18" s="7" t="s">
        <v>287</v>
      </c>
      <c r="B18" s="7" t="s">
        <v>288</v>
      </c>
      <c r="C18" s="7" t="s">
        <v>289</v>
      </c>
      <c r="D18" s="7"/>
    </row>
    <row r="19" spans="1:4" ht="15.75" customHeight="1" x14ac:dyDescent="0.15">
      <c r="A19" s="7" t="s">
        <v>290</v>
      </c>
      <c r="B19" s="7" t="s">
        <v>291</v>
      </c>
      <c r="C19" s="7" t="s">
        <v>292</v>
      </c>
      <c r="D19" s="7"/>
    </row>
    <row r="20" spans="1:4" ht="15.75" customHeight="1" x14ac:dyDescent="0.15">
      <c r="A20" s="7" t="s">
        <v>293</v>
      </c>
      <c r="B20" s="7" t="s">
        <v>294</v>
      </c>
      <c r="C20" s="7" t="s">
        <v>295</v>
      </c>
      <c r="D20" s="7"/>
    </row>
    <row r="21" spans="1:4" ht="15.75" customHeight="1" x14ac:dyDescent="0.15">
      <c r="A21" s="7" t="s">
        <v>296</v>
      </c>
      <c r="B21" s="7" t="s">
        <v>297</v>
      </c>
      <c r="C21" s="26" t="s">
        <v>320</v>
      </c>
    </row>
  </sheetData>
  <hyperlinks>
    <hyperlink ref="C21" r:id="rId1" xr:uid="{46F1B688-E354-DB4C-98ED-2E9E2FC15FED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9"/>
  <sheetViews>
    <sheetView tabSelected="1" zoomScale="112" workbookViewId="0">
      <selection activeCell="E14" sqref="E14"/>
    </sheetView>
  </sheetViews>
  <sheetFormatPr baseColWidth="10" defaultColWidth="12.6640625" defaultRowHeight="15.75" customHeight="1" x14ac:dyDescent="0.15"/>
  <cols>
    <col min="1" max="1" width="34.1640625" customWidth="1"/>
    <col min="2" max="2" width="16.83203125" customWidth="1"/>
  </cols>
  <sheetData>
    <row r="1" spans="1:5" ht="15.75" customHeight="1" x14ac:dyDescent="0.15">
      <c r="A1" s="13" t="s">
        <v>298</v>
      </c>
      <c r="B1" s="14" t="s">
        <v>299</v>
      </c>
      <c r="C1" s="15" t="s">
        <v>300</v>
      </c>
      <c r="D1" s="16"/>
      <c r="E1" s="16"/>
    </row>
    <row r="2" spans="1:5" ht="15.75" customHeight="1" x14ac:dyDescent="0.15">
      <c r="A2" s="7" t="s">
        <v>12</v>
      </c>
      <c r="B2" s="17"/>
      <c r="C2" s="18"/>
    </row>
    <row r="3" spans="1:5" ht="15.75" customHeight="1" x14ac:dyDescent="0.15">
      <c r="A3" s="7" t="s">
        <v>18</v>
      </c>
      <c r="B3" s="19" t="s">
        <v>291</v>
      </c>
      <c r="C3" s="20"/>
    </row>
    <row r="4" spans="1:5" ht="15.75" customHeight="1" x14ac:dyDescent="0.15">
      <c r="A4" s="7" t="s">
        <v>23</v>
      </c>
      <c r="B4" s="17"/>
      <c r="C4" s="21"/>
    </row>
    <row r="5" spans="1:5" ht="15.75" customHeight="1" x14ac:dyDescent="0.15">
      <c r="A5" s="7" t="s">
        <v>28</v>
      </c>
      <c r="B5" s="19" t="s">
        <v>297</v>
      </c>
      <c r="C5" s="20"/>
    </row>
    <row r="6" spans="1:5" ht="15.75" customHeight="1" x14ac:dyDescent="0.15">
      <c r="A6" s="7" t="s">
        <v>32</v>
      </c>
      <c r="B6" s="17"/>
      <c r="C6" s="21"/>
    </row>
    <row r="7" spans="1:5" ht="15.75" customHeight="1" x14ac:dyDescent="0.15">
      <c r="A7" s="7" t="s">
        <v>35</v>
      </c>
      <c r="B7" s="19"/>
      <c r="C7" s="20"/>
    </row>
    <row r="8" spans="1:5" ht="15.75" customHeight="1" x14ac:dyDescent="0.15">
      <c r="A8" s="7" t="s">
        <v>37</v>
      </c>
      <c r="B8" s="17" t="s">
        <v>273</v>
      </c>
      <c r="C8" s="21"/>
    </row>
    <row r="9" spans="1:5" ht="15.75" customHeight="1" x14ac:dyDescent="0.15">
      <c r="A9" s="7" t="s">
        <v>39</v>
      </c>
      <c r="B9" s="19"/>
      <c r="C9" s="20" t="s">
        <v>273</v>
      </c>
    </row>
    <row r="10" spans="1:5" ht="15.75" customHeight="1" x14ac:dyDescent="0.15">
      <c r="A10" s="7" t="s">
        <v>41</v>
      </c>
      <c r="B10" s="17" t="s">
        <v>291</v>
      </c>
      <c r="C10" s="21"/>
    </row>
    <row r="11" spans="1:5" ht="15.75" customHeight="1" x14ac:dyDescent="0.15">
      <c r="A11" s="7" t="s">
        <v>43</v>
      </c>
      <c r="B11" s="19" t="s">
        <v>301</v>
      </c>
      <c r="C11" s="20" t="s">
        <v>291</v>
      </c>
    </row>
    <row r="12" spans="1:5" ht="15.75" customHeight="1" x14ac:dyDescent="0.15">
      <c r="A12" s="7" t="s">
        <v>45</v>
      </c>
      <c r="B12" s="17" t="s">
        <v>302</v>
      </c>
      <c r="C12" s="21" t="s">
        <v>258</v>
      </c>
    </row>
    <row r="13" spans="1:5" ht="15.75" customHeight="1" x14ac:dyDescent="0.15">
      <c r="A13" s="7" t="s">
        <v>47</v>
      </c>
      <c r="B13" s="19"/>
      <c r="C13" s="20" t="s">
        <v>249</v>
      </c>
    </row>
    <row r="14" spans="1:5" ht="15.75" customHeight="1" x14ac:dyDescent="0.15">
      <c r="A14" s="7" t="s">
        <v>49</v>
      </c>
      <c r="B14" s="17"/>
      <c r="C14" s="21"/>
    </row>
    <row r="15" spans="1:5" ht="15.75" customHeight="1" x14ac:dyDescent="0.15">
      <c r="A15" s="7" t="s">
        <v>51</v>
      </c>
      <c r="B15" s="19" t="s">
        <v>303</v>
      </c>
      <c r="C15" s="20" t="s">
        <v>304</v>
      </c>
    </row>
    <row r="16" spans="1:5" ht="15.75" customHeight="1" x14ac:dyDescent="0.15">
      <c r="A16" s="7" t="s">
        <v>53</v>
      </c>
      <c r="B16" s="17" t="s">
        <v>319</v>
      </c>
      <c r="C16" s="21" t="s">
        <v>305</v>
      </c>
    </row>
    <row r="17" spans="1:3" ht="15.75" customHeight="1" x14ac:dyDescent="0.15">
      <c r="A17" s="7" t="s">
        <v>55</v>
      </c>
      <c r="B17" s="19"/>
      <c r="C17" s="20"/>
    </row>
    <row r="18" spans="1:3" ht="15.75" customHeight="1" x14ac:dyDescent="0.15">
      <c r="A18" s="7" t="s">
        <v>57</v>
      </c>
      <c r="B18" s="17"/>
      <c r="C18" s="21" t="s">
        <v>252</v>
      </c>
    </row>
    <row r="19" spans="1:3" ht="15.75" customHeight="1" x14ac:dyDescent="0.15">
      <c r="A19" s="7" t="s">
        <v>59</v>
      </c>
      <c r="B19" s="19" t="s">
        <v>306</v>
      </c>
      <c r="C19" s="20"/>
    </row>
    <row r="20" spans="1:3" ht="15.75" customHeight="1" x14ac:dyDescent="0.15">
      <c r="A20" s="7" t="s">
        <v>61</v>
      </c>
      <c r="B20" s="17" t="s">
        <v>306</v>
      </c>
      <c r="C20" s="21" t="s">
        <v>246</v>
      </c>
    </row>
    <row r="21" spans="1:3" ht="15.75" customHeight="1" x14ac:dyDescent="0.15">
      <c r="A21" s="7" t="s">
        <v>63</v>
      </c>
      <c r="B21" s="19" t="s">
        <v>249</v>
      </c>
      <c r="C21" s="20"/>
    </row>
    <row r="22" spans="1:3" ht="15.75" customHeight="1" x14ac:dyDescent="0.15">
      <c r="A22" s="7" t="s">
        <v>65</v>
      </c>
      <c r="B22" s="17" t="s">
        <v>307</v>
      </c>
      <c r="C22" s="21"/>
    </row>
    <row r="23" spans="1:3" ht="15.75" customHeight="1" x14ac:dyDescent="0.15">
      <c r="A23" s="7" t="s">
        <v>67</v>
      </c>
      <c r="B23" s="19" t="s">
        <v>285</v>
      </c>
      <c r="C23" s="20" t="s">
        <v>288</v>
      </c>
    </row>
    <row r="24" spans="1:3" ht="15.75" customHeight="1" x14ac:dyDescent="0.15">
      <c r="A24" s="7" t="s">
        <v>69</v>
      </c>
      <c r="B24" s="17"/>
      <c r="C24" s="21"/>
    </row>
    <row r="25" spans="1:3" ht="15.75" customHeight="1" x14ac:dyDescent="0.15">
      <c r="A25" s="7" t="s">
        <v>71</v>
      </c>
      <c r="B25" s="19" t="s">
        <v>270</v>
      </c>
      <c r="C25" s="20" t="s">
        <v>288</v>
      </c>
    </row>
    <row r="26" spans="1:3" ht="15.75" customHeight="1" x14ac:dyDescent="0.15">
      <c r="A26" s="7" t="s">
        <v>73</v>
      </c>
      <c r="B26" s="17"/>
      <c r="C26" s="21" t="s">
        <v>258</v>
      </c>
    </row>
    <row r="27" spans="1:3" ht="15.75" customHeight="1" x14ac:dyDescent="0.15">
      <c r="A27" s="7" t="s">
        <v>75</v>
      </c>
      <c r="B27" s="19"/>
      <c r="C27" s="20"/>
    </row>
    <row r="28" spans="1:3" ht="15.75" customHeight="1" x14ac:dyDescent="0.15">
      <c r="A28" s="7" t="s">
        <v>77</v>
      </c>
      <c r="B28" s="17" t="s">
        <v>288</v>
      </c>
      <c r="C28" s="21" t="s">
        <v>252</v>
      </c>
    </row>
    <row r="29" spans="1:3" ht="15.75" customHeight="1" x14ac:dyDescent="0.15">
      <c r="A29" s="7" t="s">
        <v>79</v>
      </c>
      <c r="B29" s="19" t="s">
        <v>288</v>
      </c>
      <c r="C29" s="20" t="s">
        <v>270</v>
      </c>
    </row>
    <row r="30" spans="1:3" ht="15.75" customHeight="1" x14ac:dyDescent="0.15">
      <c r="A30" s="7" t="s">
        <v>81</v>
      </c>
      <c r="B30" s="17" t="s">
        <v>308</v>
      </c>
      <c r="C30" s="21"/>
    </row>
    <row r="31" spans="1:3" ht="15.75" customHeight="1" x14ac:dyDescent="0.15">
      <c r="A31" s="7" t="s">
        <v>83</v>
      </c>
      <c r="B31" s="19" t="s">
        <v>276</v>
      </c>
      <c r="C31" s="20" t="s">
        <v>270</v>
      </c>
    </row>
    <row r="32" spans="1:3" ht="15.75" customHeight="1" x14ac:dyDescent="0.15">
      <c r="A32" s="7" t="s">
        <v>85</v>
      </c>
      <c r="B32" s="17"/>
      <c r="C32" s="21"/>
    </row>
    <row r="33" spans="1:3" ht="15.75" customHeight="1" x14ac:dyDescent="0.15">
      <c r="A33" s="7" t="s">
        <v>87</v>
      </c>
      <c r="B33" s="19"/>
      <c r="C33" s="20"/>
    </row>
    <row r="34" spans="1:3" ht="15.75" customHeight="1" x14ac:dyDescent="0.15">
      <c r="A34" s="7" t="s">
        <v>89</v>
      </c>
      <c r="B34" s="17" t="s">
        <v>288</v>
      </c>
      <c r="C34" s="21" t="s">
        <v>309</v>
      </c>
    </row>
    <row r="35" spans="1:3" ht="15.75" customHeight="1" x14ac:dyDescent="0.15">
      <c r="A35" s="7" t="s">
        <v>91</v>
      </c>
      <c r="B35" s="19" t="s">
        <v>258</v>
      </c>
      <c r="C35" s="20" t="s">
        <v>246</v>
      </c>
    </row>
    <row r="36" spans="1:3" ht="15.75" customHeight="1" x14ac:dyDescent="0.15">
      <c r="A36" s="7" t="s">
        <v>93</v>
      </c>
      <c r="B36" s="17"/>
      <c r="C36" s="21" t="s">
        <v>252</v>
      </c>
    </row>
    <row r="37" spans="1:3" ht="15.75" customHeight="1" x14ac:dyDescent="0.15">
      <c r="A37" s="7" t="s">
        <v>95</v>
      </c>
      <c r="B37" s="19"/>
      <c r="C37" s="20" t="s">
        <v>310</v>
      </c>
    </row>
    <row r="38" spans="1:3" ht="15.75" customHeight="1" x14ac:dyDescent="0.15">
      <c r="A38" s="7" t="s">
        <v>97</v>
      </c>
      <c r="B38" s="17"/>
      <c r="C38" s="21"/>
    </row>
    <row r="39" spans="1:3" ht="15.75" customHeight="1" x14ac:dyDescent="0.15">
      <c r="A39" s="7" t="s">
        <v>99</v>
      </c>
      <c r="B39" s="19" t="s">
        <v>311</v>
      </c>
      <c r="C39" s="20"/>
    </row>
    <row r="40" spans="1:3" ht="15.75" customHeight="1" x14ac:dyDescent="0.15">
      <c r="A40" s="7" t="s">
        <v>101</v>
      </c>
      <c r="B40" s="17" t="s">
        <v>312</v>
      </c>
      <c r="C40" s="21" t="s">
        <v>279</v>
      </c>
    </row>
    <row r="41" spans="1:3" ht="15.75" customHeight="1" x14ac:dyDescent="0.15">
      <c r="A41" s="7" t="s">
        <v>103</v>
      </c>
      <c r="B41" s="19"/>
      <c r="C41" s="20"/>
    </row>
    <row r="42" spans="1:3" ht="15.75" customHeight="1" x14ac:dyDescent="0.15">
      <c r="A42" s="7" t="s">
        <v>105</v>
      </c>
      <c r="B42" s="17" t="s">
        <v>285</v>
      </c>
      <c r="C42" s="21"/>
    </row>
    <row r="43" spans="1:3" ht="15.75" customHeight="1" x14ac:dyDescent="0.15">
      <c r="A43" s="7" t="s">
        <v>107</v>
      </c>
      <c r="B43" s="19"/>
      <c r="C43" s="20"/>
    </row>
    <row r="44" spans="1:3" ht="15.75" customHeight="1" x14ac:dyDescent="0.15">
      <c r="A44" s="7" t="s">
        <v>109</v>
      </c>
      <c r="B44" s="17" t="s">
        <v>276</v>
      </c>
      <c r="C44" s="21"/>
    </row>
    <row r="45" spans="1:3" ht="15.75" customHeight="1" x14ac:dyDescent="0.15">
      <c r="A45" s="7" t="s">
        <v>111</v>
      </c>
      <c r="B45" s="19"/>
      <c r="C45" s="20"/>
    </row>
    <row r="46" spans="1:3" ht="15.75" customHeight="1" x14ac:dyDescent="0.15">
      <c r="A46" s="7" t="s">
        <v>113</v>
      </c>
      <c r="B46" s="17"/>
      <c r="C46" s="21" t="s">
        <v>276</v>
      </c>
    </row>
    <row r="47" spans="1:3" ht="15.75" customHeight="1" x14ac:dyDescent="0.15">
      <c r="A47" s="7" t="s">
        <v>115</v>
      </c>
      <c r="B47" s="19" t="s">
        <v>276</v>
      </c>
      <c r="C47" s="20"/>
    </row>
    <row r="48" spans="1:3" ht="15.75" customHeight="1" x14ac:dyDescent="0.15">
      <c r="A48" s="7" t="s">
        <v>117</v>
      </c>
      <c r="B48" s="17" t="s">
        <v>276</v>
      </c>
      <c r="C48" s="21" t="s">
        <v>252</v>
      </c>
    </row>
    <row r="49" spans="1:3" ht="15.75" customHeight="1" x14ac:dyDescent="0.15">
      <c r="A49" s="7" t="s">
        <v>119</v>
      </c>
      <c r="B49" s="19" t="s">
        <v>313</v>
      </c>
      <c r="C49" s="20"/>
    </row>
    <row r="50" spans="1:3" ht="15.75" customHeight="1" x14ac:dyDescent="0.15">
      <c r="A50" s="7" t="s">
        <v>121</v>
      </c>
      <c r="B50" s="17"/>
      <c r="C50" s="21"/>
    </row>
    <row r="51" spans="1:3" ht="15.75" customHeight="1" x14ac:dyDescent="0.15">
      <c r="A51" s="7" t="s">
        <v>123</v>
      </c>
      <c r="B51" s="19" t="s">
        <v>314</v>
      </c>
      <c r="C51" s="20" t="s">
        <v>288</v>
      </c>
    </row>
    <row r="52" spans="1:3" ht="15.75" customHeight="1" x14ac:dyDescent="0.15">
      <c r="A52" s="7" t="s">
        <v>125</v>
      </c>
      <c r="B52" s="17"/>
      <c r="C52" s="21" t="s">
        <v>315</v>
      </c>
    </row>
    <row r="53" spans="1:3" ht="15.75" customHeight="1" x14ac:dyDescent="0.15">
      <c r="A53" s="7" t="s">
        <v>127</v>
      </c>
      <c r="B53" s="19"/>
      <c r="C53" s="20"/>
    </row>
    <row r="54" spans="1:3" ht="15.75" customHeight="1" x14ac:dyDescent="0.15">
      <c r="A54" s="7" t="s">
        <v>129</v>
      </c>
      <c r="B54" s="17"/>
      <c r="C54" s="21"/>
    </row>
    <row r="55" spans="1:3" ht="15.75" customHeight="1" x14ac:dyDescent="0.15">
      <c r="A55" s="7" t="s">
        <v>131</v>
      </c>
      <c r="B55" s="19"/>
      <c r="C55" s="20" t="s">
        <v>276</v>
      </c>
    </row>
    <row r="56" spans="1:3" ht="13" x14ac:dyDescent="0.15">
      <c r="A56" s="7" t="s">
        <v>133</v>
      </c>
      <c r="B56" s="17" t="s">
        <v>252</v>
      </c>
      <c r="C56" s="21" t="s">
        <v>285</v>
      </c>
    </row>
    <row r="57" spans="1:3" ht="13" x14ac:dyDescent="0.15">
      <c r="A57" s="7" t="s">
        <v>135</v>
      </c>
      <c r="B57" s="19"/>
      <c r="C57" s="20"/>
    </row>
    <row r="58" spans="1:3" ht="13" x14ac:dyDescent="0.15">
      <c r="A58" s="7" t="s">
        <v>137</v>
      </c>
      <c r="B58" s="17" t="s">
        <v>285</v>
      </c>
      <c r="C58" s="21"/>
    </row>
    <row r="59" spans="1:3" ht="13" x14ac:dyDescent="0.15">
      <c r="A59" s="7" t="s">
        <v>139</v>
      </c>
      <c r="B59" s="19"/>
      <c r="C59" s="20"/>
    </row>
    <row r="60" spans="1:3" ht="13" x14ac:dyDescent="0.15">
      <c r="A60" s="7" t="s">
        <v>141</v>
      </c>
      <c r="B60" s="17"/>
      <c r="C60" s="21"/>
    </row>
    <row r="61" spans="1:3" ht="13" x14ac:dyDescent="0.15">
      <c r="A61" s="7" t="s">
        <v>143</v>
      </c>
      <c r="B61" s="19"/>
      <c r="C61" s="20"/>
    </row>
    <row r="62" spans="1:3" ht="13" x14ac:dyDescent="0.15">
      <c r="A62" s="7" t="s">
        <v>145</v>
      </c>
      <c r="B62" s="17" t="s">
        <v>276</v>
      </c>
      <c r="C62" s="21"/>
    </row>
    <row r="63" spans="1:3" ht="13" x14ac:dyDescent="0.15">
      <c r="A63" s="7" t="s">
        <v>147</v>
      </c>
      <c r="B63" s="19"/>
      <c r="C63" s="20"/>
    </row>
    <row r="64" spans="1:3" ht="13" x14ac:dyDescent="0.15">
      <c r="A64" s="7" t="s">
        <v>149</v>
      </c>
      <c r="B64" s="17"/>
      <c r="C64" s="21" t="s">
        <v>276</v>
      </c>
    </row>
    <row r="65" spans="1:3" ht="13" x14ac:dyDescent="0.15">
      <c r="A65" s="7" t="s">
        <v>151</v>
      </c>
      <c r="B65" s="19"/>
      <c r="C65" s="20"/>
    </row>
    <row r="66" spans="1:3" ht="13" x14ac:dyDescent="0.15">
      <c r="A66" s="7" t="s">
        <v>153</v>
      </c>
      <c r="B66" s="17"/>
      <c r="C66" s="21" t="s">
        <v>276</v>
      </c>
    </row>
    <row r="67" spans="1:3" ht="13" x14ac:dyDescent="0.15">
      <c r="A67" s="7" t="s">
        <v>155</v>
      </c>
      <c r="B67" s="19" t="s">
        <v>276</v>
      </c>
      <c r="C67" s="20" t="s">
        <v>240</v>
      </c>
    </row>
    <row r="68" spans="1:3" ht="13" x14ac:dyDescent="0.15">
      <c r="A68" s="7" t="s">
        <v>157</v>
      </c>
      <c r="B68" s="17"/>
      <c r="C68" s="21"/>
    </row>
    <row r="69" spans="1:3" ht="13" x14ac:dyDescent="0.15">
      <c r="A69" s="7" t="s">
        <v>159</v>
      </c>
      <c r="B69" s="19"/>
      <c r="C69" s="20"/>
    </row>
    <row r="70" spans="1:3" ht="13" x14ac:dyDescent="0.15">
      <c r="A70" s="7" t="s">
        <v>161</v>
      </c>
      <c r="B70" s="17"/>
      <c r="C70" s="21"/>
    </row>
    <row r="71" spans="1:3" ht="13" x14ac:dyDescent="0.15">
      <c r="A71" s="7" t="s">
        <v>163</v>
      </c>
      <c r="B71" s="19"/>
      <c r="C71" s="20"/>
    </row>
    <row r="72" spans="1:3" ht="13" x14ac:dyDescent="0.15">
      <c r="A72" s="7" t="s">
        <v>165</v>
      </c>
      <c r="B72" s="17"/>
      <c r="C72" s="21"/>
    </row>
    <row r="73" spans="1:3" ht="13" x14ac:dyDescent="0.15">
      <c r="A73" s="7" t="s">
        <v>167</v>
      </c>
      <c r="B73" s="19"/>
      <c r="C73" s="20"/>
    </row>
    <row r="74" spans="1:3" ht="13" x14ac:dyDescent="0.15">
      <c r="A74" s="7" t="s">
        <v>169</v>
      </c>
      <c r="B74" s="17"/>
      <c r="C74" s="21"/>
    </row>
    <row r="75" spans="1:3" ht="13" x14ac:dyDescent="0.15">
      <c r="A75" s="7" t="s">
        <v>171</v>
      </c>
      <c r="B75" s="19"/>
      <c r="C75" s="20"/>
    </row>
    <row r="76" spans="1:3" ht="13" x14ac:dyDescent="0.15">
      <c r="A76" s="7" t="s">
        <v>173</v>
      </c>
      <c r="B76" s="17" t="s">
        <v>279</v>
      </c>
      <c r="C76" s="21" t="s">
        <v>288</v>
      </c>
    </row>
    <row r="77" spans="1:3" ht="13" x14ac:dyDescent="0.15">
      <c r="A77" s="7" t="s">
        <v>175</v>
      </c>
      <c r="B77" s="19"/>
      <c r="C77" s="20"/>
    </row>
    <row r="78" spans="1:3" ht="13" x14ac:dyDescent="0.15">
      <c r="A78" s="7" t="s">
        <v>177</v>
      </c>
      <c r="B78" s="17"/>
      <c r="C78" s="21"/>
    </row>
    <row r="79" spans="1:3" ht="13" x14ac:dyDescent="0.15">
      <c r="A79" s="7" t="s">
        <v>179</v>
      </c>
      <c r="B79" s="19"/>
      <c r="C79" s="20"/>
    </row>
    <row r="80" spans="1:3" ht="13" x14ac:dyDescent="0.15">
      <c r="A80" s="7" t="s">
        <v>181</v>
      </c>
      <c r="B80" s="17"/>
      <c r="C80" s="21"/>
    </row>
    <row r="81" spans="1:3" ht="13" x14ac:dyDescent="0.15">
      <c r="A81" s="7" t="s">
        <v>183</v>
      </c>
      <c r="B81" s="19" t="s">
        <v>288</v>
      </c>
      <c r="C81" s="20"/>
    </row>
    <row r="82" spans="1:3" ht="13" x14ac:dyDescent="0.15">
      <c r="A82" s="7" t="s">
        <v>185</v>
      </c>
      <c r="B82" s="17"/>
      <c r="C82" s="21"/>
    </row>
    <row r="83" spans="1:3" ht="13" x14ac:dyDescent="0.15">
      <c r="A83" s="7" t="s">
        <v>187</v>
      </c>
      <c r="B83" s="19"/>
      <c r="C83" s="20"/>
    </row>
    <row r="84" spans="1:3" ht="13" x14ac:dyDescent="0.15">
      <c r="A84" s="7" t="s">
        <v>189</v>
      </c>
      <c r="B84" s="17"/>
      <c r="C84" s="21"/>
    </row>
    <row r="85" spans="1:3" ht="13" x14ac:dyDescent="0.15">
      <c r="A85" s="7" t="s">
        <v>191</v>
      </c>
      <c r="B85" s="19"/>
      <c r="C85" s="20"/>
    </row>
    <row r="86" spans="1:3" ht="13" x14ac:dyDescent="0.15">
      <c r="A86" s="7" t="s">
        <v>193</v>
      </c>
      <c r="B86" s="17"/>
      <c r="C86" s="21"/>
    </row>
    <row r="87" spans="1:3" ht="13" x14ac:dyDescent="0.15">
      <c r="A87" s="7" t="s">
        <v>195</v>
      </c>
      <c r="B87" s="19"/>
      <c r="C87" s="20" t="s">
        <v>288</v>
      </c>
    </row>
    <row r="88" spans="1:3" ht="13" x14ac:dyDescent="0.15">
      <c r="A88" s="7" t="s">
        <v>197</v>
      </c>
      <c r="B88" s="17"/>
      <c r="C88" s="21"/>
    </row>
    <row r="89" spans="1:3" ht="13" x14ac:dyDescent="0.15">
      <c r="A89" s="7" t="s">
        <v>199</v>
      </c>
      <c r="B89" s="19"/>
      <c r="C89" s="20"/>
    </row>
    <row r="90" spans="1:3" ht="13" x14ac:dyDescent="0.15">
      <c r="A90" s="7" t="s">
        <v>201</v>
      </c>
      <c r="B90" s="17"/>
      <c r="C90" s="21"/>
    </row>
    <row r="91" spans="1:3" ht="13" x14ac:dyDescent="0.15">
      <c r="A91" s="7" t="s">
        <v>203</v>
      </c>
      <c r="B91" s="19"/>
      <c r="C91" s="20"/>
    </row>
    <row r="92" spans="1:3" ht="13" x14ac:dyDescent="0.15">
      <c r="A92" s="7" t="s">
        <v>205</v>
      </c>
      <c r="B92" s="17"/>
      <c r="C92" s="21"/>
    </row>
    <row r="93" spans="1:3" ht="13" x14ac:dyDescent="0.15">
      <c r="A93" s="7" t="s">
        <v>207</v>
      </c>
      <c r="B93" s="19"/>
      <c r="C93" s="20"/>
    </row>
    <row r="94" spans="1:3" ht="13" x14ac:dyDescent="0.15">
      <c r="A94" s="7" t="s">
        <v>209</v>
      </c>
      <c r="B94" s="17"/>
      <c r="C94" s="21"/>
    </row>
    <row r="95" spans="1:3" ht="13" x14ac:dyDescent="0.15">
      <c r="A95" s="7" t="s">
        <v>211</v>
      </c>
      <c r="B95" s="19"/>
      <c r="C95" s="20"/>
    </row>
    <row r="96" spans="1:3" ht="13" x14ac:dyDescent="0.15">
      <c r="A96" s="7" t="s">
        <v>213</v>
      </c>
      <c r="B96" s="17"/>
      <c r="C96" s="21"/>
    </row>
    <row r="97" spans="1:3" ht="13" x14ac:dyDescent="0.15">
      <c r="A97" s="7" t="s">
        <v>215</v>
      </c>
      <c r="B97" s="19"/>
      <c r="C97" s="20"/>
    </row>
    <row r="98" spans="1:3" ht="13" x14ac:dyDescent="0.15">
      <c r="A98" s="7" t="s">
        <v>217</v>
      </c>
      <c r="B98" s="17" t="s">
        <v>315</v>
      </c>
      <c r="C98" s="21"/>
    </row>
    <row r="99" spans="1:3" ht="13" x14ac:dyDescent="0.15">
      <c r="A99" s="7" t="s">
        <v>219</v>
      </c>
      <c r="B99" s="22" t="s">
        <v>315</v>
      </c>
      <c r="C99" s="19"/>
    </row>
    <row r="100" spans="1:3" ht="13" x14ac:dyDescent="0.15">
      <c r="A100" s="7" t="s">
        <v>221</v>
      </c>
      <c r="B100" s="23"/>
      <c r="C100" s="17"/>
    </row>
    <row r="101" spans="1:3" ht="13" x14ac:dyDescent="0.15">
      <c r="A101" s="7" t="s">
        <v>223</v>
      </c>
      <c r="B101" s="22"/>
      <c r="C101" s="19"/>
    </row>
    <row r="102" spans="1:3" ht="13" x14ac:dyDescent="0.15">
      <c r="A102" s="7" t="s">
        <v>225</v>
      </c>
      <c r="B102" s="23"/>
      <c r="C102" s="17"/>
    </row>
    <row r="103" spans="1:3" ht="13" x14ac:dyDescent="0.15">
      <c r="A103" s="7" t="s">
        <v>227</v>
      </c>
      <c r="B103" s="22"/>
      <c r="C103" s="19"/>
    </row>
    <row r="104" spans="1:3" ht="13" x14ac:dyDescent="0.15">
      <c r="A104" s="7" t="s">
        <v>229</v>
      </c>
      <c r="B104" s="23"/>
      <c r="C104" s="17"/>
    </row>
    <row r="105" spans="1:3" ht="13" x14ac:dyDescent="0.15">
      <c r="A105" s="7" t="s">
        <v>231</v>
      </c>
      <c r="B105" s="22"/>
      <c r="C105" s="19"/>
    </row>
    <row r="106" spans="1:3" ht="13" x14ac:dyDescent="0.15">
      <c r="A106" s="7" t="s">
        <v>233</v>
      </c>
      <c r="B106" s="23"/>
      <c r="C106" s="17"/>
    </row>
    <row r="107" spans="1:3" ht="13" x14ac:dyDescent="0.15">
      <c r="A107" s="7" t="s">
        <v>235</v>
      </c>
      <c r="B107" s="22" t="s">
        <v>285</v>
      </c>
      <c r="C107" s="19"/>
    </row>
    <row r="108" spans="1:3" ht="13" x14ac:dyDescent="0.15">
      <c r="A108" s="7" t="s">
        <v>237</v>
      </c>
      <c r="B108" s="23"/>
      <c r="C108" s="17"/>
    </row>
    <row r="109" spans="1:3" ht="13" x14ac:dyDescent="0.15">
      <c r="A109" s="24"/>
      <c r="B109" s="22"/>
      <c r="C109" s="1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Avaliadores</vt:lpstr>
      <vt:lpstr>Restricao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Bresser</cp:lastModifiedBy>
  <dcterms:modified xsi:type="dcterms:W3CDTF">2026-03-10T21:42:04Z</dcterms:modified>
</cp:coreProperties>
</file>