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bert\Documents\Insper\Estagio\Projetos CV\candidate_allocation\Execelteste\"/>
    </mc:Choice>
  </mc:AlternateContent>
  <xr:revisionPtr revIDLastSave="0" documentId="13_ncr:1_{478EABAA-4C4A-47D9-994B-F65C92B4C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  <sheet name="Avaliadores" sheetId="2" r:id="rId2"/>
    <sheet name="Restrica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52" i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</calcChain>
</file>

<file path=xl/sharedStrings.xml><?xml version="1.0" encoding="utf-8"?>
<sst xmlns="http://schemas.openxmlformats.org/spreadsheetml/2006/main" count="451" uniqueCount="159">
  <si>
    <t>TimeStamp</t>
  </si>
  <si>
    <t>Nome</t>
  </si>
  <si>
    <t>CPF</t>
  </si>
  <si>
    <t>Numero</t>
  </si>
  <si>
    <t>Semestre</t>
  </si>
  <si>
    <t>Curso</t>
  </si>
  <si>
    <t>Email Insper</t>
  </si>
  <si>
    <t>Email Pessoal</t>
  </si>
  <si>
    <t>Primeira Opção</t>
  </si>
  <si>
    <t>Segunda Opção</t>
  </si>
  <si>
    <t>Terceira Opção</t>
  </si>
  <si>
    <t>Quarta Opção</t>
  </si>
  <si>
    <t>Teste 1</t>
  </si>
  <si>
    <t>Engenharia</t>
  </si>
  <si>
    <t>quarta</t>
  </si>
  <si>
    <t>quinta</t>
  </si>
  <si>
    <t>Teste 2</t>
  </si>
  <si>
    <t>Direito</t>
  </si>
  <si>
    <t>segunda</t>
  </si>
  <si>
    <t>Teste 3</t>
  </si>
  <si>
    <t>ADM</t>
  </si>
  <si>
    <t>terca</t>
  </si>
  <si>
    <t>Econo</t>
  </si>
  <si>
    <t>Teste 51</t>
  </si>
  <si>
    <t>teste51@al.insper.edu.br</t>
  </si>
  <si>
    <t>Teste 52</t>
  </si>
  <si>
    <t>teste52@al.insper.edu.br</t>
  </si>
  <si>
    <t>Teste 53</t>
  </si>
  <si>
    <t>teste53@al.insper.edu.br</t>
  </si>
  <si>
    <t>Teste 54</t>
  </si>
  <si>
    <t>teste54@al.insper.edu.br</t>
  </si>
  <si>
    <t>Teste 55</t>
  </si>
  <si>
    <t>teste55@al.insper.edu.br</t>
  </si>
  <si>
    <t>Teste 56</t>
  </si>
  <si>
    <t>teste56@al.insper.edu.br</t>
  </si>
  <si>
    <t>Teste 57</t>
  </si>
  <si>
    <t>teste57@al.insper.edu.br</t>
  </si>
  <si>
    <t>Teste 58</t>
  </si>
  <si>
    <t>teste58@al.insper.edu.br</t>
  </si>
  <si>
    <t>Teste 59</t>
  </si>
  <si>
    <t>teste59@al.insper.edu.br</t>
  </si>
  <si>
    <t>Teste 60</t>
  </si>
  <si>
    <t>teste60@al.insper.edu.br</t>
  </si>
  <si>
    <t>Teste 61</t>
  </si>
  <si>
    <t>teste61@al.insper.edu.br</t>
  </si>
  <si>
    <t>Teste 62</t>
  </si>
  <si>
    <t>teste62@al.insper.edu.br</t>
  </si>
  <si>
    <t>Teste 63</t>
  </si>
  <si>
    <t>teste63@al.insper.edu.br</t>
  </si>
  <si>
    <t>Teste 64</t>
  </si>
  <si>
    <t>teste64@al.insper.edu.br</t>
  </si>
  <si>
    <t>Teste 65</t>
  </si>
  <si>
    <t>teste65@al.insper.edu.br</t>
  </si>
  <si>
    <t>Teste 66</t>
  </si>
  <si>
    <t>teste66@al.insper.edu.br</t>
  </si>
  <si>
    <t>Teste 67</t>
  </si>
  <si>
    <t>teste67@al.insper.edu.br</t>
  </si>
  <si>
    <t>Teste 68</t>
  </si>
  <si>
    <t>teste68@al.insper.edu.br</t>
  </si>
  <si>
    <t>Teste 69</t>
  </si>
  <si>
    <t>teste69@al.insper.edu.br</t>
  </si>
  <si>
    <t>Teste 70</t>
  </si>
  <si>
    <t>teste70@al.insper.edu.br</t>
  </si>
  <si>
    <t>Teste 71</t>
  </si>
  <si>
    <t>teste71@al.insper.edu.br</t>
  </si>
  <si>
    <t>Teste 72</t>
  </si>
  <si>
    <t>teste72@al.insper.edu.br</t>
  </si>
  <si>
    <t>Teste 73</t>
  </si>
  <si>
    <t>teste73@al.insper.edu.br</t>
  </si>
  <si>
    <t>Teste 74</t>
  </si>
  <si>
    <t>teste74@al.insper.edu.br</t>
  </si>
  <si>
    <t>Teste 75</t>
  </si>
  <si>
    <t>teste75@al.insper.edu.br</t>
  </si>
  <si>
    <t>Teste 76</t>
  </si>
  <si>
    <t>teste76@al.insper.edu.br</t>
  </si>
  <si>
    <t>Teste 77</t>
  </si>
  <si>
    <t>teste77@al.insper.edu.br</t>
  </si>
  <si>
    <t>Teste 78</t>
  </si>
  <si>
    <t>teste78@al.insper.edu.br</t>
  </si>
  <si>
    <t>Teste 79</t>
  </si>
  <si>
    <t>teste79@al.insper.edu.br</t>
  </si>
  <si>
    <t>Teste 80</t>
  </si>
  <si>
    <t>teste80@al.insper.edu.br</t>
  </si>
  <si>
    <t>Teste 81</t>
  </si>
  <si>
    <t>teste81@al.insper.edu.br</t>
  </si>
  <si>
    <t>Teste 82</t>
  </si>
  <si>
    <t>teste82@al.insper.edu.br</t>
  </si>
  <si>
    <t>Teste 83</t>
  </si>
  <si>
    <t>teste83@al.insper.edu.br</t>
  </si>
  <si>
    <t>Teste 84</t>
  </si>
  <si>
    <t>teste84@al.insper.edu.br</t>
  </si>
  <si>
    <t>Teste 85</t>
  </si>
  <si>
    <t>teste85@al.insper.edu.br</t>
  </si>
  <si>
    <t>Teste 86</t>
  </si>
  <si>
    <t>teste86@al.insper.edu.br</t>
  </si>
  <si>
    <t>Teste 87</t>
  </si>
  <si>
    <t>teste87@al.insper.edu.br</t>
  </si>
  <si>
    <t>Teste 88</t>
  </si>
  <si>
    <t>teste88@al.insper.edu.br</t>
  </si>
  <si>
    <t>Teste 89</t>
  </si>
  <si>
    <t>teste89@al.insper.edu.br</t>
  </si>
  <si>
    <t>Teste 90</t>
  </si>
  <si>
    <t>teste90@al.insper.edu.br</t>
  </si>
  <si>
    <t>Teste 91</t>
  </si>
  <si>
    <t>teste91@al.insper.edu.br</t>
  </si>
  <si>
    <t>Teste 92</t>
  </si>
  <si>
    <t>teste92@al.insper.edu.br</t>
  </si>
  <si>
    <t>Teste 93</t>
  </si>
  <si>
    <t>teste93@al.insper.edu.br</t>
  </si>
  <si>
    <t>Teste 94</t>
  </si>
  <si>
    <t>teste94@al.insper.edu.br</t>
  </si>
  <si>
    <t>Teste 95</t>
  </si>
  <si>
    <t>teste95@al.insper.edu.br</t>
  </si>
  <si>
    <t>Teste 96</t>
  </si>
  <si>
    <t>teste96@al.insper.edu.br</t>
  </si>
  <si>
    <t>Teste 97</t>
  </si>
  <si>
    <t>teste97@al.insper.edu.br</t>
  </si>
  <si>
    <t>Teste 98</t>
  </si>
  <si>
    <t>teste98@al.insper.edu.br</t>
  </si>
  <si>
    <t>Teste 99</t>
  </si>
  <si>
    <t>teste99@al.insper.edu.br</t>
  </si>
  <si>
    <t>Teste 100</t>
  </si>
  <si>
    <t>teste100@al.insper.edu.br</t>
  </si>
  <si>
    <t>Teste 101</t>
  </si>
  <si>
    <t>teste101@al.insper.edu.br</t>
  </si>
  <si>
    <t>Teste 102</t>
  </si>
  <si>
    <t>teste102@al.insper.edu.br</t>
  </si>
  <si>
    <t>Teste 103</t>
  </si>
  <si>
    <t>teste103@al.insper.edu.br</t>
  </si>
  <si>
    <t>Teste 104</t>
  </si>
  <si>
    <t>teste104@al.insper.edu.br</t>
  </si>
  <si>
    <t>Teste 105</t>
  </si>
  <si>
    <t>teste105@al.insper.edu.br</t>
  </si>
  <si>
    <t>Teste 106</t>
  </si>
  <si>
    <t>teste106@al.insper.edu.br</t>
  </si>
  <si>
    <t>Teste 107</t>
  </si>
  <si>
    <t>teste107@al.insper.edu.br</t>
  </si>
  <si>
    <t>Avaliador</t>
  </si>
  <si>
    <t>Email</t>
  </si>
  <si>
    <t>Sigla</t>
  </si>
  <si>
    <t>A1</t>
  </si>
  <si>
    <t>A2</t>
  </si>
  <si>
    <t>A3</t>
  </si>
  <si>
    <t>CANDIDATOS</t>
  </si>
  <si>
    <t>NÃO POSSO</t>
  </si>
  <si>
    <t>PREFIRO NÃO</t>
  </si>
  <si>
    <t>Exemplo 1</t>
  </si>
  <si>
    <t>Exemplo 2</t>
  </si>
  <si>
    <t>exemplo1@al.insper.edu.br</t>
  </si>
  <si>
    <t>exemplo2@al.insper.edu.br</t>
  </si>
  <si>
    <t>exemplo1@exemplo.com</t>
  </si>
  <si>
    <t>exemplo2@exemplo.com</t>
  </si>
  <si>
    <t>exemplo1@teste.com</t>
  </si>
  <si>
    <t xml:space="preserve">A1 </t>
  </si>
  <si>
    <t>Exemplo 3</t>
  </si>
  <si>
    <t>exemplo2@teste.com</t>
  </si>
  <si>
    <t>exemplo3@teste.com</t>
  </si>
  <si>
    <t>A1 A2</t>
  </si>
  <si>
    <t>A2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</si>
</sst>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m/dd/yyyy\ h:mm:ss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</font>
    <font>
      <u/>
      <sz val="10"/>
      <color theme="1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6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indexed="64"/>
      </right>
      <top style="thin">
        <color rgb="FFF6F8F9"/>
      </top>
      <bottom style="thin">
        <color rgb="FFF6F8F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7" fillId="0" borderId="0" xfId="1" applyAlignment="1">
      <alignment horizontal="center"/>
    </xf>
    <xf numFmtId="0" fontId="0" fillId="0" borderId="4" xfId="0" applyBorder="1"/>
    <xf numFmtId="0" fontId="3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4" xfId="0" applyFill="1" applyBorder="1"/>
    <xf numFmtId="0" fontId="4" fillId="0" borderId="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ase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Base-style 2" pivot="0" count="2" xr9:uid="{00000000-0011-0000-FFFF-FFFF01000000}">
      <tableStyleElement type="firstRowStripe" dxfId="7"/>
      <tableStyleElement type="secondRowStripe" dxfId="6"/>
    </tableStyle>
    <tableStyle name="Base-style 3" pivot="0" count="2" xr9:uid="{00000000-0011-0000-FFFF-FFFF02000000}">
      <tableStyleElement type="firstRowStripe" dxfId="5"/>
      <tableStyleElement type="secondRowStripe" dxfId="4"/>
    </tableStyle>
    <tableStyle name="Restricao-style" pivot="0" count="2" xr9:uid="{00000000-0011-0000-FFFF-FFFF03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1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</tableColumns>
  <tableStyleInfo name="Bas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L51" headerRowCount="0">
  <tableColumns count="12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</tableColumns>
  <tableStyleInfo name="Bas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52:E108" headerRowCount="0">
  <tableColumns count="1">
    <tableColumn id="1" xr3:uid="{00000000-0010-0000-0200-000001000000}" name="Column1"/>
  </tableColumns>
  <tableStyleInfo name="Bas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:C51" headerRowCount="0">
  <tableColumns count="3">
    <tableColumn id="1" xr3:uid="{00000000-0010-0000-0300-000001000000}" name="Column1"/>
    <tableColumn id="2" xr3:uid="{2C26A766-2D98-4F8D-AC27-161276C18249}" name="Coluna1" dataDxfId="1"/>
    <tableColumn id="3" xr3:uid="{66F57572-8262-4A2F-B9A1-D96983C57B10}" name="Coluna2" dataDxfId="0"/>
  </tableColumns>
  <tableStyleInfo name="Restrica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emplo1@exemplo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exemplo2@al.insper.edu.br" TargetMode="External"/><Relationship Id="rId1" Type="http://schemas.openxmlformats.org/officeDocument/2006/relationships/hyperlink" Target="mailto:exemplo1@al.insper.edu.br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mailto:exemplo2@exempl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xemplo3@teste.com" TargetMode="External"/><Relationship Id="rId2" Type="http://schemas.openxmlformats.org/officeDocument/2006/relationships/hyperlink" Target="mailto:exemplo2@teste.com" TargetMode="External"/><Relationship Id="rId1" Type="http://schemas.openxmlformats.org/officeDocument/2006/relationships/hyperlink" Target="mailto:exemplo1@test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8"/>
  <sheetViews>
    <sheetView tabSelected="1" workbookViewId="0">
      <selection activeCell="C21" sqref="C21"/>
    </sheetView>
  </sheetViews>
  <sheetFormatPr defaultColWidth="12.6640625" defaultRowHeight="15" customHeight="1" x14ac:dyDescent="0.25"/>
  <cols>
    <col min="1" max="1" width="18" customWidth="1"/>
    <col min="2" max="2" width="8.88671875" customWidth="1"/>
    <col min="3" max="3" width="12" customWidth="1"/>
    <col min="4" max="4" width="10" customWidth="1"/>
    <col min="5" max="5" width="8.6640625" customWidth="1"/>
    <col min="6" max="6" width="10.33203125" customWidth="1"/>
    <col min="7" max="8" width="22.6640625" customWidth="1"/>
    <col min="9" max="9" width="14.5546875" bestFit="1" customWidth="1"/>
    <col min="10" max="10" width="15" bestFit="1" customWidth="1"/>
    <col min="11" max="11" width="14.44140625" bestFit="1" customWidth="1"/>
    <col min="12" max="12" width="13.33203125" bestFit="1" customWidth="1"/>
  </cols>
  <sheetData>
    <row r="1" spans="1:12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customHeight="1" x14ac:dyDescent="0.25">
      <c r="A2" s="4">
        <v>45684.82540509259</v>
      </c>
      <c r="B2" s="5" t="s">
        <v>146</v>
      </c>
      <c r="C2" s="5">
        <v>11111111111</v>
      </c>
      <c r="D2" s="5">
        <v>999999999</v>
      </c>
      <c r="E2" s="5">
        <v>1</v>
      </c>
      <c r="F2" s="5" t="s">
        <v>13</v>
      </c>
      <c r="G2" s="14" t="s">
        <v>148</v>
      </c>
      <c r="H2" s="14" t="s">
        <v>150</v>
      </c>
      <c r="I2" s="5" t="s">
        <v>14</v>
      </c>
      <c r="J2" s="5" t="s">
        <v>15</v>
      </c>
      <c r="K2" s="6"/>
      <c r="L2" s="6"/>
    </row>
    <row r="3" spans="1:12" ht="15.75" customHeight="1" x14ac:dyDescent="0.25">
      <c r="A3" s="4">
        <v>45684.902696759258</v>
      </c>
      <c r="B3" s="5" t="s">
        <v>147</v>
      </c>
      <c r="C3" s="5">
        <v>11111111112</v>
      </c>
      <c r="D3" s="5">
        <f t="shared" ref="D3:D108" si="0">D2-1</f>
        <v>999999998</v>
      </c>
      <c r="E3" s="5">
        <v>2</v>
      </c>
      <c r="F3" s="5" t="s">
        <v>17</v>
      </c>
      <c r="G3" s="14" t="s">
        <v>149</v>
      </c>
      <c r="H3" s="14" t="s">
        <v>151</v>
      </c>
      <c r="I3" s="5" t="s">
        <v>18</v>
      </c>
      <c r="J3" s="6"/>
      <c r="K3" s="6"/>
      <c r="L3" s="6"/>
    </row>
    <row r="4" spans="1:12" ht="15.75" customHeight="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75" customHeight="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</row>
    <row r="6" spans="1:12" ht="15.75" customHeight="1" x14ac:dyDescent="0.25">
      <c r="A6" s="4"/>
      <c r="B6" s="5"/>
      <c r="C6" s="5"/>
      <c r="D6" s="5"/>
      <c r="E6" s="5"/>
      <c r="F6" s="5"/>
      <c r="G6" s="5"/>
      <c r="H6" s="5"/>
      <c r="I6" s="5"/>
      <c r="J6" s="6"/>
      <c r="K6" s="6"/>
      <c r="L6" s="6"/>
    </row>
    <row r="7" spans="1:12" ht="15.75" customHeight="1" x14ac:dyDescent="0.25">
      <c r="A7" s="4"/>
      <c r="B7" s="5"/>
      <c r="C7" s="5"/>
      <c r="D7" s="5"/>
      <c r="E7" s="5"/>
      <c r="F7" s="5"/>
      <c r="G7" s="5"/>
      <c r="H7" s="7"/>
      <c r="I7" s="5"/>
      <c r="J7" s="5"/>
      <c r="K7" s="5"/>
      <c r="L7" s="5"/>
    </row>
    <row r="8" spans="1:12" ht="15.75" customHeight="1" x14ac:dyDescent="0.25">
      <c r="A8" s="4"/>
      <c r="B8" s="5"/>
      <c r="C8" s="5"/>
      <c r="D8" s="5"/>
      <c r="E8" s="5"/>
      <c r="F8" s="5"/>
      <c r="G8" s="5"/>
      <c r="H8" s="7"/>
      <c r="I8" s="5"/>
      <c r="J8" s="5"/>
      <c r="K8" s="5"/>
      <c r="L8" s="5"/>
    </row>
    <row r="9" spans="1:12" ht="15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6"/>
    </row>
    <row r="10" spans="1:12" ht="15.75" customHeight="1" x14ac:dyDescent="0.25">
      <c r="A10" s="4"/>
      <c r="B10" s="5"/>
      <c r="C10" s="5"/>
      <c r="D10" s="5"/>
      <c r="E10" s="5"/>
      <c r="F10" s="5"/>
      <c r="G10" s="5"/>
      <c r="H10" s="7"/>
      <c r="I10" s="5"/>
      <c r="J10" s="5"/>
      <c r="K10" s="5"/>
      <c r="L10" s="6"/>
    </row>
    <row r="11" spans="1:12" ht="15.75" customHeight="1" x14ac:dyDescent="0.25">
      <c r="A11" s="4"/>
      <c r="B11" s="5"/>
      <c r="C11" s="5"/>
      <c r="D11" s="5"/>
      <c r="E11" s="5"/>
      <c r="F11" s="5"/>
      <c r="G11" s="5"/>
      <c r="H11" s="7"/>
      <c r="I11" s="5"/>
      <c r="J11" s="6"/>
      <c r="K11" s="6"/>
      <c r="L11" s="6"/>
    </row>
    <row r="12" spans="1:12" ht="15.75" customHeight="1" x14ac:dyDescent="0.25">
      <c r="A12" s="8"/>
      <c r="B12" s="5"/>
      <c r="C12" s="5"/>
      <c r="D12" s="5"/>
      <c r="E12" s="5"/>
      <c r="F12" s="5"/>
      <c r="G12" s="5"/>
      <c r="H12" s="7"/>
      <c r="I12" s="5"/>
      <c r="J12" s="5"/>
      <c r="K12" s="5"/>
      <c r="L12" s="5"/>
    </row>
    <row r="13" spans="1:12" ht="15.75" customHeight="1" x14ac:dyDescent="0.25">
      <c r="A13" s="8"/>
      <c r="B13" s="5"/>
      <c r="C13" s="5"/>
      <c r="D13" s="5"/>
      <c r="E13" s="5"/>
      <c r="F13" s="5"/>
      <c r="G13" s="5"/>
      <c r="H13" s="7"/>
      <c r="I13" s="5"/>
      <c r="J13" s="6"/>
      <c r="K13" s="6"/>
      <c r="L13" s="6"/>
    </row>
    <row r="14" spans="1:12" ht="15.75" customHeight="1" x14ac:dyDescent="0.25">
      <c r="A14" s="8"/>
      <c r="B14" s="5"/>
      <c r="C14" s="5"/>
      <c r="D14" s="5"/>
      <c r="E14" s="5"/>
      <c r="F14" s="5"/>
      <c r="G14" s="5"/>
      <c r="H14" s="7"/>
      <c r="I14" s="5"/>
      <c r="J14" s="5"/>
      <c r="K14" s="5"/>
      <c r="L14" s="5"/>
    </row>
    <row r="15" spans="1:12" ht="15.75" customHeight="1" x14ac:dyDescent="0.25">
      <c r="A15" s="8"/>
      <c r="B15" s="5"/>
      <c r="C15" s="5"/>
      <c r="D15" s="5"/>
      <c r="E15" s="5"/>
      <c r="F15" s="5"/>
      <c r="G15" s="5"/>
      <c r="H15" s="7"/>
      <c r="I15" s="5"/>
      <c r="J15" s="6"/>
      <c r="K15" s="6"/>
      <c r="L15" s="6"/>
    </row>
    <row r="16" spans="1:12" ht="15.75" customHeight="1" x14ac:dyDescent="0.25">
      <c r="A16" s="8"/>
      <c r="B16" s="5"/>
      <c r="C16" s="5"/>
      <c r="D16" s="5"/>
      <c r="E16" s="5"/>
      <c r="F16" s="5"/>
      <c r="G16" s="5"/>
      <c r="H16" s="7"/>
      <c r="I16" s="5"/>
      <c r="J16" s="5"/>
      <c r="K16" s="5"/>
      <c r="L16" s="5"/>
    </row>
    <row r="17" spans="1:12" ht="15.75" customHeight="1" x14ac:dyDescent="0.25">
      <c r="A17" s="8"/>
      <c r="B17" s="5"/>
      <c r="C17" s="5"/>
      <c r="D17" s="5"/>
      <c r="E17" s="5"/>
      <c r="F17" s="5"/>
      <c r="G17" s="5"/>
      <c r="H17" s="7"/>
      <c r="I17" s="5"/>
      <c r="J17" s="5"/>
      <c r="K17" s="5"/>
      <c r="L17" s="6"/>
    </row>
    <row r="18" spans="1:12" ht="15.75" customHeight="1" x14ac:dyDescent="0.25">
      <c r="A18" s="8"/>
      <c r="B18" s="5"/>
      <c r="C18" s="5"/>
      <c r="D18" s="5"/>
      <c r="E18" s="5"/>
      <c r="F18" s="5"/>
      <c r="G18" s="5"/>
      <c r="H18" s="7"/>
      <c r="I18" s="5"/>
      <c r="J18" s="5"/>
      <c r="K18" s="6"/>
      <c r="L18" s="6"/>
    </row>
    <row r="19" spans="1:12" ht="15.75" customHeight="1" x14ac:dyDescent="0.25">
      <c r="A19" s="8"/>
      <c r="B19" s="5"/>
      <c r="C19" s="5"/>
      <c r="D19" s="5"/>
      <c r="E19" s="5"/>
      <c r="F19" s="5"/>
      <c r="G19" s="5"/>
      <c r="H19" s="7"/>
      <c r="I19" s="5"/>
      <c r="J19" s="5"/>
      <c r="K19" s="5"/>
      <c r="L19" s="6"/>
    </row>
    <row r="20" spans="1:12" ht="15.75" customHeight="1" x14ac:dyDescent="0.25">
      <c r="A20" s="8"/>
      <c r="B20" s="5"/>
      <c r="C20" s="5"/>
      <c r="D20" s="5"/>
      <c r="E20" s="5"/>
      <c r="F20" s="5"/>
      <c r="G20" s="5"/>
      <c r="H20" s="7"/>
      <c r="I20" s="5"/>
      <c r="J20" s="5"/>
      <c r="K20" s="5"/>
      <c r="L20" s="5"/>
    </row>
    <row r="21" spans="1:12" ht="15.75" customHeight="1" x14ac:dyDescent="0.25">
      <c r="A21" s="8"/>
      <c r="B21" s="5"/>
      <c r="C21" s="29"/>
      <c r="D21" s="5"/>
      <c r="E21" s="5"/>
      <c r="F21" s="5"/>
      <c r="G21" s="5"/>
      <c r="H21" s="7"/>
      <c r="I21" s="5"/>
      <c r="J21" s="6"/>
      <c r="K21" s="6"/>
      <c r="L21" s="6"/>
    </row>
    <row r="22" spans="1:12" ht="15.75" customHeight="1" x14ac:dyDescent="0.25">
      <c r="A22" s="8"/>
      <c r="B22" s="5"/>
      <c r="C22" s="5"/>
      <c r="D22" s="5"/>
      <c r="E22" s="5"/>
      <c r="F22" s="5"/>
      <c r="G22" s="5"/>
      <c r="H22" s="7"/>
      <c r="I22" s="5"/>
      <c r="J22" s="5"/>
      <c r="K22" s="5"/>
      <c r="L22" s="6"/>
    </row>
    <row r="23" spans="1:12" ht="15.75" customHeight="1" x14ac:dyDescent="0.25">
      <c r="A23" s="8"/>
      <c r="B23" s="5"/>
      <c r="C23" s="5"/>
      <c r="D23" s="5"/>
      <c r="E23" s="5"/>
      <c r="F23" s="5"/>
      <c r="G23" s="5"/>
      <c r="H23" s="7"/>
      <c r="I23" s="5"/>
      <c r="J23" s="5"/>
      <c r="K23" s="5"/>
      <c r="L23" s="6"/>
    </row>
    <row r="24" spans="1:12" ht="15.75" customHeight="1" x14ac:dyDescent="0.25">
      <c r="A24" s="8"/>
      <c r="B24" s="5"/>
      <c r="C24" s="5"/>
      <c r="D24" s="5"/>
      <c r="E24" s="5"/>
      <c r="F24" s="5"/>
      <c r="G24" s="5"/>
      <c r="H24" s="7"/>
      <c r="I24" s="5"/>
      <c r="J24" s="5"/>
      <c r="K24" s="5"/>
      <c r="L24" s="6"/>
    </row>
    <row r="25" spans="1:12" ht="15.75" customHeight="1" x14ac:dyDescent="0.25">
      <c r="A25" s="8"/>
      <c r="B25" s="5"/>
      <c r="C25" s="5"/>
      <c r="D25" s="5"/>
      <c r="E25" s="5"/>
      <c r="F25" s="5"/>
      <c r="G25" s="5"/>
      <c r="H25" s="7"/>
      <c r="I25" s="5"/>
      <c r="J25" s="5"/>
      <c r="K25" s="5"/>
      <c r="L25" s="6"/>
    </row>
    <row r="26" spans="1:12" ht="15.75" customHeight="1" x14ac:dyDescent="0.25">
      <c r="A26" s="8"/>
      <c r="B26" s="5"/>
      <c r="C26" s="5"/>
      <c r="D26" s="5"/>
      <c r="E26" s="5"/>
      <c r="F26" s="5"/>
      <c r="G26" s="5"/>
      <c r="H26" s="7"/>
      <c r="I26" s="5"/>
      <c r="J26" s="5"/>
      <c r="K26" s="5"/>
      <c r="L26" s="6"/>
    </row>
    <row r="27" spans="1:12" ht="15.75" customHeight="1" x14ac:dyDescent="0.25">
      <c r="A27" s="8"/>
      <c r="B27" s="5"/>
      <c r="C27" s="5"/>
      <c r="D27" s="5"/>
      <c r="E27" s="5"/>
      <c r="F27" s="5"/>
      <c r="G27" s="5"/>
      <c r="H27" s="7"/>
      <c r="I27" s="5"/>
      <c r="J27" s="5"/>
      <c r="K27" s="5"/>
      <c r="L27" s="5"/>
    </row>
    <row r="28" spans="1:12" ht="15.75" customHeight="1" x14ac:dyDescent="0.25">
      <c r="A28" s="8"/>
      <c r="B28" s="5"/>
      <c r="C28" s="5"/>
      <c r="D28" s="5"/>
      <c r="E28" s="5"/>
      <c r="F28" s="5"/>
      <c r="G28" s="5"/>
      <c r="H28" s="7"/>
      <c r="I28" s="5"/>
      <c r="J28" s="6"/>
      <c r="K28" s="6"/>
      <c r="L28" s="6"/>
    </row>
    <row r="29" spans="1:12" ht="15.75" customHeight="1" x14ac:dyDescent="0.25">
      <c r="A29" s="8"/>
      <c r="B29" s="5"/>
      <c r="C29" s="5"/>
      <c r="D29" s="5"/>
      <c r="E29" s="5"/>
      <c r="F29" s="5"/>
      <c r="G29" s="5"/>
      <c r="H29" s="7"/>
      <c r="I29" s="5"/>
      <c r="J29" s="5"/>
      <c r="K29" s="5"/>
      <c r="L29" s="5"/>
    </row>
    <row r="30" spans="1:12" ht="15.75" customHeight="1" x14ac:dyDescent="0.25">
      <c r="A30" s="8"/>
      <c r="B30" s="5"/>
      <c r="C30" s="5"/>
      <c r="D30" s="5"/>
      <c r="E30" s="5"/>
      <c r="F30" s="5"/>
      <c r="G30" s="5"/>
      <c r="H30" s="7"/>
      <c r="I30" s="5"/>
      <c r="J30" s="5"/>
      <c r="K30" s="5"/>
      <c r="L30" s="6"/>
    </row>
    <row r="31" spans="1:12" ht="15.75" customHeight="1" x14ac:dyDescent="0.25">
      <c r="A31" s="8"/>
      <c r="B31" s="5"/>
      <c r="C31" s="5"/>
      <c r="D31" s="5"/>
      <c r="E31" s="5"/>
      <c r="F31" s="5"/>
      <c r="G31" s="5"/>
      <c r="H31" s="7"/>
      <c r="I31" s="5"/>
      <c r="J31" s="5"/>
      <c r="K31" s="5"/>
      <c r="L31" s="6"/>
    </row>
    <row r="32" spans="1:12" ht="15.75" customHeight="1" x14ac:dyDescent="0.25">
      <c r="A32" s="8"/>
      <c r="B32" s="5"/>
      <c r="C32" s="5"/>
      <c r="D32" s="5"/>
      <c r="E32" s="5"/>
      <c r="F32" s="5"/>
      <c r="G32" s="5"/>
      <c r="H32" s="7"/>
      <c r="I32" s="5"/>
      <c r="J32" s="5"/>
      <c r="K32" s="5"/>
      <c r="L32" s="5"/>
    </row>
    <row r="33" spans="1:12" ht="15.75" customHeight="1" x14ac:dyDescent="0.25">
      <c r="A33" s="8"/>
      <c r="B33" s="5"/>
      <c r="C33" s="5"/>
      <c r="D33" s="5"/>
      <c r="E33" s="5"/>
      <c r="F33" s="5"/>
      <c r="G33" s="5"/>
      <c r="H33" s="7"/>
      <c r="I33" s="5"/>
      <c r="J33" s="5"/>
      <c r="K33" s="5"/>
      <c r="L33" s="5"/>
    </row>
    <row r="34" spans="1:12" ht="15.75" customHeight="1" x14ac:dyDescent="0.25">
      <c r="A34" s="8"/>
      <c r="B34" s="5"/>
      <c r="C34" s="5"/>
      <c r="D34" s="5"/>
      <c r="E34" s="5"/>
      <c r="F34" s="5"/>
      <c r="G34" s="5"/>
      <c r="H34" s="7"/>
      <c r="I34" s="5"/>
      <c r="J34" s="6"/>
      <c r="K34" s="6"/>
      <c r="L34" s="6"/>
    </row>
    <row r="35" spans="1:12" ht="15.75" customHeight="1" x14ac:dyDescent="0.25">
      <c r="A35" s="8"/>
      <c r="B35" s="5"/>
      <c r="C35" s="5"/>
      <c r="D35" s="5"/>
      <c r="E35" s="5"/>
      <c r="F35" s="5"/>
      <c r="G35" s="5"/>
      <c r="H35" s="7"/>
      <c r="I35" s="5"/>
      <c r="J35" s="5"/>
      <c r="K35" s="5"/>
      <c r="L35" s="5"/>
    </row>
    <row r="36" spans="1:12" ht="15.75" customHeight="1" x14ac:dyDescent="0.25">
      <c r="A36" s="8"/>
      <c r="B36" s="5"/>
      <c r="C36" s="5"/>
      <c r="D36" s="5"/>
      <c r="E36" s="5"/>
      <c r="F36" s="5"/>
      <c r="G36" s="5"/>
      <c r="H36" s="7"/>
      <c r="I36" s="5"/>
      <c r="J36" s="6"/>
      <c r="K36" s="6"/>
      <c r="L36" s="6"/>
    </row>
    <row r="37" spans="1:12" ht="15.75" customHeight="1" x14ac:dyDescent="0.25">
      <c r="A37" s="8"/>
      <c r="B37" s="5"/>
      <c r="C37" s="5"/>
      <c r="D37" s="5"/>
      <c r="E37" s="5"/>
      <c r="F37" s="5"/>
      <c r="G37" s="5"/>
      <c r="H37" s="7"/>
      <c r="I37" s="5"/>
      <c r="J37" s="5"/>
      <c r="K37" s="5"/>
      <c r="L37" s="5"/>
    </row>
    <row r="38" spans="1:12" ht="15.75" customHeight="1" x14ac:dyDescent="0.25">
      <c r="A38" s="8"/>
      <c r="B38" s="5"/>
      <c r="C38" s="5"/>
      <c r="D38" s="5"/>
      <c r="E38" s="5"/>
      <c r="F38" s="5"/>
      <c r="G38" s="5"/>
      <c r="H38" s="7"/>
      <c r="I38" s="5"/>
      <c r="J38" s="5"/>
      <c r="K38" s="5"/>
      <c r="L38" s="5"/>
    </row>
    <row r="39" spans="1:12" ht="15.75" customHeight="1" x14ac:dyDescent="0.25">
      <c r="A39" s="8"/>
      <c r="B39" s="5"/>
      <c r="C39" s="5"/>
      <c r="D39" s="5"/>
      <c r="E39" s="5"/>
      <c r="F39" s="5"/>
      <c r="G39" s="5"/>
      <c r="H39" s="7"/>
      <c r="I39" s="5"/>
      <c r="J39" s="5"/>
      <c r="K39" s="5"/>
      <c r="L39" s="5"/>
    </row>
    <row r="40" spans="1:12" ht="15.75" customHeight="1" x14ac:dyDescent="0.25">
      <c r="A40" s="8"/>
      <c r="B40" s="5"/>
      <c r="C40" s="5"/>
      <c r="D40" s="5"/>
      <c r="E40" s="5"/>
      <c r="F40" s="5"/>
      <c r="G40" s="5"/>
      <c r="H40" s="7"/>
      <c r="I40" s="5"/>
      <c r="J40" s="5"/>
      <c r="K40" s="5"/>
      <c r="L40" s="5"/>
    </row>
    <row r="41" spans="1:12" ht="15.75" customHeight="1" x14ac:dyDescent="0.25">
      <c r="A41" s="8"/>
      <c r="B41" s="5"/>
      <c r="C41" s="5"/>
      <c r="D41" s="5"/>
      <c r="E41" s="5"/>
      <c r="F41" s="5"/>
      <c r="G41" s="5"/>
      <c r="H41" s="7"/>
      <c r="I41" s="5"/>
      <c r="J41" s="5"/>
      <c r="K41" s="5"/>
      <c r="L41" s="5"/>
    </row>
    <row r="42" spans="1:12" ht="15.75" customHeight="1" x14ac:dyDescent="0.25">
      <c r="A42" s="8"/>
      <c r="B42" s="5"/>
      <c r="C42" s="5"/>
      <c r="D42" s="5"/>
      <c r="E42" s="5"/>
      <c r="F42" s="5"/>
      <c r="G42" s="5"/>
      <c r="H42" s="7"/>
      <c r="I42" s="5"/>
      <c r="J42" s="5"/>
      <c r="K42" s="5"/>
      <c r="L42" s="5"/>
    </row>
    <row r="43" spans="1:12" ht="15.75" customHeight="1" x14ac:dyDescent="0.25">
      <c r="A43" s="8"/>
      <c r="B43" s="5"/>
      <c r="C43" s="5"/>
      <c r="D43" s="5"/>
      <c r="E43" s="5"/>
      <c r="F43" s="5"/>
      <c r="G43" s="5"/>
      <c r="H43" s="7"/>
      <c r="I43" s="5"/>
      <c r="J43" s="5"/>
      <c r="K43" s="5"/>
      <c r="L43" s="5"/>
    </row>
    <row r="44" spans="1:12" ht="15.75" customHeight="1" x14ac:dyDescent="0.25">
      <c r="A44" s="8"/>
      <c r="B44" s="5"/>
      <c r="C44" s="5"/>
      <c r="D44" s="5"/>
      <c r="E44" s="5"/>
      <c r="F44" s="5"/>
      <c r="G44" s="5"/>
      <c r="H44" s="7"/>
      <c r="I44" s="5"/>
      <c r="J44" s="5"/>
      <c r="K44" s="5"/>
      <c r="L44" s="6"/>
    </row>
    <row r="45" spans="1:12" ht="15.75" customHeight="1" x14ac:dyDescent="0.25">
      <c r="A45" s="8"/>
      <c r="B45" s="5"/>
      <c r="C45" s="5"/>
      <c r="D45" s="5"/>
      <c r="E45" s="5"/>
      <c r="F45" s="5"/>
      <c r="G45" s="5"/>
      <c r="H45" s="7"/>
      <c r="I45" s="5"/>
      <c r="J45" s="5"/>
      <c r="K45" s="5"/>
      <c r="L45" s="6"/>
    </row>
    <row r="46" spans="1:12" ht="15.75" customHeight="1" x14ac:dyDescent="0.25">
      <c r="A46" s="8"/>
      <c r="B46" s="5"/>
      <c r="C46" s="5"/>
      <c r="D46" s="5"/>
      <c r="E46" s="5"/>
      <c r="F46" s="5"/>
      <c r="G46" s="5"/>
      <c r="H46" s="7"/>
      <c r="I46" s="5"/>
      <c r="J46" s="5"/>
      <c r="K46" s="5"/>
      <c r="L46" s="6"/>
    </row>
    <row r="47" spans="1:12" ht="15.75" customHeight="1" x14ac:dyDescent="0.25">
      <c r="A47" s="8"/>
      <c r="B47" s="5"/>
      <c r="C47" s="5"/>
      <c r="D47" s="5"/>
      <c r="E47" s="5"/>
      <c r="F47" s="5"/>
      <c r="G47" s="5"/>
      <c r="H47" s="7"/>
      <c r="I47" s="5"/>
      <c r="J47" s="5"/>
      <c r="K47" s="5"/>
      <c r="L47" s="5"/>
    </row>
    <row r="48" spans="1:12" ht="15.75" customHeight="1" x14ac:dyDescent="0.25">
      <c r="A48" s="8"/>
      <c r="B48" s="5"/>
      <c r="C48" s="5"/>
      <c r="D48" s="5"/>
      <c r="E48" s="5"/>
      <c r="F48" s="5"/>
      <c r="G48" s="5"/>
      <c r="H48" s="7"/>
      <c r="I48" s="5"/>
      <c r="J48" s="5"/>
      <c r="K48" s="5"/>
      <c r="L48" s="5"/>
    </row>
    <row r="49" spans="1:12" ht="15.75" customHeight="1" x14ac:dyDescent="0.25">
      <c r="A49" s="8"/>
      <c r="B49" s="5"/>
      <c r="C49" s="5"/>
      <c r="D49" s="5"/>
      <c r="E49" s="5"/>
      <c r="F49" s="5"/>
      <c r="G49" s="5"/>
      <c r="H49" s="7"/>
      <c r="I49" s="5"/>
      <c r="J49" s="5"/>
      <c r="K49" s="5"/>
      <c r="L49" s="5"/>
    </row>
    <row r="50" spans="1:12" ht="15.75" customHeight="1" x14ac:dyDescent="0.25">
      <c r="A50" s="8"/>
      <c r="B50" s="5"/>
      <c r="C50" s="5"/>
      <c r="D50" s="5"/>
      <c r="E50" s="5"/>
      <c r="F50" s="5"/>
      <c r="G50" s="5"/>
      <c r="H50" s="7"/>
      <c r="I50" s="5"/>
      <c r="J50" s="5"/>
      <c r="K50" s="5"/>
      <c r="L50" s="6"/>
    </row>
    <row r="51" spans="1:12" ht="15.75" customHeight="1" x14ac:dyDescent="0.25">
      <c r="A51" s="8"/>
      <c r="B51" s="5"/>
      <c r="C51" s="5"/>
      <c r="D51" s="5"/>
      <c r="E51" s="5"/>
      <c r="F51" s="5"/>
      <c r="G51" s="5"/>
      <c r="H51" s="7"/>
      <c r="I51" s="5"/>
      <c r="J51" s="6"/>
      <c r="K51" s="6"/>
      <c r="L51" s="6"/>
    </row>
    <row r="52" spans="1:12" ht="15.75" customHeight="1" x14ac:dyDescent="0.25">
      <c r="A52" s="8">
        <v>45693.657916666663</v>
      </c>
      <c r="B52" s="5" t="s">
        <v>23</v>
      </c>
      <c r="C52" s="5">
        <v>11111111161</v>
      </c>
      <c r="D52" s="5">
        <f t="shared" si="0"/>
        <v>-1</v>
      </c>
      <c r="E52" s="5">
        <v>1</v>
      </c>
      <c r="F52" s="5" t="s">
        <v>20</v>
      </c>
      <c r="G52" s="5" t="s">
        <v>24</v>
      </c>
      <c r="H52" s="7" t="s">
        <v>24</v>
      </c>
      <c r="I52" s="5" t="s">
        <v>21</v>
      </c>
      <c r="J52" s="5" t="s">
        <v>15</v>
      </c>
      <c r="K52" s="6"/>
      <c r="L52" s="6"/>
    </row>
    <row r="53" spans="1:12" ht="15.75" customHeight="1" x14ac:dyDescent="0.25">
      <c r="A53" s="8">
        <v>45693.714733796296</v>
      </c>
      <c r="B53" s="5" t="s">
        <v>25</v>
      </c>
      <c r="C53" s="5">
        <v>11111111162</v>
      </c>
      <c r="D53" s="5">
        <f t="shared" si="0"/>
        <v>-2</v>
      </c>
      <c r="E53" s="5">
        <v>2</v>
      </c>
      <c r="F53" s="5" t="s">
        <v>22</v>
      </c>
      <c r="G53" s="5" t="s">
        <v>26</v>
      </c>
      <c r="H53" s="7" t="s">
        <v>26</v>
      </c>
      <c r="I53" s="5" t="s">
        <v>15</v>
      </c>
      <c r="J53" s="5" t="s">
        <v>14</v>
      </c>
      <c r="K53" s="5" t="s">
        <v>18</v>
      </c>
      <c r="L53" s="5" t="s">
        <v>21</v>
      </c>
    </row>
    <row r="54" spans="1:12" ht="15.75" customHeight="1" x14ac:dyDescent="0.25">
      <c r="A54" s="8">
        <v>45693.954664351855</v>
      </c>
      <c r="B54" s="5" t="s">
        <v>27</v>
      </c>
      <c r="C54" s="5">
        <v>11111111163</v>
      </c>
      <c r="D54" s="5">
        <f t="shared" si="0"/>
        <v>-3</v>
      </c>
      <c r="E54" s="5">
        <v>3</v>
      </c>
      <c r="F54" s="5" t="s">
        <v>13</v>
      </c>
      <c r="G54" s="5" t="s">
        <v>28</v>
      </c>
      <c r="H54" s="7" t="s">
        <v>28</v>
      </c>
      <c r="I54" s="5" t="s">
        <v>14</v>
      </c>
      <c r="J54" s="5" t="s">
        <v>15</v>
      </c>
      <c r="K54" s="5" t="s">
        <v>21</v>
      </c>
      <c r="L54" s="6"/>
    </row>
    <row r="55" spans="1:12" ht="15.75" customHeight="1" x14ac:dyDescent="0.25">
      <c r="A55" s="8">
        <v>45694.29115740741</v>
      </c>
      <c r="B55" s="5" t="s">
        <v>29</v>
      </c>
      <c r="C55" s="5">
        <v>11111111164</v>
      </c>
      <c r="D55" s="5">
        <f t="shared" si="0"/>
        <v>-4</v>
      </c>
      <c r="E55" s="5">
        <v>1</v>
      </c>
      <c r="F55" s="5" t="s">
        <v>17</v>
      </c>
      <c r="G55" s="5" t="s">
        <v>30</v>
      </c>
      <c r="H55" s="7" t="s">
        <v>30</v>
      </c>
      <c r="I55" s="5" t="s">
        <v>18</v>
      </c>
      <c r="J55" s="5" t="s">
        <v>21</v>
      </c>
      <c r="K55" s="5" t="s">
        <v>14</v>
      </c>
      <c r="L55" s="6"/>
    </row>
    <row r="56" spans="1:12" ht="15.75" customHeight="1" x14ac:dyDescent="0.25">
      <c r="A56" s="8">
        <v>45694.295416666668</v>
      </c>
      <c r="B56" s="5" t="s">
        <v>31</v>
      </c>
      <c r="C56" s="5">
        <v>11111111165</v>
      </c>
      <c r="D56" s="5">
        <f t="shared" si="0"/>
        <v>-5</v>
      </c>
      <c r="E56" s="5">
        <v>2</v>
      </c>
      <c r="F56" s="5" t="s">
        <v>20</v>
      </c>
      <c r="G56" s="5" t="s">
        <v>32</v>
      </c>
      <c r="H56" s="7" t="s">
        <v>32</v>
      </c>
      <c r="I56" s="5" t="s">
        <v>18</v>
      </c>
      <c r="J56" s="5" t="s">
        <v>14</v>
      </c>
      <c r="K56" s="6"/>
      <c r="L56" s="6"/>
    </row>
    <row r="57" spans="1:12" ht="15.75" customHeight="1" x14ac:dyDescent="0.25">
      <c r="A57" s="8">
        <v>45694.367638888885</v>
      </c>
      <c r="B57" s="5" t="s">
        <v>33</v>
      </c>
      <c r="C57" s="5">
        <v>11111111166</v>
      </c>
      <c r="D57" s="5">
        <f t="shared" si="0"/>
        <v>-6</v>
      </c>
      <c r="E57" s="5">
        <v>3</v>
      </c>
      <c r="F57" s="5" t="s">
        <v>22</v>
      </c>
      <c r="G57" s="5" t="s">
        <v>34</v>
      </c>
      <c r="H57" s="7" t="s">
        <v>34</v>
      </c>
      <c r="I57" s="5" t="s">
        <v>14</v>
      </c>
      <c r="J57" s="5" t="s">
        <v>18</v>
      </c>
      <c r="K57" s="5" t="s">
        <v>15</v>
      </c>
      <c r="L57" s="6"/>
    </row>
    <row r="58" spans="1:12" ht="15.75" customHeight="1" x14ac:dyDescent="0.25">
      <c r="A58" s="8">
        <v>45694.390694444446</v>
      </c>
      <c r="B58" s="5" t="s">
        <v>35</v>
      </c>
      <c r="C58" s="5">
        <v>11111111167</v>
      </c>
      <c r="D58" s="5">
        <f t="shared" si="0"/>
        <v>-7</v>
      </c>
      <c r="E58" s="5">
        <v>1</v>
      </c>
      <c r="F58" s="5" t="s">
        <v>13</v>
      </c>
      <c r="G58" s="5" t="s">
        <v>36</v>
      </c>
      <c r="H58" s="7" t="s">
        <v>36</v>
      </c>
      <c r="I58" s="5" t="s">
        <v>18</v>
      </c>
      <c r="J58" s="6"/>
      <c r="K58" s="6"/>
      <c r="L58" s="6"/>
    </row>
    <row r="59" spans="1:12" ht="15.75" customHeight="1" x14ac:dyDescent="0.25">
      <c r="A59" s="8">
        <v>45694.423981481479</v>
      </c>
      <c r="B59" s="5" t="s">
        <v>37</v>
      </c>
      <c r="C59" s="5">
        <v>11111111168</v>
      </c>
      <c r="D59" s="5">
        <f t="shared" si="0"/>
        <v>-8</v>
      </c>
      <c r="E59" s="5">
        <v>2</v>
      </c>
      <c r="F59" s="5" t="s">
        <v>17</v>
      </c>
      <c r="G59" s="5" t="s">
        <v>38</v>
      </c>
      <c r="H59" s="7" t="s">
        <v>38</v>
      </c>
      <c r="I59" s="5" t="s">
        <v>14</v>
      </c>
      <c r="J59" s="5" t="s">
        <v>18</v>
      </c>
      <c r="K59" s="5" t="s">
        <v>15</v>
      </c>
      <c r="L59" s="5" t="s">
        <v>21</v>
      </c>
    </row>
    <row r="60" spans="1:12" ht="15.75" customHeight="1" x14ac:dyDescent="0.25">
      <c r="A60" s="8">
        <v>45694.423981481479</v>
      </c>
      <c r="B60" s="5" t="s">
        <v>39</v>
      </c>
      <c r="C60" s="5">
        <v>11111111169</v>
      </c>
      <c r="D60" s="5">
        <f t="shared" si="0"/>
        <v>-9</v>
      </c>
      <c r="E60" s="5">
        <v>3</v>
      </c>
      <c r="F60" s="5" t="s">
        <v>20</v>
      </c>
      <c r="G60" s="5" t="s">
        <v>40</v>
      </c>
      <c r="H60" s="7" t="s">
        <v>40</v>
      </c>
      <c r="I60" s="5" t="s">
        <v>14</v>
      </c>
      <c r="J60" s="5" t="s">
        <v>15</v>
      </c>
      <c r="K60" s="5" t="s">
        <v>18</v>
      </c>
      <c r="L60" s="5" t="s">
        <v>21</v>
      </c>
    </row>
    <row r="61" spans="1:12" ht="15.75" customHeight="1" x14ac:dyDescent="0.25">
      <c r="A61" s="8">
        <v>45694.611655092594</v>
      </c>
      <c r="B61" s="5" t="s">
        <v>41</v>
      </c>
      <c r="C61" s="5">
        <v>11111111170</v>
      </c>
      <c r="D61" s="5">
        <f t="shared" si="0"/>
        <v>-10</v>
      </c>
      <c r="E61" s="5">
        <v>1</v>
      </c>
      <c r="F61" s="5" t="s">
        <v>22</v>
      </c>
      <c r="G61" s="5" t="s">
        <v>42</v>
      </c>
      <c r="H61" s="7" t="s">
        <v>42</v>
      </c>
      <c r="I61" s="5" t="s">
        <v>18</v>
      </c>
      <c r="J61" s="5" t="s">
        <v>15</v>
      </c>
      <c r="K61" s="5" t="s">
        <v>14</v>
      </c>
      <c r="L61" s="6"/>
    </row>
    <row r="62" spans="1:12" ht="15.75" customHeight="1" x14ac:dyDescent="0.25">
      <c r="A62" s="8">
        <v>45694.672418981485</v>
      </c>
      <c r="B62" s="5" t="s">
        <v>43</v>
      </c>
      <c r="C62" s="5">
        <v>11111111171</v>
      </c>
      <c r="D62" s="5">
        <f t="shared" si="0"/>
        <v>-11</v>
      </c>
      <c r="E62" s="5">
        <v>2</v>
      </c>
      <c r="F62" s="5" t="s">
        <v>13</v>
      </c>
      <c r="G62" s="5" t="s">
        <v>44</v>
      </c>
      <c r="H62" s="7" t="s">
        <v>44</v>
      </c>
      <c r="I62" s="5" t="s">
        <v>18</v>
      </c>
      <c r="J62" s="5" t="s">
        <v>15</v>
      </c>
      <c r="K62" s="5" t="s">
        <v>21</v>
      </c>
      <c r="L62" s="6"/>
    </row>
    <row r="63" spans="1:12" ht="15.75" customHeight="1" x14ac:dyDescent="0.25">
      <c r="A63" s="8">
        <v>45694.725046296298</v>
      </c>
      <c r="B63" s="5" t="s">
        <v>45</v>
      </c>
      <c r="C63" s="5">
        <v>11111111172</v>
      </c>
      <c r="D63" s="5">
        <f t="shared" si="0"/>
        <v>-12</v>
      </c>
      <c r="E63" s="5">
        <v>3</v>
      </c>
      <c r="F63" s="5" t="s">
        <v>17</v>
      </c>
      <c r="G63" s="5" t="s">
        <v>46</v>
      </c>
      <c r="H63" s="7" t="s">
        <v>46</v>
      </c>
      <c r="I63" s="5" t="s">
        <v>18</v>
      </c>
      <c r="J63" s="5" t="s">
        <v>14</v>
      </c>
      <c r="K63" s="6"/>
      <c r="L63" s="6"/>
    </row>
    <row r="64" spans="1:12" ht="15.75" customHeight="1" x14ac:dyDescent="0.25">
      <c r="A64" s="9">
        <v>45694.874351851853</v>
      </c>
      <c r="B64" s="5" t="s">
        <v>47</v>
      </c>
      <c r="C64" s="5">
        <v>11111111173</v>
      </c>
      <c r="D64" s="5">
        <f t="shared" si="0"/>
        <v>-13</v>
      </c>
      <c r="E64" s="5">
        <v>1</v>
      </c>
      <c r="F64" s="5" t="s">
        <v>20</v>
      </c>
      <c r="G64" s="5" t="s">
        <v>48</v>
      </c>
      <c r="H64" s="10" t="s">
        <v>48</v>
      </c>
      <c r="I64" s="5" t="s">
        <v>15</v>
      </c>
      <c r="J64" s="5" t="s">
        <v>14</v>
      </c>
      <c r="K64" s="5" t="s">
        <v>18</v>
      </c>
      <c r="L64" s="5" t="s">
        <v>21</v>
      </c>
    </row>
    <row r="65" spans="1:12" ht="15.75" customHeight="1" x14ac:dyDescent="0.25">
      <c r="A65" s="8">
        <v>45684.752384259256</v>
      </c>
      <c r="B65" s="5" t="s">
        <v>49</v>
      </c>
      <c r="C65" s="5">
        <v>11111111174</v>
      </c>
      <c r="D65" s="5">
        <f t="shared" si="0"/>
        <v>-14</v>
      </c>
      <c r="E65" s="5">
        <v>2</v>
      </c>
      <c r="F65" s="5" t="s">
        <v>22</v>
      </c>
      <c r="G65" s="5" t="s">
        <v>50</v>
      </c>
      <c r="H65" s="7" t="s">
        <v>50</v>
      </c>
      <c r="I65" s="5" t="s">
        <v>18</v>
      </c>
      <c r="J65" s="5" t="s">
        <v>15</v>
      </c>
      <c r="K65" s="5" t="s">
        <v>21</v>
      </c>
      <c r="L65" s="5" t="s">
        <v>14</v>
      </c>
    </row>
    <row r="66" spans="1:12" ht="15.75" customHeight="1" x14ac:dyDescent="0.25">
      <c r="A66" s="8">
        <v>45684.761817129627</v>
      </c>
      <c r="B66" s="5" t="s">
        <v>51</v>
      </c>
      <c r="C66" s="5">
        <v>11111111175</v>
      </c>
      <c r="D66" s="5">
        <f t="shared" si="0"/>
        <v>-15</v>
      </c>
      <c r="E66" s="5">
        <v>3</v>
      </c>
      <c r="F66" s="5" t="s">
        <v>13</v>
      </c>
      <c r="G66" s="5" t="s">
        <v>52</v>
      </c>
      <c r="H66" s="7" t="s">
        <v>52</v>
      </c>
      <c r="I66" s="5" t="s">
        <v>14</v>
      </c>
      <c r="J66" s="5" t="s">
        <v>15</v>
      </c>
      <c r="K66" s="5" t="s">
        <v>21</v>
      </c>
      <c r="L66" s="6"/>
    </row>
    <row r="67" spans="1:12" ht="15.75" customHeight="1" x14ac:dyDescent="0.25">
      <c r="A67" s="8">
        <v>45684.778067129628</v>
      </c>
      <c r="B67" s="5" t="s">
        <v>53</v>
      </c>
      <c r="C67" s="5">
        <v>11111111176</v>
      </c>
      <c r="D67" s="5">
        <f t="shared" si="0"/>
        <v>-16</v>
      </c>
      <c r="E67" s="5">
        <v>1</v>
      </c>
      <c r="F67" s="5" t="s">
        <v>17</v>
      </c>
      <c r="G67" s="5" t="s">
        <v>54</v>
      </c>
      <c r="H67" s="7" t="s">
        <v>54</v>
      </c>
      <c r="I67" s="5" t="s">
        <v>18</v>
      </c>
      <c r="J67" s="6"/>
      <c r="K67" s="6"/>
      <c r="L67" s="6"/>
    </row>
    <row r="68" spans="1:12" ht="15.75" customHeight="1" x14ac:dyDescent="0.25">
      <c r="A68" s="8">
        <v>45684.928263888891</v>
      </c>
      <c r="B68" s="5" t="s">
        <v>55</v>
      </c>
      <c r="C68" s="5">
        <v>11111111177</v>
      </c>
      <c r="D68" s="5">
        <f t="shared" si="0"/>
        <v>-17</v>
      </c>
      <c r="E68" s="5">
        <v>2</v>
      </c>
      <c r="F68" s="5" t="s">
        <v>20</v>
      </c>
      <c r="G68" s="5" t="s">
        <v>56</v>
      </c>
      <c r="H68" s="7" t="s">
        <v>56</v>
      </c>
      <c r="I68" s="5" t="s">
        <v>15</v>
      </c>
      <c r="J68" s="5" t="s">
        <v>14</v>
      </c>
      <c r="K68" s="5" t="s">
        <v>18</v>
      </c>
      <c r="L68" s="5" t="s">
        <v>21</v>
      </c>
    </row>
    <row r="69" spans="1:12" ht="15.75" customHeight="1" x14ac:dyDescent="0.25">
      <c r="A69" s="8">
        <v>45691.800787037035</v>
      </c>
      <c r="B69" s="5" t="s">
        <v>57</v>
      </c>
      <c r="C69" s="5">
        <v>11111111178</v>
      </c>
      <c r="D69" s="5">
        <f t="shared" si="0"/>
        <v>-18</v>
      </c>
      <c r="E69" s="5">
        <v>3</v>
      </c>
      <c r="F69" s="5" t="s">
        <v>22</v>
      </c>
      <c r="G69" s="5" t="s">
        <v>58</v>
      </c>
      <c r="H69" s="7" t="s">
        <v>58</v>
      </c>
      <c r="I69" s="5" t="s">
        <v>15</v>
      </c>
      <c r="J69" s="5" t="s">
        <v>21</v>
      </c>
      <c r="K69" s="5" t="s">
        <v>18</v>
      </c>
      <c r="L69" s="5" t="s">
        <v>14</v>
      </c>
    </row>
    <row r="70" spans="1:12" ht="15.75" customHeight="1" x14ac:dyDescent="0.25">
      <c r="A70" s="8">
        <v>45691.801770833335</v>
      </c>
      <c r="B70" s="5" t="s">
        <v>59</v>
      </c>
      <c r="C70" s="5">
        <v>11111111179</v>
      </c>
      <c r="D70" s="5">
        <f t="shared" si="0"/>
        <v>-19</v>
      </c>
      <c r="E70" s="5">
        <v>1</v>
      </c>
      <c r="F70" s="5" t="s">
        <v>13</v>
      </c>
      <c r="G70" s="5" t="s">
        <v>60</v>
      </c>
      <c r="H70" s="7" t="s">
        <v>60</v>
      </c>
      <c r="I70" s="5" t="s">
        <v>15</v>
      </c>
      <c r="J70" s="5" t="s">
        <v>21</v>
      </c>
      <c r="K70" s="5" t="s">
        <v>14</v>
      </c>
      <c r="L70" s="5" t="s">
        <v>18</v>
      </c>
    </row>
    <row r="71" spans="1:12" ht="15.75" customHeight="1" x14ac:dyDescent="0.25">
      <c r="A71" s="8">
        <v>45691.804270833331</v>
      </c>
      <c r="B71" s="5" t="s">
        <v>61</v>
      </c>
      <c r="C71" s="5">
        <v>11111111180</v>
      </c>
      <c r="D71" s="5">
        <f t="shared" si="0"/>
        <v>-20</v>
      </c>
      <c r="E71" s="5">
        <v>2</v>
      </c>
      <c r="F71" s="5" t="s">
        <v>17</v>
      </c>
      <c r="G71" s="5" t="s">
        <v>62</v>
      </c>
      <c r="H71" s="7" t="s">
        <v>62</v>
      </c>
      <c r="I71" s="5" t="s">
        <v>14</v>
      </c>
      <c r="J71" s="5" t="s">
        <v>18</v>
      </c>
      <c r="K71" s="6"/>
      <c r="L71" s="6"/>
    </row>
    <row r="72" spans="1:12" ht="15.75" customHeight="1" x14ac:dyDescent="0.25">
      <c r="A72" s="8">
        <v>45691.814733796295</v>
      </c>
      <c r="B72" s="5" t="s">
        <v>63</v>
      </c>
      <c r="C72" s="5">
        <v>11111111181</v>
      </c>
      <c r="D72" s="5">
        <f t="shared" si="0"/>
        <v>-21</v>
      </c>
      <c r="E72" s="5">
        <v>3</v>
      </c>
      <c r="F72" s="5" t="s">
        <v>20</v>
      </c>
      <c r="G72" s="5" t="s">
        <v>64</v>
      </c>
      <c r="H72" s="7" t="s">
        <v>64</v>
      </c>
      <c r="I72" s="5" t="s">
        <v>15</v>
      </c>
      <c r="J72" s="5" t="s">
        <v>14</v>
      </c>
      <c r="K72" s="5" t="s">
        <v>21</v>
      </c>
      <c r="L72" s="6"/>
    </row>
    <row r="73" spans="1:12" ht="15.75" customHeight="1" x14ac:dyDescent="0.25">
      <c r="A73" s="8">
        <v>45691.82439814815</v>
      </c>
      <c r="B73" s="5" t="s">
        <v>65</v>
      </c>
      <c r="C73" s="5">
        <v>11111111182</v>
      </c>
      <c r="D73" s="5">
        <f t="shared" si="0"/>
        <v>-22</v>
      </c>
      <c r="E73" s="5">
        <v>1</v>
      </c>
      <c r="F73" s="5" t="s">
        <v>22</v>
      </c>
      <c r="G73" s="5" t="s">
        <v>66</v>
      </c>
      <c r="H73" s="7" t="s">
        <v>66</v>
      </c>
      <c r="I73" s="5" t="s">
        <v>15</v>
      </c>
      <c r="J73" s="5" t="s">
        <v>18</v>
      </c>
      <c r="K73" s="5" t="s">
        <v>21</v>
      </c>
      <c r="L73" s="6"/>
    </row>
    <row r="74" spans="1:12" ht="15.75" customHeight="1" x14ac:dyDescent="0.25">
      <c r="A74" s="8">
        <v>45692.414687500001</v>
      </c>
      <c r="B74" s="5" t="s">
        <v>67</v>
      </c>
      <c r="C74" s="5">
        <v>11111111183</v>
      </c>
      <c r="D74" s="5">
        <f t="shared" si="0"/>
        <v>-23</v>
      </c>
      <c r="E74" s="5">
        <v>2</v>
      </c>
      <c r="F74" s="5" t="s">
        <v>13</v>
      </c>
      <c r="G74" s="5" t="s">
        <v>68</v>
      </c>
      <c r="H74" s="7" t="s">
        <v>68</v>
      </c>
      <c r="I74" s="5" t="s">
        <v>18</v>
      </c>
      <c r="J74" s="6"/>
      <c r="K74" s="6"/>
      <c r="L74" s="6"/>
    </row>
    <row r="75" spans="1:12" ht="15.75" customHeight="1" x14ac:dyDescent="0.25">
      <c r="A75" s="8">
        <v>45692.43891203704</v>
      </c>
      <c r="B75" s="5" t="s">
        <v>69</v>
      </c>
      <c r="C75" s="5">
        <v>11111111184</v>
      </c>
      <c r="D75" s="5">
        <f t="shared" si="0"/>
        <v>-24</v>
      </c>
      <c r="E75" s="5">
        <v>3</v>
      </c>
      <c r="F75" s="5" t="s">
        <v>17</v>
      </c>
      <c r="G75" s="5" t="s">
        <v>70</v>
      </c>
      <c r="H75" s="7" t="s">
        <v>70</v>
      </c>
      <c r="I75" s="5" t="s">
        <v>14</v>
      </c>
      <c r="J75" s="5" t="s">
        <v>21</v>
      </c>
      <c r="K75" s="5" t="s">
        <v>15</v>
      </c>
      <c r="L75" s="5" t="s">
        <v>18</v>
      </c>
    </row>
    <row r="76" spans="1:12" ht="15.75" customHeight="1" x14ac:dyDescent="0.25">
      <c r="A76" s="8">
        <v>45692.709988425922</v>
      </c>
      <c r="B76" s="5" t="s">
        <v>71</v>
      </c>
      <c r="C76" s="5">
        <v>11111111185</v>
      </c>
      <c r="D76" s="5">
        <f t="shared" si="0"/>
        <v>-25</v>
      </c>
      <c r="E76" s="5">
        <v>1</v>
      </c>
      <c r="F76" s="5" t="s">
        <v>20</v>
      </c>
      <c r="G76" s="5" t="s">
        <v>72</v>
      </c>
      <c r="H76" s="7" t="s">
        <v>72</v>
      </c>
      <c r="I76" s="5" t="s">
        <v>15</v>
      </c>
      <c r="J76" s="5" t="s">
        <v>14</v>
      </c>
      <c r="K76" s="5" t="s">
        <v>18</v>
      </c>
      <c r="L76" s="5" t="s">
        <v>21</v>
      </c>
    </row>
    <row r="77" spans="1:12" ht="15.75" customHeight="1" x14ac:dyDescent="0.25">
      <c r="A77" s="8">
        <v>45692.870138888888</v>
      </c>
      <c r="B77" s="5" t="s">
        <v>73</v>
      </c>
      <c r="C77" s="5">
        <v>11111111186</v>
      </c>
      <c r="D77" s="5">
        <f t="shared" si="0"/>
        <v>-26</v>
      </c>
      <c r="E77" s="5">
        <v>2</v>
      </c>
      <c r="F77" s="5" t="s">
        <v>22</v>
      </c>
      <c r="G77" s="5" t="s">
        <v>74</v>
      </c>
      <c r="H77" s="7" t="s">
        <v>74</v>
      </c>
      <c r="I77" s="5" t="s">
        <v>14</v>
      </c>
      <c r="J77" s="5" t="s">
        <v>18</v>
      </c>
      <c r="K77" s="5" t="s">
        <v>21</v>
      </c>
      <c r="L77" s="5" t="s">
        <v>15</v>
      </c>
    </row>
    <row r="78" spans="1:12" ht="15.75" customHeight="1" x14ac:dyDescent="0.25">
      <c r="A78" s="8">
        <v>45692.917129629626</v>
      </c>
      <c r="B78" s="5" t="s">
        <v>75</v>
      </c>
      <c r="C78" s="5">
        <v>11111111187</v>
      </c>
      <c r="D78" s="5">
        <f t="shared" si="0"/>
        <v>-27</v>
      </c>
      <c r="E78" s="5">
        <v>3</v>
      </c>
      <c r="F78" s="5" t="s">
        <v>13</v>
      </c>
      <c r="G78" s="5" t="s">
        <v>76</v>
      </c>
      <c r="H78" s="7" t="s">
        <v>76</v>
      </c>
      <c r="I78" s="5" t="s">
        <v>15</v>
      </c>
      <c r="J78" s="5" t="s">
        <v>18</v>
      </c>
      <c r="K78" s="5" t="s">
        <v>14</v>
      </c>
      <c r="L78" s="5" t="s">
        <v>21</v>
      </c>
    </row>
    <row r="79" spans="1:12" ht="15.75" customHeight="1" x14ac:dyDescent="0.25">
      <c r="A79" s="8">
        <v>45693.449756944443</v>
      </c>
      <c r="B79" s="5" t="s">
        <v>77</v>
      </c>
      <c r="C79" s="5">
        <v>11111111188</v>
      </c>
      <c r="D79" s="5">
        <f t="shared" si="0"/>
        <v>-28</v>
      </c>
      <c r="E79" s="5">
        <v>1</v>
      </c>
      <c r="F79" s="5" t="s">
        <v>17</v>
      </c>
      <c r="G79" s="5" t="s">
        <v>78</v>
      </c>
      <c r="H79" s="7" t="s">
        <v>78</v>
      </c>
      <c r="I79" s="5" t="s">
        <v>14</v>
      </c>
      <c r="J79" s="5" t="s">
        <v>15</v>
      </c>
      <c r="K79" s="5" t="s">
        <v>21</v>
      </c>
      <c r="L79" s="5" t="s">
        <v>18</v>
      </c>
    </row>
    <row r="80" spans="1:12" ht="15.75" customHeight="1" x14ac:dyDescent="0.25">
      <c r="A80" s="8">
        <v>45693.636840277781</v>
      </c>
      <c r="B80" s="5" t="s">
        <v>79</v>
      </c>
      <c r="C80" s="5">
        <v>11111111189</v>
      </c>
      <c r="D80" s="5">
        <f t="shared" si="0"/>
        <v>-29</v>
      </c>
      <c r="E80" s="5">
        <v>2</v>
      </c>
      <c r="F80" s="5" t="s">
        <v>20</v>
      </c>
      <c r="G80" s="5" t="s">
        <v>80</v>
      </c>
      <c r="H80" s="7" t="s">
        <v>80</v>
      </c>
      <c r="I80" s="5" t="s">
        <v>18</v>
      </c>
      <c r="J80" s="5" t="s">
        <v>15</v>
      </c>
      <c r="K80" s="5" t="s">
        <v>14</v>
      </c>
      <c r="L80" s="6"/>
    </row>
    <row r="81" spans="1:12" ht="15.75" customHeight="1" x14ac:dyDescent="0.25">
      <c r="A81" s="8">
        <v>45694.490381944444</v>
      </c>
      <c r="B81" s="5" t="s">
        <v>81</v>
      </c>
      <c r="C81" s="5">
        <v>11111111190</v>
      </c>
      <c r="D81" s="5">
        <f t="shared" si="0"/>
        <v>-30</v>
      </c>
      <c r="E81" s="5">
        <v>3</v>
      </c>
      <c r="F81" s="5" t="s">
        <v>22</v>
      </c>
      <c r="G81" s="5" t="s">
        <v>82</v>
      </c>
      <c r="H81" s="7" t="s">
        <v>82</v>
      </c>
      <c r="I81" s="5" t="s">
        <v>14</v>
      </c>
      <c r="J81" s="5" t="s">
        <v>15</v>
      </c>
      <c r="K81" s="5" t="s">
        <v>18</v>
      </c>
      <c r="L81" s="6"/>
    </row>
    <row r="82" spans="1:12" ht="15.75" customHeight="1" x14ac:dyDescent="0.25">
      <c r="A82" s="8">
        <v>45694.503946759258</v>
      </c>
      <c r="B82" s="5" t="s">
        <v>83</v>
      </c>
      <c r="C82" s="5">
        <v>11111111191</v>
      </c>
      <c r="D82" s="5">
        <f t="shared" si="0"/>
        <v>-31</v>
      </c>
      <c r="E82" s="5">
        <v>1</v>
      </c>
      <c r="F82" s="5" t="s">
        <v>13</v>
      </c>
      <c r="G82" s="5" t="s">
        <v>84</v>
      </c>
      <c r="H82" s="7" t="s">
        <v>84</v>
      </c>
      <c r="I82" s="5" t="s">
        <v>18</v>
      </c>
      <c r="J82" s="5" t="s">
        <v>14</v>
      </c>
      <c r="K82" s="5" t="s">
        <v>21</v>
      </c>
      <c r="L82" s="5" t="s">
        <v>15</v>
      </c>
    </row>
    <row r="83" spans="1:12" ht="15.75" customHeight="1" x14ac:dyDescent="0.25">
      <c r="A83" s="8">
        <v>45694.552071759259</v>
      </c>
      <c r="B83" s="5" t="s">
        <v>85</v>
      </c>
      <c r="C83" s="5">
        <v>11111111192</v>
      </c>
      <c r="D83" s="5">
        <f t="shared" si="0"/>
        <v>-32</v>
      </c>
      <c r="E83" s="5">
        <v>2</v>
      </c>
      <c r="F83" s="5" t="s">
        <v>17</v>
      </c>
      <c r="G83" s="5" t="s">
        <v>86</v>
      </c>
      <c r="H83" s="7" t="s">
        <v>86</v>
      </c>
      <c r="I83" s="5" t="s">
        <v>18</v>
      </c>
      <c r="J83" s="5" t="s">
        <v>21</v>
      </c>
      <c r="K83" s="5" t="s">
        <v>14</v>
      </c>
      <c r="L83" s="5" t="s">
        <v>15</v>
      </c>
    </row>
    <row r="84" spans="1:12" ht="15.75" customHeight="1" x14ac:dyDescent="0.25">
      <c r="A84" s="8">
        <v>45691.342430555553</v>
      </c>
      <c r="B84" s="5" t="s">
        <v>87</v>
      </c>
      <c r="C84" s="5">
        <v>11111111193</v>
      </c>
      <c r="D84" s="5">
        <f t="shared" si="0"/>
        <v>-33</v>
      </c>
      <c r="E84" s="5">
        <v>3</v>
      </c>
      <c r="F84" s="5" t="s">
        <v>20</v>
      </c>
      <c r="G84" s="5" t="s">
        <v>88</v>
      </c>
      <c r="H84" s="7" t="s">
        <v>88</v>
      </c>
      <c r="I84" s="5" t="s">
        <v>18</v>
      </c>
      <c r="J84" s="5" t="s">
        <v>21</v>
      </c>
      <c r="K84" s="5" t="s">
        <v>14</v>
      </c>
      <c r="L84" s="6"/>
    </row>
    <row r="85" spans="1:12" ht="15.75" customHeight="1" x14ac:dyDescent="0.25">
      <c r="A85" s="8">
        <v>45691.435150462959</v>
      </c>
      <c r="B85" s="5" t="s">
        <v>89</v>
      </c>
      <c r="C85" s="5">
        <v>11111111194</v>
      </c>
      <c r="D85" s="5">
        <f t="shared" si="0"/>
        <v>-34</v>
      </c>
      <c r="E85" s="5">
        <v>1</v>
      </c>
      <c r="F85" s="5" t="s">
        <v>22</v>
      </c>
      <c r="G85" s="5" t="s">
        <v>90</v>
      </c>
      <c r="H85" s="7" t="s">
        <v>90</v>
      </c>
      <c r="I85" s="5" t="s">
        <v>18</v>
      </c>
      <c r="J85" s="5" t="s">
        <v>14</v>
      </c>
      <c r="K85" s="5" t="s">
        <v>15</v>
      </c>
      <c r="L85" s="5" t="s">
        <v>21</v>
      </c>
    </row>
    <row r="86" spans="1:12" ht="15.75" customHeight="1" x14ac:dyDescent="0.25">
      <c r="A86" s="8">
        <v>45691.659525462965</v>
      </c>
      <c r="B86" s="5" t="s">
        <v>91</v>
      </c>
      <c r="C86" s="5">
        <v>11111111195</v>
      </c>
      <c r="D86" s="5">
        <f t="shared" si="0"/>
        <v>-35</v>
      </c>
      <c r="E86" s="5">
        <v>2</v>
      </c>
      <c r="F86" s="5" t="s">
        <v>13</v>
      </c>
      <c r="G86" s="5" t="s">
        <v>92</v>
      </c>
      <c r="H86" s="7" t="s">
        <v>92</v>
      </c>
      <c r="I86" s="5" t="s">
        <v>14</v>
      </c>
      <c r="J86" s="5" t="s">
        <v>21</v>
      </c>
      <c r="K86" s="5" t="s">
        <v>15</v>
      </c>
      <c r="L86" s="5" t="s">
        <v>18</v>
      </c>
    </row>
    <row r="87" spans="1:12" ht="15.75" customHeight="1" x14ac:dyDescent="0.25">
      <c r="A87" s="8">
        <v>45691.784490740742</v>
      </c>
      <c r="B87" s="5" t="s">
        <v>93</v>
      </c>
      <c r="C87" s="5">
        <v>11111111196</v>
      </c>
      <c r="D87" s="5">
        <f t="shared" si="0"/>
        <v>-36</v>
      </c>
      <c r="E87" s="5">
        <v>3</v>
      </c>
      <c r="F87" s="5" t="s">
        <v>17</v>
      </c>
      <c r="G87" s="5" t="s">
        <v>94</v>
      </c>
      <c r="H87" s="7" t="s">
        <v>94</v>
      </c>
      <c r="I87" s="5" t="s">
        <v>18</v>
      </c>
      <c r="J87" s="5" t="s">
        <v>21</v>
      </c>
      <c r="K87" s="5" t="s">
        <v>14</v>
      </c>
      <c r="L87" s="6"/>
    </row>
    <row r="88" spans="1:12" ht="15.75" customHeight="1" x14ac:dyDescent="0.25">
      <c r="A88" s="8">
        <v>45691.994814814818</v>
      </c>
      <c r="B88" s="5" t="s">
        <v>95</v>
      </c>
      <c r="C88" s="5">
        <v>11111111197</v>
      </c>
      <c r="D88" s="5">
        <f t="shared" si="0"/>
        <v>-37</v>
      </c>
      <c r="E88" s="5">
        <v>1</v>
      </c>
      <c r="F88" s="5" t="s">
        <v>20</v>
      </c>
      <c r="G88" s="5" t="s">
        <v>96</v>
      </c>
      <c r="H88" s="7" t="s">
        <v>96</v>
      </c>
      <c r="I88" s="5" t="s">
        <v>14</v>
      </c>
      <c r="J88" s="5" t="s">
        <v>18</v>
      </c>
      <c r="K88" s="5" t="s">
        <v>15</v>
      </c>
      <c r="L88" s="5" t="s">
        <v>21</v>
      </c>
    </row>
    <row r="89" spans="1:12" ht="15.75" customHeight="1" x14ac:dyDescent="0.25">
      <c r="A89" s="8">
        <v>45693.088865740741</v>
      </c>
      <c r="B89" s="5" t="s">
        <v>97</v>
      </c>
      <c r="C89" s="5">
        <v>11111111198</v>
      </c>
      <c r="D89" s="5">
        <f t="shared" si="0"/>
        <v>-38</v>
      </c>
      <c r="E89" s="5">
        <v>2</v>
      </c>
      <c r="F89" s="5" t="s">
        <v>22</v>
      </c>
      <c r="G89" s="5" t="s">
        <v>98</v>
      </c>
      <c r="H89" s="7" t="s">
        <v>98</v>
      </c>
      <c r="I89" s="5" t="s">
        <v>18</v>
      </c>
      <c r="J89" s="5" t="s">
        <v>15</v>
      </c>
      <c r="K89" s="5" t="s">
        <v>14</v>
      </c>
      <c r="L89" s="6"/>
    </row>
    <row r="90" spans="1:12" ht="15.75" customHeight="1" x14ac:dyDescent="0.25">
      <c r="A90" s="8">
        <v>45693.428101851852</v>
      </c>
      <c r="B90" s="5" t="s">
        <v>99</v>
      </c>
      <c r="C90" s="5">
        <v>11111111199</v>
      </c>
      <c r="D90" s="5">
        <f t="shared" si="0"/>
        <v>-39</v>
      </c>
      <c r="E90" s="5">
        <v>3</v>
      </c>
      <c r="F90" s="5" t="s">
        <v>13</v>
      </c>
      <c r="G90" s="5" t="s">
        <v>100</v>
      </c>
      <c r="H90" s="7" t="s">
        <v>100</v>
      </c>
      <c r="I90" s="5" t="s">
        <v>14</v>
      </c>
      <c r="J90" s="5" t="s">
        <v>18</v>
      </c>
      <c r="K90" s="5" t="s">
        <v>15</v>
      </c>
      <c r="L90" s="5" t="s">
        <v>21</v>
      </c>
    </row>
    <row r="91" spans="1:12" ht="15.75" customHeight="1" x14ac:dyDescent="0.25">
      <c r="A91" s="8">
        <v>45693.530324074076</v>
      </c>
      <c r="B91" s="5" t="s">
        <v>101</v>
      </c>
      <c r="C91" s="5">
        <v>11111111200</v>
      </c>
      <c r="D91" s="5">
        <f t="shared" si="0"/>
        <v>-40</v>
      </c>
      <c r="E91" s="5">
        <v>1</v>
      </c>
      <c r="F91" s="5" t="s">
        <v>17</v>
      </c>
      <c r="G91" s="5" t="s">
        <v>102</v>
      </c>
      <c r="H91" s="7" t="s">
        <v>102</v>
      </c>
      <c r="I91" s="5" t="s">
        <v>18</v>
      </c>
      <c r="J91" s="5" t="s">
        <v>15</v>
      </c>
      <c r="K91" s="5" t="s">
        <v>21</v>
      </c>
      <c r="L91" s="6"/>
    </row>
    <row r="92" spans="1:12" ht="15.75" customHeight="1" x14ac:dyDescent="0.25">
      <c r="A92" s="8">
        <v>45693.80840277778</v>
      </c>
      <c r="B92" s="5" t="s">
        <v>103</v>
      </c>
      <c r="C92" s="5">
        <v>11111111201</v>
      </c>
      <c r="D92" s="5">
        <f t="shared" si="0"/>
        <v>-41</v>
      </c>
      <c r="E92" s="5">
        <v>2</v>
      </c>
      <c r="F92" s="5" t="s">
        <v>20</v>
      </c>
      <c r="G92" s="5" t="s">
        <v>104</v>
      </c>
      <c r="H92" s="7" t="s">
        <v>104</v>
      </c>
      <c r="I92" s="5" t="s">
        <v>14</v>
      </c>
      <c r="J92" s="6"/>
      <c r="K92" s="6"/>
      <c r="L92" s="6"/>
    </row>
    <row r="93" spans="1:12" ht="15.75" customHeight="1" x14ac:dyDescent="0.25">
      <c r="A93" s="8">
        <v>45694.409085648149</v>
      </c>
      <c r="B93" s="5" t="s">
        <v>105</v>
      </c>
      <c r="C93" s="5">
        <v>11111111202</v>
      </c>
      <c r="D93" s="5">
        <f t="shared" si="0"/>
        <v>-42</v>
      </c>
      <c r="E93" s="5">
        <v>3</v>
      </c>
      <c r="F93" s="5" t="s">
        <v>22</v>
      </c>
      <c r="G93" s="5" t="s">
        <v>106</v>
      </c>
      <c r="H93" s="7" t="s">
        <v>106</v>
      </c>
      <c r="I93" s="5" t="s">
        <v>15</v>
      </c>
      <c r="J93" s="6"/>
      <c r="K93" s="6"/>
      <c r="L93" s="6"/>
    </row>
    <row r="94" spans="1:12" ht="15.75" customHeight="1" x14ac:dyDescent="0.25">
      <c r="A94" s="8">
        <v>45684.896990740737</v>
      </c>
      <c r="B94" s="5" t="s">
        <v>107</v>
      </c>
      <c r="C94" s="5">
        <v>11111111203</v>
      </c>
      <c r="D94" s="5">
        <f t="shared" si="0"/>
        <v>-43</v>
      </c>
      <c r="E94" s="5">
        <v>1</v>
      </c>
      <c r="F94" s="5" t="s">
        <v>13</v>
      </c>
      <c r="G94" s="5" t="s">
        <v>108</v>
      </c>
      <c r="H94" s="7" t="s">
        <v>108</v>
      </c>
      <c r="I94" s="5" t="s">
        <v>14</v>
      </c>
      <c r="J94" s="5" t="s">
        <v>15</v>
      </c>
      <c r="K94" s="5" t="s">
        <v>18</v>
      </c>
      <c r="L94" s="5" t="s">
        <v>21</v>
      </c>
    </row>
    <row r="95" spans="1:12" ht="15.75" customHeight="1" x14ac:dyDescent="0.25">
      <c r="A95" s="8">
        <v>45691.667743055557</v>
      </c>
      <c r="B95" s="5" t="s">
        <v>109</v>
      </c>
      <c r="C95" s="5">
        <v>11111111204</v>
      </c>
      <c r="D95" s="5">
        <f t="shared" si="0"/>
        <v>-44</v>
      </c>
      <c r="E95" s="5">
        <v>2</v>
      </c>
      <c r="F95" s="5" t="s">
        <v>17</v>
      </c>
      <c r="G95" s="5" t="s">
        <v>110</v>
      </c>
      <c r="H95" s="7" t="s">
        <v>110</v>
      </c>
      <c r="I95" s="5" t="s">
        <v>14</v>
      </c>
      <c r="J95" s="5" t="s">
        <v>15</v>
      </c>
      <c r="K95" s="5" t="s">
        <v>18</v>
      </c>
      <c r="L95" s="5" t="s">
        <v>21</v>
      </c>
    </row>
    <row r="96" spans="1:12" ht="15.75" customHeight="1" x14ac:dyDescent="0.25">
      <c r="A96" s="8">
        <v>45693.452766203707</v>
      </c>
      <c r="B96" s="5" t="s">
        <v>111</v>
      </c>
      <c r="C96" s="5">
        <v>11111111205</v>
      </c>
      <c r="D96" s="5">
        <f t="shared" si="0"/>
        <v>-45</v>
      </c>
      <c r="E96" s="5">
        <v>3</v>
      </c>
      <c r="F96" s="5" t="s">
        <v>20</v>
      </c>
      <c r="G96" s="5" t="s">
        <v>112</v>
      </c>
      <c r="H96" s="7" t="s">
        <v>112</v>
      </c>
      <c r="I96" s="5" t="s">
        <v>18</v>
      </c>
      <c r="J96" s="5" t="s">
        <v>14</v>
      </c>
      <c r="K96" s="5" t="s">
        <v>15</v>
      </c>
      <c r="L96" s="5" t="s">
        <v>21</v>
      </c>
    </row>
    <row r="97" spans="1:12" ht="15.75" customHeight="1" x14ac:dyDescent="0.25">
      <c r="A97" s="8">
        <v>45693.649016203701</v>
      </c>
      <c r="B97" s="5" t="s">
        <v>113</v>
      </c>
      <c r="C97" s="5">
        <v>11111111206</v>
      </c>
      <c r="D97" s="5">
        <f t="shared" si="0"/>
        <v>-46</v>
      </c>
      <c r="E97" s="5">
        <v>1</v>
      </c>
      <c r="F97" s="5" t="s">
        <v>22</v>
      </c>
      <c r="G97" s="5" t="s">
        <v>114</v>
      </c>
      <c r="H97" s="7" t="s">
        <v>114</v>
      </c>
      <c r="I97" s="5" t="s">
        <v>18</v>
      </c>
      <c r="J97" s="5" t="s">
        <v>15</v>
      </c>
      <c r="K97" s="5" t="s">
        <v>21</v>
      </c>
      <c r="L97" s="6"/>
    </row>
    <row r="98" spans="1:12" ht="15.75" customHeight="1" x14ac:dyDescent="0.25">
      <c r="A98" s="8">
        <v>45694.583032407405</v>
      </c>
      <c r="B98" s="5" t="s">
        <v>115</v>
      </c>
      <c r="C98" s="5">
        <v>11111111207</v>
      </c>
      <c r="D98" s="5">
        <f t="shared" si="0"/>
        <v>-47</v>
      </c>
      <c r="E98" s="5">
        <v>2</v>
      </c>
      <c r="F98" s="5" t="s">
        <v>13</v>
      </c>
      <c r="G98" s="5" t="s">
        <v>116</v>
      </c>
      <c r="H98" s="7" t="s">
        <v>116</v>
      </c>
      <c r="I98" s="5" t="s">
        <v>21</v>
      </c>
      <c r="J98" s="6"/>
      <c r="K98" s="6"/>
      <c r="L98" s="6"/>
    </row>
    <row r="99" spans="1:12" ht="15.75" customHeight="1" x14ac:dyDescent="0.25">
      <c r="A99" s="8">
        <v>45694.710451388892</v>
      </c>
      <c r="B99" s="5" t="s">
        <v>117</v>
      </c>
      <c r="C99" s="5">
        <v>11111111208</v>
      </c>
      <c r="D99" s="5">
        <f t="shared" si="0"/>
        <v>-48</v>
      </c>
      <c r="E99" s="5">
        <v>3</v>
      </c>
      <c r="F99" s="5" t="s">
        <v>17</v>
      </c>
      <c r="G99" s="5" t="s">
        <v>118</v>
      </c>
      <c r="H99" s="7" t="s">
        <v>118</v>
      </c>
      <c r="I99" s="5" t="s">
        <v>18</v>
      </c>
      <c r="J99" s="5" t="s">
        <v>15</v>
      </c>
      <c r="K99" s="5" t="s">
        <v>14</v>
      </c>
      <c r="L99" s="6"/>
    </row>
    <row r="100" spans="1:12" ht="15.75" customHeight="1" x14ac:dyDescent="0.25">
      <c r="A100" s="8">
        <v>45684.759629629632</v>
      </c>
      <c r="B100" s="5" t="s">
        <v>119</v>
      </c>
      <c r="C100" s="5">
        <v>11111111209</v>
      </c>
      <c r="D100" s="5">
        <f t="shared" si="0"/>
        <v>-49</v>
      </c>
      <c r="E100" s="5">
        <v>1</v>
      </c>
      <c r="F100" s="5" t="s">
        <v>20</v>
      </c>
      <c r="G100" s="5" t="s">
        <v>120</v>
      </c>
      <c r="H100" s="7" t="s">
        <v>120</v>
      </c>
      <c r="I100" s="5" t="s">
        <v>18</v>
      </c>
      <c r="J100" s="5" t="s">
        <v>14</v>
      </c>
      <c r="K100" s="5" t="s">
        <v>21</v>
      </c>
      <c r="L100" s="6"/>
    </row>
    <row r="101" spans="1:12" ht="15.75" customHeight="1" x14ac:dyDescent="0.25">
      <c r="A101" s="8">
        <v>45692.774212962962</v>
      </c>
      <c r="B101" s="5" t="s">
        <v>121</v>
      </c>
      <c r="C101" s="5">
        <v>11111111210</v>
      </c>
      <c r="D101" s="5">
        <f t="shared" si="0"/>
        <v>-50</v>
      </c>
      <c r="E101" s="5">
        <v>2</v>
      </c>
      <c r="F101" s="5" t="s">
        <v>22</v>
      </c>
      <c r="G101" s="5" t="s">
        <v>122</v>
      </c>
      <c r="H101" s="7" t="s">
        <v>122</v>
      </c>
      <c r="I101" s="5" t="s">
        <v>14</v>
      </c>
      <c r="J101" s="5" t="s">
        <v>18</v>
      </c>
      <c r="K101" s="5" t="s">
        <v>15</v>
      </c>
      <c r="L101" s="6"/>
    </row>
    <row r="102" spans="1:12" ht="15.75" customHeight="1" x14ac:dyDescent="0.25">
      <c r="A102" s="8">
        <v>45693.413865740738</v>
      </c>
      <c r="B102" s="5" t="s">
        <v>123</v>
      </c>
      <c r="C102" s="5">
        <v>11111111211</v>
      </c>
      <c r="D102" s="5">
        <f t="shared" si="0"/>
        <v>-51</v>
      </c>
      <c r="E102" s="5">
        <v>1</v>
      </c>
      <c r="F102" s="5" t="s">
        <v>13</v>
      </c>
      <c r="G102" s="5" t="s">
        <v>124</v>
      </c>
      <c r="H102" s="7" t="s">
        <v>124</v>
      </c>
      <c r="I102" s="5" t="s">
        <v>15</v>
      </c>
      <c r="J102" s="5" t="s">
        <v>21</v>
      </c>
      <c r="K102" s="5" t="s">
        <v>18</v>
      </c>
      <c r="L102" s="5" t="s">
        <v>14</v>
      </c>
    </row>
    <row r="103" spans="1:12" ht="15.75" customHeight="1" x14ac:dyDescent="0.25">
      <c r="A103" s="8">
        <v>45692.643437500003</v>
      </c>
      <c r="B103" s="5" t="s">
        <v>125</v>
      </c>
      <c r="C103" s="5">
        <v>11111111212</v>
      </c>
      <c r="D103" s="5">
        <f t="shared" si="0"/>
        <v>-52</v>
      </c>
      <c r="E103" s="5">
        <v>2</v>
      </c>
      <c r="F103" s="5" t="s">
        <v>17</v>
      </c>
      <c r="G103" s="5" t="s">
        <v>126</v>
      </c>
      <c r="H103" s="7" t="s">
        <v>126</v>
      </c>
      <c r="I103" s="5" t="s">
        <v>15</v>
      </c>
      <c r="J103" s="5" t="s">
        <v>14</v>
      </c>
      <c r="K103" s="5" t="s">
        <v>18</v>
      </c>
      <c r="L103" s="5" t="s">
        <v>21</v>
      </c>
    </row>
    <row r="104" spans="1:12" ht="15.75" customHeight="1" x14ac:dyDescent="0.25">
      <c r="A104" s="8">
        <v>45694.781319444446</v>
      </c>
      <c r="B104" s="5" t="s">
        <v>127</v>
      </c>
      <c r="C104" s="5">
        <v>11111111213</v>
      </c>
      <c r="D104" s="5">
        <f t="shared" si="0"/>
        <v>-53</v>
      </c>
      <c r="E104" s="5">
        <v>3</v>
      </c>
      <c r="F104" s="5" t="s">
        <v>20</v>
      </c>
      <c r="G104" s="5" t="s">
        <v>128</v>
      </c>
      <c r="H104" s="7" t="s">
        <v>128</v>
      </c>
      <c r="I104" s="5" t="s">
        <v>14</v>
      </c>
      <c r="J104" s="5" t="s">
        <v>18</v>
      </c>
      <c r="K104" s="5" t="s">
        <v>15</v>
      </c>
      <c r="L104" s="6"/>
    </row>
    <row r="105" spans="1:12" ht="15.75" customHeight="1" x14ac:dyDescent="0.25">
      <c r="A105" s="8">
        <v>45694.803148148145</v>
      </c>
      <c r="B105" s="5" t="s">
        <v>129</v>
      </c>
      <c r="C105" s="5">
        <v>11111111214</v>
      </c>
      <c r="D105" s="5">
        <f t="shared" si="0"/>
        <v>-54</v>
      </c>
      <c r="E105" s="5">
        <v>1</v>
      </c>
      <c r="F105" s="5" t="s">
        <v>22</v>
      </c>
      <c r="G105" s="5" t="s">
        <v>130</v>
      </c>
      <c r="H105" s="7" t="s">
        <v>130</v>
      </c>
      <c r="I105" s="5" t="s">
        <v>18</v>
      </c>
      <c r="J105" s="5" t="s">
        <v>15</v>
      </c>
      <c r="K105" s="5" t="s">
        <v>14</v>
      </c>
      <c r="L105" s="6"/>
    </row>
    <row r="106" spans="1:12" ht="15.75" customHeight="1" x14ac:dyDescent="0.25">
      <c r="A106" s="8">
        <v>45694.804432870369</v>
      </c>
      <c r="B106" s="5" t="s">
        <v>131</v>
      </c>
      <c r="C106" s="5">
        <v>11111111215</v>
      </c>
      <c r="D106" s="5">
        <f t="shared" si="0"/>
        <v>-55</v>
      </c>
      <c r="E106" s="5">
        <v>2</v>
      </c>
      <c r="F106" s="5" t="s">
        <v>13</v>
      </c>
      <c r="G106" s="5" t="s">
        <v>132</v>
      </c>
      <c r="H106" s="7" t="s">
        <v>132</v>
      </c>
      <c r="I106" s="5" t="s">
        <v>18</v>
      </c>
      <c r="J106" s="5" t="s">
        <v>15</v>
      </c>
      <c r="K106" s="5" t="s">
        <v>14</v>
      </c>
      <c r="L106" s="6"/>
    </row>
    <row r="107" spans="1:12" ht="15.75" customHeight="1" x14ac:dyDescent="0.25">
      <c r="A107" s="8">
        <v>45691.810486111113</v>
      </c>
      <c r="B107" s="5" t="s">
        <v>133</v>
      </c>
      <c r="C107" s="5">
        <v>11111111216</v>
      </c>
      <c r="D107" s="5">
        <f t="shared" si="0"/>
        <v>-56</v>
      </c>
      <c r="E107" s="5">
        <v>3</v>
      </c>
      <c r="F107" s="5" t="s">
        <v>17</v>
      </c>
      <c r="G107" s="5" t="s">
        <v>134</v>
      </c>
      <c r="H107" s="7" t="s">
        <v>134</v>
      </c>
      <c r="I107" s="5" t="s">
        <v>18</v>
      </c>
      <c r="J107" s="6"/>
      <c r="K107" s="6"/>
      <c r="L107" s="6"/>
    </row>
    <row r="108" spans="1:12" ht="15.75" customHeight="1" x14ac:dyDescent="0.25">
      <c r="A108" s="8">
        <v>45694.944189814814</v>
      </c>
      <c r="B108" s="5" t="s">
        <v>135</v>
      </c>
      <c r="C108" s="5">
        <v>11111111217</v>
      </c>
      <c r="D108" s="5">
        <f t="shared" si="0"/>
        <v>-57</v>
      </c>
      <c r="E108" s="5">
        <v>1</v>
      </c>
      <c r="F108" s="5" t="s">
        <v>20</v>
      </c>
      <c r="G108" s="5" t="s">
        <v>136</v>
      </c>
      <c r="H108" s="7" t="s">
        <v>136</v>
      </c>
      <c r="I108" s="5" t="s">
        <v>18</v>
      </c>
      <c r="J108" s="5" t="s">
        <v>14</v>
      </c>
      <c r="K108" s="5" t="s">
        <v>21</v>
      </c>
      <c r="L108" s="6"/>
    </row>
  </sheetData>
  <hyperlinks>
    <hyperlink ref="G2" r:id="rId1" xr:uid="{78D760B2-4011-4694-B44F-533FBEC8529C}"/>
    <hyperlink ref="G3" r:id="rId2" xr:uid="{488A9AAE-E5F2-4F90-B6ED-0A4F43C9F7EA}"/>
    <hyperlink ref="H2" r:id="rId3" xr:uid="{6B3E4096-A5C8-4699-ADA2-7B022991F7DC}"/>
    <hyperlink ref="H3" r:id="rId4" xr:uid="{269BEFE5-5DD6-4F44-99D5-9E60F2E65F05}"/>
  </hyperlinks>
  <pageMargins left="0.511811024" right="0.511811024" top="0.78740157499999996" bottom="0.78740157499999996" header="0" footer="0"/>
  <pageSetup orientation="landscape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2"/>
  <sheetViews>
    <sheetView workbookViewId="0">
      <selection activeCell="D12" sqref="D12"/>
    </sheetView>
  </sheetViews>
  <sheetFormatPr defaultColWidth="12.6640625" defaultRowHeight="15" customHeight="1" x14ac:dyDescent="0.25"/>
  <cols>
    <col min="1" max="1" width="10.21875" customWidth="1"/>
    <col min="2" max="2" width="18.44140625" customWidth="1"/>
    <col min="3" max="3" width="5" customWidth="1"/>
  </cols>
  <sheetData>
    <row r="1" spans="1:3" ht="15.75" customHeight="1" x14ac:dyDescent="0.25">
      <c r="A1" s="11" t="s">
        <v>137</v>
      </c>
      <c r="B1" s="11" t="s">
        <v>138</v>
      </c>
      <c r="C1" s="11" t="s">
        <v>139</v>
      </c>
    </row>
    <row r="2" spans="1:3" ht="15.75" customHeight="1" x14ac:dyDescent="0.25">
      <c r="A2" s="5" t="s">
        <v>146</v>
      </c>
      <c r="B2" s="14" t="s">
        <v>152</v>
      </c>
      <c r="C2" s="5" t="s">
        <v>140</v>
      </c>
    </row>
    <row r="3" spans="1:3" ht="15.75" customHeight="1" x14ac:dyDescent="0.25">
      <c r="A3" s="5" t="s">
        <v>147</v>
      </c>
      <c r="B3" s="14" t="s">
        <v>155</v>
      </c>
      <c r="C3" s="5" t="s">
        <v>141</v>
      </c>
    </row>
    <row r="4" spans="1:3" ht="15.75" customHeight="1" x14ac:dyDescent="0.25">
      <c r="A4" s="5" t="s">
        <v>154</v>
      </c>
      <c r="B4" s="14" t="s">
        <v>156</v>
      </c>
      <c r="C4" s="5" t="s">
        <v>142</v>
      </c>
    </row>
    <row r="5" spans="1:3" ht="15.75" customHeight="1" x14ac:dyDescent="0.25">
      <c r="A5" s="5"/>
      <c r="B5" s="5"/>
      <c r="C5" s="5"/>
    </row>
    <row r="6" spans="1:3" ht="15.75" customHeight="1" x14ac:dyDescent="0.25">
      <c r="A6" s="5"/>
      <c r="B6" s="5"/>
      <c r="C6" s="5"/>
    </row>
    <row r="7" spans="1:3" ht="15.75" customHeight="1" x14ac:dyDescent="0.25">
      <c r="A7" s="5"/>
      <c r="B7" s="5"/>
      <c r="C7" s="5"/>
    </row>
    <row r="8" spans="1:3" ht="15.75" customHeight="1" x14ac:dyDescent="0.25">
      <c r="A8" s="5"/>
      <c r="B8" s="5"/>
      <c r="C8" s="5"/>
    </row>
    <row r="9" spans="1:3" ht="15.75" customHeight="1" x14ac:dyDescent="0.25">
      <c r="A9" s="5"/>
      <c r="B9" s="5"/>
      <c r="C9" s="5"/>
    </row>
    <row r="10" spans="1:3" ht="15.75" customHeight="1" x14ac:dyDescent="0.25">
      <c r="A10" s="5"/>
      <c r="B10" s="5"/>
      <c r="C10" s="5"/>
    </row>
    <row r="11" spans="1:3" ht="15.75" customHeight="1" x14ac:dyDescent="0.25">
      <c r="A11" s="5"/>
      <c r="B11" s="5"/>
      <c r="C11" s="5"/>
    </row>
    <row r="12" spans="1:3" ht="15.75" customHeight="1" x14ac:dyDescent="0.25">
      <c r="A12" s="5"/>
      <c r="B12" s="5"/>
      <c r="C12" s="5"/>
    </row>
    <row r="13" spans="1:3" ht="15.75" customHeight="1" x14ac:dyDescent="0.25">
      <c r="A13" s="5"/>
      <c r="B13" s="5"/>
      <c r="C13" s="5"/>
    </row>
    <row r="14" spans="1:3" ht="15.75" customHeight="1" x14ac:dyDescent="0.25">
      <c r="A14" s="5"/>
      <c r="B14" s="5"/>
      <c r="C14" s="5"/>
    </row>
    <row r="15" spans="1:3" ht="15.75" customHeight="1" x14ac:dyDescent="0.25">
      <c r="A15" s="5"/>
      <c r="B15" s="5"/>
      <c r="C15" s="5"/>
    </row>
    <row r="16" spans="1:3" ht="15.75" customHeight="1" x14ac:dyDescent="0.25">
      <c r="A16" s="5"/>
      <c r="B16" s="5"/>
      <c r="C16" s="5"/>
    </row>
    <row r="17" spans="1:3" ht="15.75" customHeight="1" x14ac:dyDescent="0.25">
      <c r="A17" s="5"/>
      <c r="B17" s="5"/>
      <c r="C17" s="5"/>
    </row>
    <row r="18" spans="1:3" ht="15.75" customHeight="1" x14ac:dyDescent="0.25">
      <c r="A18" s="5"/>
      <c r="B18" s="5"/>
      <c r="C18" s="5"/>
    </row>
    <row r="19" spans="1:3" ht="15.75" customHeight="1" x14ac:dyDescent="0.25">
      <c r="A19" s="5"/>
      <c r="B19" s="5"/>
      <c r="C19" s="5"/>
    </row>
    <row r="20" spans="1:3" ht="15.75" customHeight="1" x14ac:dyDescent="0.25">
      <c r="A20" s="5"/>
      <c r="B20" s="5"/>
      <c r="C20" s="5"/>
    </row>
    <row r="21" spans="1:3" ht="15.75" customHeight="1" x14ac:dyDescent="0.25">
      <c r="A21" s="5"/>
      <c r="B21" s="5"/>
      <c r="C21" s="5"/>
    </row>
    <row r="22" spans="1:3" ht="15.75" customHeight="1" x14ac:dyDescent="0.25">
      <c r="A22" s="5"/>
      <c r="B22" s="5"/>
      <c r="C22" s="5"/>
    </row>
  </sheetData>
  <phoneticPr fontId="8" type="noConversion"/>
  <hyperlinks>
    <hyperlink ref="B2" r:id="rId1" xr:uid="{0B099A9B-E679-4907-B703-E1A81A93908C}"/>
    <hyperlink ref="B3" r:id="rId2" xr:uid="{623A85A6-5D0B-464B-A108-562A2B3294D5}"/>
    <hyperlink ref="B4" r:id="rId3" xr:uid="{B60237F1-7648-40DD-BC72-562A46EC31E5}"/>
  </hyperlink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8"/>
  <sheetViews>
    <sheetView workbookViewId="0">
      <selection activeCell="B9" sqref="B9"/>
    </sheetView>
  </sheetViews>
  <sheetFormatPr defaultColWidth="12.6640625" defaultRowHeight="15" customHeight="1" x14ac:dyDescent="0.25"/>
  <cols>
    <col min="1" max="1" width="34.21875" style="18" customWidth="1"/>
    <col min="2" max="2" width="16.88671875" style="18" customWidth="1"/>
    <col min="3" max="3" width="13.77734375" style="18" bestFit="1" customWidth="1"/>
    <col min="4" max="16384" width="12.6640625" style="18"/>
  </cols>
  <sheetData>
    <row r="1" spans="1:3" customFormat="1" ht="15.75" customHeight="1" x14ac:dyDescent="0.25">
      <c r="A1" s="20" t="s">
        <v>143</v>
      </c>
      <c r="B1" s="21" t="s">
        <v>144</v>
      </c>
      <c r="C1" s="22" t="s">
        <v>145</v>
      </c>
    </row>
    <row r="2" spans="1:3" customFormat="1" ht="15.75" customHeight="1" x14ac:dyDescent="0.25">
      <c r="A2" s="23" t="s">
        <v>12</v>
      </c>
      <c r="B2" s="12" t="s">
        <v>153</v>
      </c>
      <c r="C2" s="24"/>
    </row>
    <row r="3" spans="1:3" customFormat="1" ht="15.75" customHeight="1" x14ac:dyDescent="0.25">
      <c r="A3" s="23" t="s">
        <v>16</v>
      </c>
      <c r="B3" s="13" t="s">
        <v>157</v>
      </c>
      <c r="C3" s="25" t="s">
        <v>142</v>
      </c>
    </row>
    <row r="4" spans="1:3" s="15" customFormat="1" ht="15.75" customHeight="1" x14ac:dyDescent="0.25">
      <c r="A4" s="26" t="s">
        <v>19</v>
      </c>
      <c r="B4" s="27" t="s">
        <v>140</v>
      </c>
      <c r="C4" s="28" t="s">
        <v>158</v>
      </c>
    </row>
    <row r="5" spans="1:3" ht="15.75" customHeight="1" x14ac:dyDescent="0.25">
      <c r="A5" s="17"/>
      <c r="B5" s="17"/>
      <c r="C5" s="17"/>
    </row>
    <row r="6" spans="1:3" ht="15.75" customHeight="1" x14ac:dyDescent="0.25">
      <c r="A6" s="19"/>
      <c r="C6" s="17"/>
    </row>
    <row r="7" spans="1:3" ht="15.75" customHeight="1" x14ac:dyDescent="0.25">
      <c r="A7" s="16"/>
      <c r="B7" s="17"/>
      <c r="C7" s="17"/>
    </row>
    <row r="8" spans="1:3" ht="15.75" customHeight="1" x14ac:dyDescent="0.25">
      <c r="A8" s="16"/>
      <c r="B8" s="17"/>
      <c r="C8" s="17"/>
    </row>
    <row r="9" spans="1:3" ht="15.75" customHeight="1" x14ac:dyDescent="0.25">
      <c r="A9" s="16"/>
      <c r="B9" s="17"/>
      <c r="C9" s="17"/>
    </row>
    <row r="10" spans="1:3" ht="15.75" customHeight="1" x14ac:dyDescent="0.25">
      <c r="A10" s="16"/>
      <c r="B10" s="17"/>
      <c r="C10" s="17"/>
    </row>
    <row r="11" spans="1:3" ht="15.75" customHeight="1" x14ac:dyDescent="0.25">
      <c r="A11" s="16"/>
      <c r="B11" s="17"/>
      <c r="C11" s="17"/>
    </row>
    <row r="12" spans="1:3" ht="15.75" customHeight="1" x14ac:dyDescent="0.25">
      <c r="A12" s="16"/>
      <c r="B12" s="17"/>
      <c r="C12" s="17"/>
    </row>
    <row r="13" spans="1:3" ht="15.75" customHeight="1" x14ac:dyDescent="0.25">
      <c r="A13" s="16"/>
      <c r="B13" s="17"/>
      <c r="C13" s="17"/>
    </row>
    <row r="14" spans="1:3" ht="15.75" customHeight="1" x14ac:dyDescent="0.25">
      <c r="A14" s="16"/>
      <c r="B14" s="17"/>
      <c r="C14" s="17"/>
    </row>
    <row r="15" spans="1:3" ht="15.75" customHeight="1" x14ac:dyDescent="0.25">
      <c r="A15" s="16"/>
      <c r="B15" s="17"/>
      <c r="C15" s="17"/>
    </row>
    <row r="16" spans="1:3" ht="15.75" customHeight="1" x14ac:dyDescent="0.25">
      <c r="A16" s="16"/>
      <c r="B16" s="17"/>
      <c r="C16" s="17"/>
    </row>
    <row r="17" spans="1:3" ht="15.75" customHeight="1" x14ac:dyDescent="0.25">
      <c r="A17" s="16"/>
      <c r="B17" s="17"/>
      <c r="C17" s="17"/>
    </row>
    <row r="18" spans="1:3" ht="15.75" customHeight="1" x14ac:dyDescent="0.25">
      <c r="A18" s="16"/>
      <c r="B18" s="17"/>
      <c r="C18" s="17"/>
    </row>
    <row r="19" spans="1:3" ht="15.75" customHeight="1" x14ac:dyDescent="0.25">
      <c r="A19" s="16"/>
      <c r="B19" s="17"/>
      <c r="C19" s="17"/>
    </row>
    <row r="20" spans="1:3" ht="15.75" customHeight="1" x14ac:dyDescent="0.25">
      <c r="A20" s="16"/>
      <c r="B20" s="17"/>
      <c r="C20" s="17"/>
    </row>
    <row r="21" spans="1:3" ht="15.75" customHeight="1" x14ac:dyDescent="0.25">
      <c r="A21" s="16"/>
      <c r="B21" s="17"/>
      <c r="C21" s="17"/>
    </row>
    <row r="22" spans="1:3" ht="15.75" customHeight="1" x14ac:dyDescent="0.25">
      <c r="A22" s="16"/>
      <c r="B22" s="17"/>
      <c r="C22" s="17"/>
    </row>
    <row r="23" spans="1:3" ht="15.75" customHeight="1" x14ac:dyDescent="0.25">
      <c r="A23" s="16"/>
      <c r="B23" s="17"/>
      <c r="C23" s="17"/>
    </row>
    <row r="24" spans="1:3" ht="15.75" customHeight="1" x14ac:dyDescent="0.25">
      <c r="A24" s="16"/>
      <c r="B24" s="17"/>
      <c r="C24" s="17"/>
    </row>
    <row r="25" spans="1:3" ht="15.75" customHeight="1" x14ac:dyDescent="0.25">
      <c r="A25" s="16"/>
      <c r="B25" s="17"/>
      <c r="C25" s="17"/>
    </row>
    <row r="26" spans="1:3" ht="15.75" customHeight="1" x14ac:dyDescent="0.25">
      <c r="A26" s="16"/>
      <c r="B26" s="17"/>
      <c r="C26" s="17"/>
    </row>
    <row r="27" spans="1:3" ht="15.75" customHeight="1" x14ac:dyDescent="0.25">
      <c r="A27" s="16"/>
      <c r="B27" s="17"/>
      <c r="C27" s="17"/>
    </row>
    <row r="28" spans="1:3" ht="15.75" customHeight="1" x14ac:dyDescent="0.25">
      <c r="A28" s="16"/>
      <c r="B28" s="17"/>
      <c r="C28" s="17"/>
    </row>
    <row r="29" spans="1:3" ht="15.75" customHeight="1" x14ac:dyDescent="0.25">
      <c r="A29" s="16"/>
      <c r="B29" s="17"/>
      <c r="C29" s="17"/>
    </row>
    <row r="30" spans="1:3" ht="15.75" customHeight="1" x14ac:dyDescent="0.25">
      <c r="A30" s="16"/>
      <c r="B30" s="17"/>
      <c r="C30" s="17"/>
    </row>
    <row r="31" spans="1:3" ht="15.75" customHeight="1" x14ac:dyDescent="0.25">
      <c r="A31" s="16"/>
      <c r="B31" s="17"/>
      <c r="C31" s="17"/>
    </row>
    <row r="32" spans="1:3" ht="15.75" customHeight="1" x14ac:dyDescent="0.25">
      <c r="A32" s="16"/>
      <c r="B32" s="17"/>
      <c r="C32" s="17"/>
    </row>
    <row r="33" spans="1:3" ht="15.75" customHeight="1" x14ac:dyDescent="0.25">
      <c r="A33" s="16"/>
      <c r="B33" s="17"/>
      <c r="C33" s="17"/>
    </row>
    <row r="34" spans="1:3" ht="15.75" customHeight="1" x14ac:dyDescent="0.25">
      <c r="A34" s="16"/>
      <c r="B34" s="17"/>
      <c r="C34" s="17"/>
    </row>
    <row r="35" spans="1:3" ht="15.75" customHeight="1" x14ac:dyDescent="0.25">
      <c r="A35" s="16"/>
      <c r="B35" s="17"/>
      <c r="C35" s="17"/>
    </row>
    <row r="36" spans="1:3" ht="15.75" customHeight="1" x14ac:dyDescent="0.25">
      <c r="A36" s="16"/>
      <c r="B36" s="17"/>
      <c r="C36" s="17"/>
    </row>
    <row r="37" spans="1:3" ht="15.75" customHeight="1" x14ac:dyDescent="0.25">
      <c r="A37" s="16"/>
      <c r="B37" s="17"/>
      <c r="C37" s="17"/>
    </row>
    <row r="38" spans="1:3" ht="15.75" customHeight="1" x14ac:dyDescent="0.25">
      <c r="A38" s="16"/>
      <c r="B38" s="17"/>
      <c r="C38" s="17"/>
    </row>
    <row r="39" spans="1:3" ht="15.75" customHeight="1" x14ac:dyDescent="0.25">
      <c r="A39" s="16"/>
      <c r="B39" s="17"/>
      <c r="C39" s="17"/>
    </row>
    <row r="40" spans="1:3" ht="15.75" customHeight="1" x14ac:dyDescent="0.25">
      <c r="A40" s="16"/>
      <c r="B40" s="17"/>
      <c r="C40" s="17"/>
    </row>
    <row r="41" spans="1:3" ht="15.75" customHeight="1" x14ac:dyDescent="0.25">
      <c r="A41" s="16"/>
      <c r="B41" s="17"/>
      <c r="C41" s="17"/>
    </row>
    <row r="42" spans="1:3" ht="15.75" customHeight="1" x14ac:dyDescent="0.25">
      <c r="A42" s="16"/>
      <c r="B42" s="17"/>
      <c r="C42" s="17"/>
    </row>
    <row r="43" spans="1:3" ht="15.75" customHeight="1" x14ac:dyDescent="0.25">
      <c r="A43" s="16"/>
      <c r="B43" s="17"/>
      <c r="C43" s="17"/>
    </row>
    <row r="44" spans="1:3" ht="15.75" customHeight="1" x14ac:dyDescent="0.25">
      <c r="A44" s="16"/>
      <c r="B44" s="17"/>
      <c r="C44" s="17"/>
    </row>
    <row r="45" spans="1:3" ht="15.75" customHeight="1" x14ac:dyDescent="0.25">
      <c r="A45" s="16"/>
      <c r="B45" s="17"/>
      <c r="C45" s="17"/>
    </row>
    <row r="46" spans="1:3" ht="15.75" customHeight="1" x14ac:dyDescent="0.25">
      <c r="A46" s="16"/>
      <c r="B46" s="17"/>
      <c r="C46" s="17"/>
    </row>
    <row r="47" spans="1:3" ht="15.75" customHeight="1" x14ac:dyDescent="0.25">
      <c r="A47" s="16"/>
      <c r="B47" s="17"/>
      <c r="C47" s="17"/>
    </row>
    <row r="48" spans="1:3" ht="15.75" customHeight="1" x14ac:dyDescent="0.25">
      <c r="A48" s="16"/>
      <c r="B48" s="17"/>
      <c r="C48" s="17"/>
    </row>
    <row r="49" spans="1:3" ht="15.75" customHeight="1" x14ac:dyDescent="0.25">
      <c r="A49" s="16"/>
      <c r="B49" s="17"/>
      <c r="C49" s="17"/>
    </row>
    <row r="50" spans="1:3" ht="15.75" customHeight="1" x14ac:dyDescent="0.25">
      <c r="A50" s="16"/>
      <c r="B50" s="17"/>
      <c r="C50" s="17"/>
    </row>
    <row r="51" spans="1:3" ht="15.75" customHeight="1" x14ac:dyDescent="0.25">
      <c r="A51" s="16"/>
      <c r="B51" s="17"/>
      <c r="C51" s="17"/>
    </row>
    <row r="52" spans="1:3" ht="15.75" customHeight="1" x14ac:dyDescent="0.25">
      <c r="A52" s="16"/>
      <c r="B52" s="17"/>
      <c r="C52" s="17"/>
    </row>
    <row r="53" spans="1:3" ht="15.75" customHeight="1" x14ac:dyDescent="0.25">
      <c r="A53" s="16"/>
      <c r="B53" s="17"/>
      <c r="C53" s="17"/>
    </row>
    <row r="54" spans="1:3" ht="15.75" customHeight="1" x14ac:dyDescent="0.25">
      <c r="A54" s="16"/>
      <c r="B54" s="17"/>
      <c r="C54" s="17"/>
    </row>
    <row r="55" spans="1:3" ht="15.75" customHeight="1" x14ac:dyDescent="0.25">
      <c r="A55" s="16"/>
      <c r="B55" s="17"/>
      <c r="C55" s="17"/>
    </row>
    <row r="56" spans="1:3" ht="15.75" customHeight="1" x14ac:dyDescent="0.25">
      <c r="A56" s="16"/>
      <c r="B56" s="17"/>
      <c r="C56" s="17"/>
    </row>
    <row r="57" spans="1:3" ht="15.75" customHeight="1" x14ac:dyDescent="0.25">
      <c r="A57" s="16"/>
      <c r="B57" s="17"/>
      <c r="C57" s="17"/>
    </row>
    <row r="58" spans="1:3" ht="15.75" customHeight="1" x14ac:dyDescent="0.25">
      <c r="A58" s="16"/>
      <c r="B58" s="17"/>
      <c r="C58" s="17"/>
    </row>
    <row r="59" spans="1:3" ht="15.75" customHeight="1" x14ac:dyDescent="0.25">
      <c r="A59" s="16"/>
      <c r="B59" s="17"/>
      <c r="C59" s="17"/>
    </row>
    <row r="60" spans="1:3" ht="15.75" customHeight="1" x14ac:dyDescent="0.25">
      <c r="A60" s="16"/>
      <c r="B60" s="17"/>
      <c r="C60" s="17"/>
    </row>
    <row r="61" spans="1:3" ht="15.75" customHeight="1" x14ac:dyDescent="0.25">
      <c r="A61" s="16"/>
      <c r="B61" s="17"/>
      <c r="C61" s="17"/>
    </row>
    <row r="62" spans="1:3" ht="15.75" customHeight="1" x14ac:dyDescent="0.25">
      <c r="A62" s="16"/>
      <c r="B62" s="17"/>
      <c r="C62" s="17"/>
    </row>
    <row r="63" spans="1:3" ht="15.75" customHeight="1" x14ac:dyDescent="0.25">
      <c r="A63" s="16"/>
      <c r="B63" s="17"/>
      <c r="C63" s="17"/>
    </row>
    <row r="64" spans="1:3" ht="15.75" customHeight="1" x14ac:dyDescent="0.25">
      <c r="A64" s="16"/>
      <c r="B64" s="17"/>
      <c r="C64" s="17"/>
    </row>
    <row r="65" spans="1:3" ht="15.75" customHeight="1" x14ac:dyDescent="0.25">
      <c r="A65" s="16"/>
      <c r="B65" s="17"/>
      <c r="C65" s="17"/>
    </row>
    <row r="66" spans="1:3" ht="15.75" customHeight="1" x14ac:dyDescent="0.25">
      <c r="A66" s="16"/>
      <c r="B66" s="17"/>
      <c r="C66" s="17"/>
    </row>
    <row r="67" spans="1:3" ht="15.75" customHeight="1" x14ac:dyDescent="0.25">
      <c r="A67" s="16"/>
      <c r="B67" s="17"/>
      <c r="C67" s="17"/>
    </row>
    <row r="68" spans="1:3" ht="15.75" customHeight="1" x14ac:dyDescent="0.25">
      <c r="A68" s="16"/>
      <c r="B68" s="17"/>
      <c r="C68" s="17"/>
    </row>
    <row r="69" spans="1:3" ht="15.75" customHeight="1" x14ac:dyDescent="0.25">
      <c r="A69" s="16"/>
      <c r="B69" s="17"/>
      <c r="C69" s="17"/>
    </row>
    <row r="70" spans="1:3" ht="15.75" customHeight="1" x14ac:dyDescent="0.25">
      <c r="A70" s="16"/>
      <c r="B70" s="17"/>
      <c r="C70" s="17"/>
    </row>
    <row r="71" spans="1:3" ht="15.75" customHeight="1" x14ac:dyDescent="0.25">
      <c r="A71" s="16"/>
      <c r="B71" s="17"/>
      <c r="C71" s="17"/>
    </row>
    <row r="72" spans="1:3" ht="15.75" customHeight="1" x14ac:dyDescent="0.25">
      <c r="A72" s="16"/>
      <c r="B72" s="17"/>
      <c r="C72" s="17"/>
    </row>
    <row r="73" spans="1:3" ht="15.75" customHeight="1" x14ac:dyDescent="0.25">
      <c r="A73" s="16"/>
      <c r="B73" s="17"/>
      <c r="C73" s="17"/>
    </row>
    <row r="74" spans="1:3" ht="15.75" customHeight="1" x14ac:dyDescent="0.25">
      <c r="A74" s="16"/>
      <c r="B74" s="17"/>
      <c r="C74" s="17"/>
    </row>
    <row r="75" spans="1:3" ht="15.75" customHeight="1" x14ac:dyDescent="0.25">
      <c r="A75" s="16"/>
      <c r="B75" s="17"/>
      <c r="C75" s="17"/>
    </row>
    <row r="76" spans="1:3" ht="15.75" customHeight="1" x14ac:dyDescent="0.25">
      <c r="A76" s="16"/>
      <c r="B76" s="17"/>
      <c r="C76" s="17"/>
    </row>
    <row r="77" spans="1:3" ht="15.75" customHeight="1" x14ac:dyDescent="0.25">
      <c r="A77" s="16"/>
      <c r="B77" s="17"/>
      <c r="C77" s="17"/>
    </row>
    <row r="78" spans="1:3" ht="15.75" customHeight="1" x14ac:dyDescent="0.25">
      <c r="A78" s="16"/>
      <c r="B78" s="17"/>
      <c r="C78" s="17"/>
    </row>
    <row r="79" spans="1:3" ht="15.75" customHeight="1" x14ac:dyDescent="0.25">
      <c r="A79" s="16"/>
      <c r="B79" s="17"/>
      <c r="C79" s="17"/>
    </row>
    <row r="80" spans="1:3" ht="15.75" customHeight="1" x14ac:dyDescent="0.25">
      <c r="A80" s="16"/>
      <c r="B80" s="17"/>
      <c r="C80" s="17"/>
    </row>
    <row r="81" spans="1:3" ht="15.75" customHeight="1" x14ac:dyDescent="0.25">
      <c r="A81" s="16"/>
      <c r="B81" s="17"/>
      <c r="C81" s="17"/>
    </row>
    <row r="82" spans="1:3" ht="15.75" customHeight="1" x14ac:dyDescent="0.25">
      <c r="A82" s="16"/>
      <c r="B82" s="17"/>
      <c r="C82" s="17"/>
    </row>
    <row r="83" spans="1:3" ht="15.75" customHeight="1" x14ac:dyDescent="0.25">
      <c r="A83" s="16"/>
      <c r="B83" s="17"/>
      <c r="C83" s="17"/>
    </row>
    <row r="84" spans="1:3" ht="15.75" customHeight="1" x14ac:dyDescent="0.25">
      <c r="A84" s="16"/>
      <c r="B84" s="17"/>
      <c r="C84" s="17"/>
    </row>
    <row r="85" spans="1:3" ht="15.75" customHeight="1" x14ac:dyDescent="0.25">
      <c r="A85" s="16"/>
      <c r="B85" s="17"/>
      <c r="C85" s="17"/>
    </row>
    <row r="86" spans="1:3" ht="15.75" customHeight="1" x14ac:dyDescent="0.25">
      <c r="A86" s="16"/>
      <c r="B86" s="17"/>
      <c r="C86" s="17"/>
    </row>
    <row r="87" spans="1:3" ht="15.75" customHeight="1" x14ac:dyDescent="0.25">
      <c r="A87" s="16"/>
      <c r="B87" s="17"/>
      <c r="C87" s="17"/>
    </row>
    <row r="88" spans="1:3" ht="15.75" customHeight="1" x14ac:dyDescent="0.25">
      <c r="A88" s="16"/>
      <c r="B88" s="17"/>
      <c r="C88" s="17"/>
    </row>
    <row r="89" spans="1:3" ht="15.75" customHeight="1" x14ac:dyDescent="0.25">
      <c r="A89" s="16"/>
      <c r="B89" s="17"/>
      <c r="C89" s="17"/>
    </row>
    <row r="90" spans="1:3" ht="15.75" customHeight="1" x14ac:dyDescent="0.25">
      <c r="A90" s="16"/>
      <c r="B90" s="17"/>
      <c r="C90" s="17"/>
    </row>
    <row r="91" spans="1:3" ht="15.75" customHeight="1" x14ac:dyDescent="0.25">
      <c r="A91" s="16"/>
      <c r="B91" s="17"/>
      <c r="C91" s="17"/>
    </row>
    <row r="92" spans="1:3" ht="15.75" customHeight="1" x14ac:dyDescent="0.25">
      <c r="A92" s="16"/>
      <c r="B92" s="17"/>
      <c r="C92" s="17"/>
    </row>
    <row r="93" spans="1:3" ht="15.75" customHeight="1" x14ac:dyDescent="0.25">
      <c r="A93" s="16"/>
      <c r="B93" s="17"/>
      <c r="C93" s="17"/>
    </row>
    <row r="94" spans="1:3" ht="15.75" customHeight="1" x14ac:dyDescent="0.25">
      <c r="A94" s="16"/>
      <c r="B94" s="17"/>
      <c r="C94" s="17"/>
    </row>
    <row r="95" spans="1:3" ht="15.75" customHeight="1" x14ac:dyDescent="0.25">
      <c r="A95" s="16"/>
      <c r="B95" s="17"/>
      <c r="C95" s="17"/>
    </row>
    <row r="96" spans="1:3" ht="15.75" customHeight="1" x14ac:dyDescent="0.25">
      <c r="A96" s="16"/>
      <c r="B96" s="17"/>
      <c r="C96" s="17"/>
    </row>
    <row r="97" spans="1:3" ht="15.75" customHeight="1" x14ac:dyDescent="0.25">
      <c r="A97" s="16"/>
      <c r="B97" s="17"/>
      <c r="C97" s="17"/>
    </row>
    <row r="98" spans="1:3" ht="15.75" customHeight="1" x14ac:dyDescent="0.25">
      <c r="A98" s="16"/>
      <c r="B98" s="17"/>
      <c r="C98" s="17"/>
    </row>
    <row r="99" spans="1:3" ht="15.75" customHeight="1" x14ac:dyDescent="0.25">
      <c r="A99" s="16"/>
      <c r="B99" s="17"/>
      <c r="C99" s="17"/>
    </row>
    <row r="100" spans="1:3" ht="15.75" customHeight="1" x14ac:dyDescent="0.25">
      <c r="A100" s="16"/>
      <c r="B100" s="17"/>
      <c r="C100" s="17"/>
    </row>
    <row r="101" spans="1:3" ht="15.75" customHeight="1" x14ac:dyDescent="0.25">
      <c r="A101" s="16"/>
      <c r="B101" s="17"/>
      <c r="C101" s="17"/>
    </row>
    <row r="102" spans="1:3" ht="15.75" customHeight="1" x14ac:dyDescent="0.25">
      <c r="A102" s="16"/>
      <c r="B102" s="17"/>
      <c r="C102" s="17"/>
    </row>
    <row r="103" spans="1:3" ht="15.75" customHeight="1" x14ac:dyDescent="0.25">
      <c r="A103" s="16"/>
      <c r="B103" s="17"/>
      <c r="C103" s="17"/>
    </row>
    <row r="104" spans="1:3" ht="15.75" customHeight="1" x14ac:dyDescent="0.25">
      <c r="A104" s="16"/>
      <c r="B104" s="17"/>
      <c r="C104" s="17"/>
    </row>
    <row r="105" spans="1:3" ht="15.75" customHeight="1" x14ac:dyDescent="0.25">
      <c r="A105" s="16"/>
      <c r="B105" s="17"/>
      <c r="C105" s="17"/>
    </row>
    <row r="106" spans="1:3" ht="15.75" customHeight="1" x14ac:dyDescent="0.25">
      <c r="A106" s="16"/>
      <c r="B106" s="17"/>
      <c r="C106" s="17"/>
    </row>
    <row r="107" spans="1:3" ht="15.75" customHeight="1" x14ac:dyDescent="0.25">
      <c r="A107" s="16"/>
      <c r="B107" s="17"/>
      <c r="C107" s="17"/>
    </row>
    <row r="108" spans="1:3" ht="15.75" customHeight="1" x14ac:dyDescent="0.25">
      <c r="A108" s="16"/>
      <c r="B108" s="17"/>
      <c r="C108" s="17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Avaliadores</vt:lpstr>
      <vt:lpstr>Restricao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David Hamoui</cp:lastModifiedBy>
  <dcterms:modified xsi:type="dcterms:W3CDTF">2026-04-18T22:43:39Z</dcterms:modified>
</cp:coreProperties>
</file>