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lbert\Desktop\"/>
    </mc:Choice>
  </mc:AlternateContent>
  <xr:revisionPtr revIDLastSave="0" documentId="13_ncr:1_{D5BA48D7-BFD7-46A6-B6A9-8AA9E886DCD8}" xr6:coauthVersionLast="45" xr6:coauthVersionMax="45" xr10:uidLastSave="{00000000-0000-0000-0000-000000000000}"/>
  <bookViews>
    <workbookView xWindow="-120" yWindow="-120" windowWidth="20730" windowHeight="1107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3" i="2" l="1"/>
  <c r="Q72" i="2"/>
  <c r="Q71" i="2"/>
  <c r="Q70" i="2"/>
  <c r="Q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69" i="2"/>
  <c r="I74" i="2"/>
  <c r="I73" i="2"/>
  <c r="I72" i="2"/>
  <c r="I71" i="2"/>
  <c r="I70" i="2"/>
  <c r="I69" i="2"/>
  <c r="D72" i="2"/>
  <c r="D73" i="2"/>
  <c r="D74" i="2"/>
  <c r="D75" i="2"/>
  <c r="D76" i="2"/>
  <c r="D77" i="2"/>
  <c r="D78" i="2"/>
  <c r="D79" i="2"/>
  <c r="D69" i="2"/>
  <c r="D70" i="2"/>
  <c r="D71" i="2"/>
  <c r="Q20" i="2"/>
  <c r="Q19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24" i="2"/>
  <c r="N24" i="2"/>
  <c r="M20" i="2"/>
  <c r="M21" i="2"/>
  <c r="M22" i="2"/>
  <c r="M23" i="2"/>
  <c r="M24" i="2"/>
  <c r="M25" i="2"/>
  <c r="M26" i="2"/>
  <c r="M27" i="2"/>
  <c r="M28" i="2"/>
  <c r="M29" i="2"/>
  <c r="M30" i="2"/>
  <c r="M31" i="2"/>
  <c r="L19" i="2"/>
  <c r="M19" i="2"/>
  <c r="K20" i="2"/>
  <c r="K21" i="2"/>
  <c r="K22" i="2"/>
  <c r="K23" i="2"/>
  <c r="K24" i="2"/>
  <c r="K25" i="2"/>
  <c r="K26" i="2"/>
  <c r="K27" i="2"/>
  <c r="K28" i="2"/>
  <c r="K29" i="2"/>
  <c r="K30" i="2"/>
  <c r="K31" i="2"/>
  <c r="J19" i="2"/>
  <c r="K19" i="2"/>
  <c r="I20" i="2"/>
  <c r="I21" i="2"/>
  <c r="I22" i="2"/>
  <c r="I23" i="2"/>
  <c r="I24" i="2"/>
  <c r="I25" i="2"/>
  <c r="I26" i="2"/>
  <c r="I27" i="2"/>
  <c r="I28" i="2"/>
  <c r="I29" i="2"/>
  <c r="I30" i="2"/>
  <c r="I31" i="2"/>
  <c r="H19" i="2"/>
  <c r="I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E19" i="2"/>
  <c r="F19" i="2"/>
  <c r="G19" i="2"/>
  <c r="D20" i="2"/>
  <c r="D21" i="2"/>
  <c r="D22" i="2"/>
  <c r="D23" i="2"/>
  <c r="D24" i="2"/>
  <c r="D25" i="2"/>
  <c r="D26" i="2"/>
  <c r="D27" i="2"/>
  <c r="D28" i="2"/>
  <c r="D29" i="2"/>
  <c r="D30" i="2"/>
  <c r="D31" i="2"/>
  <c r="C19" i="2"/>
  <c r="D19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<sst xmlns="http://schemas.openxmlformats.org/spreadsheetml/2006/main" count="406" uniqueCount="232">
  <si>
    <t>staff</t>
  </si>
  <si>
    <t>location</t>
  </si>
  <si>
    <t>room</t>
  </si>
  <si>
    <t>hotel</t>
  </si>
  <si>
    <t>good</t>
  </si>
  <si>
    <t>great</t>
  </si>
  <si>
    <t>breakfast</t>
  </si>
  <si>
    <t>friendly</t>
  </si>
  <si>
    <t>helpful</t>
  </si>
  <si>
    <t>nice</t>
  </si>
  <si>
    <t>clean</t>
  </si>
  <si>
    <t>bed</t>
  </si>
  <si>
    <t>excellent</t>
  </si>
  <si>
    <t>comfortable</t>
  </si>
  <si>
    <t>stay</t>
  </si>
  <si>
    <t>positive</t>
  </si>
  <si>
    <t>lovely</t>
  </si>
  <si>
    <t>station</t>
  </si>
  <si>
    <t>close</t>
  </si>
  <si>
    <t>walk</t>
  </si>
  <si>
    <t>service</t>
  </si>
  <si>
    <t>everything</t>
  </si>
  <si>
    <t>restaurant</t>
  </si>
  <si>
    <t>perfect</t>
  </si>
  <si>
    <t>view</t>
  </si>
  <si>
    <t>bar</t>
  </si>
  <si>
    <t>quiet</t>
  </si>
  <si>
    <t>amazing</t>
  </si>
  <si>
    <t>comfy</t>
  </si>
  <si>
    <t>bathroom</t>
  </si>
  <si>
    <t>area</t>
  </si>
  <si>
    <t>would</t>
  </si>
  <si>
    <t>facility</t>
  </si>
  <si>
    <t>get</t>
  </si>
  <si>
    <t>modern</t>
  </si>
  <si>
    <t>love</t>
  </si>
  <si>
    <t>food</t>
  </si>
  <si>
    <t>london</t>
  </si>
  <si>
    <t>metro</t>
  </si>
  <si>
    <t>fantastic</t>
  </si>
  <si>
    <t>reception</t>
  </si>
  <si>
    <t>free</t>
  </si>
  <si>
    <t>make</t>
  </si>
  <si>
    <t>spacious</t>
  </si>
  <si>
    <t>city</t>
  </si>
  <si>
    <t>place</t>
  </si>
  <si>
    <t>easy</t>
  </si>
  <si>
    <t>minute</t>
  </si>
  <si>
    <t>beautiful</t>
  </si>
  <si>
    <t>central</t>
  </si>
  <si>
    <t>shower</t>
  </si>
  <si>
    <t>check</t>
  </si>
  <si>
    <t>welcome</t>
  </si>
  <si>
    <t>go</t>
  </si>
  <si>
    <t>big</t>
  </si>
  <si>
    <t>time</t>
  </si>
  <si>
    <t>small</t>
  </si>
  <si>
    <t>tube</t>
  </si>
  <si>
    <t>night</t>
  </si>
  <si>
    <t>value</t>
  </si>
  <si>
    <t>day</t>
  </si>
  <si>
    <t>price</t>
  </si>
  <si>
    <t>recommend</t>
  </si>
  <si>
    <t>need</t>
  </si>
  <si>
    <t>size</t>
  </si>
  <si>
    <t>large</t>
  </si>
  <si>
    <t>train</t>
  </si>
  <si>
    <t>wonderful</t>
  </si>
  <si>
    <t>coffee</t>
  </si>
  <si>
    <t>could</t>
  </si>
  <si>
    <t>distance</t>
  </si>
  <si>
    <t>feel</t>
  </si>
  <si>
    <t>lot</t>
  </si>
  <si>
    <t>min</t>
  </si>
  <si>
    <t>street</t>
  </si>
  <si>
    <t>convenient</t>
  </si>
  <si>
    <t>upgrade</t>
  </si>
  <si>
    <t>choice</t>
  </si>
  <si>
    <t>next</t>
  </si>
  <si>
    <t>money</t>
  </si>
  <si>
    <t>pleasant</t>
  </si>
  <si>
    <t>pool</t>
  </si>
  <si>
    <t>design</t>
  </si>
  <si>
    <t>help</t>
  </si>
  <si>
    <t>locate</t>
  </si>
  <si>
    <t>centre</t>
  </si>
  <si>
    <t>bus</t>
  </si>
  <si>
    <t>access</t>
  </si>
  <si>
    <t>give</t>
  </si>
  <si>
    <t>like</t>
  </si>
  <si>
    <t>front</t>
  </si>
  <si>
    <t>polite</t>
  </si>
  <si>
    <t>park</t>
  </si>
  <si>
    <t>little</t>
  </si>
  <si>
    <t>wifi</t>
  </si>
  <si>
    <t>visit</t>
  </si>
  <si>
    <t>quality</t>
  </si>
  <si>
    <t>decor</t>
  </si>
  <si>
    <t>floor</t>
  </si>
  <si>
    <t>look</t>
  </si>
  <si>
    <t>shop</t>
  </si>
  <si>
    <t>use</t>
  </si>
  <si>
    <t>book</t>
  </si>
  <si>
    <t>nothing</t>
  </si>
  <si>
    <t>enjoy</t>
  </si>
  <si>
    <t>extra</t>
  </si>
  <si>
    <t>tram</t>
  </si>
  <si>
    <t>stop</t>
  </si>
  <si>
    <t>take</t>
  </si>
  <si>
    <t>come</t>
  </si>
  <si>
    <t>center</t>
  </si>
  <si>
    <t>superb</t>
  </si>
  <si>
    <t>many</t>
  </si>
  <si>
    <t>thank</t>
  </si>
  <si>
    <t>desk</t>
  </si>
  <si>
    <t>top</t>
  </si>
  <si>
    <t>want</t>
  </si>
  <si>
    <t>work</t>
  </si>
  <si>
    <t>new</t>
  </si>
  <si>
    <t>drink</t>
  </si>
  <si>
    <t>find</t>
  </si>
  <si>
    <t>professional</t>
  </si>
  <si>
    <t>tea</t>
  </si>
  <si>
    <t>brilliant</t>
  </si>
  <si>
    <t>paris</t>
  </si>
  <si>
    <t>parking</t>
  </si>
  <si>
    <t>attentive</t>
  </si>
  <si>
    <t>water</t>
  </si>
  <si>
    <t>experience</t>
  </si>
  <si>
    <t>cleanliness</t>
  </si>
  <si>
    <t>airport</t>
  </si>
  <si>
    <t>buffet</t>
  </si>
  <si>
    <t>thing</t>
  </si>
  <si>
    <t>walking</t>
  </si>
  <si>
    <t>high</t>
  </si>
  <si>
    <t>comfort</t>
  </si>
  <si>
    <t>short</t>
  </si>
  <si>
    <t>efficient</t>
  </si>
  <si>
    <t>include</t>
  </si>
  <si>
    <t>suite</t>
  </si>
  <si>
    <t>transport</t>
  </si>
  <si>
    <t>see</t>
  </si>
  <si>
    <t>much</t>
  </si>
  <si>
    <t>main</t>
  </si>
  <si>
    <t>attraction</t>
  </si>
  <si>
    <t>atmosphere</t>
  </si>
  <si>
    <t>shopping</t>
  </si>
  <si>
    <t>warm</t>
  </si>
  <si>
    <t>touch</t>
  </si>
  <si>
    <t>underground</t>
  </si>
  <si>
    <t>right</t>
  </si>
  <si>
    <t>lobby</t>
  </si>
  <si>
    <t>sleep</t>
  </si>
  <si>
    <t>fabulous</t>
  </si>
  <si>
    <t>delicious</t>
  </si>
  <si>
    <t>travel</t>
  </si>
  <si>
    <t>super</t>
  </si>
  <si>
    <t>birthday</t>
  </si>
  <si>
    <t>offer</t>
  </si>
  <si>
    <t>fresh</t>
  </si>
  <si>
    <t>pillow</t>
  </si>
  <si>
    <t>provide</t>
  </si>
  <si>
    <t>way</t>
  </si>
  <si>
    <t>arrival</t>
  </si>
  <si>
    <t>standard</t>
  </si>
  <si>
    <t>ask</t>
  </si>
  <si>
    <t>old</t>
  </si>
  <si>
    <t>lounge</t>
  </si>
  <si>
    <t>plenty</t>
  </si>
  <si>
    <t>door</t>
  </si>
  <si>
    <t>leave</t>
  </si>
  <si>
    <t>special</t>
  </si>
  <si>
    <t>space</t>
  </si>
  <si>
    <t>return</t>
  </si>
  <si>
    <t>spa</t>
  </si>
  <si>
    <t>arrive</t>
  </si>
  <si>
    <t>public</t>
  </si>
  <si>
    <t>selection</t>
  </si>
  <si>
    <t>amsterdam</t>
  </si>
  <si>
    <t>bedroom</t>
  </si>
  <si>
    <t>concierge</t>
  </si>
  <si>
    <t>happy</t>
  </si>
  <si>
    <t>tower</t>
  </si>
  <si>
    <t>museum</t>
  </si>
  <si>
    <t>first</t>
  </si>
  <si>
    <t>people</t>
  </si>
  <si>
    <t>eat</t>
  </si>
  <si>
    <t>complimentary</t>
  </si>
  <si>
    <t>available</t>
  </si>
  <si>
    <t>enough</t>
  </si>
  <si>
    <t>trip</t>
  </si>
  <si>
    <t>window</t>
  </si>
  <si>
    <t>terrace</t>
  </si>
  <si>
    <t>huge</t>
  </si>
  <si>
    <t>bath</t>
  </si>
  <si>
    <t>style</t>
  </si>
  <si>
    <t>bit</t>
  </si>
  <si>
    <t>ideal</t>
  </si>
  <si>
    <t>hot</t>
  </si>
  <si>
    <t>morning</t>
  </si>
  <si>
    <t>internet</t>
  </si>
  <si>
    <t>OK</t>
  </si>
  <si>
    <t>Value for money</t>
  </si>
  <si>
    <t>facilities &amp; Services</t>
  </si>
  <si>
    <t>Positius</t>
  </si>
  <si>
    <t>tv</t>
  </si>
  <si>
    <t>smell</t>
  </si>
  <si>
    <t>expensive</t>
  </si>
  <si>
    <t>noisy</t>
  </si>
  <si>
    <t>dirty</t>
  </si>
  <si>
    <t>pay</t>
  </si>
  <si>
    <t>noise</t>
  </si>
  <si>
    <t>request</t>
  </si>
  <si>
    <t>air</t>
  </si>
  <si>
    <t>cost</t>
  </si>
  <si>
    <t>order</t>
  </si>
  <si>
    <t>cold</t>
  </si>
  <si>
    <t>lift</t>
  </si>
  <si>
    <t>receptionist</t>
  </si>
  <si>
    <t>tiny</t>
  </si>
  <si>
    <t>hear</t>
  </si>
  <si>
    <t>wall</t>
  </si>
  <si>
    <t>conditioning</t>
  </si>
  <si>
    <t>uncomfortable</t>
  </si>
  <si>
    <t>carpet</t>
  </si>
  <si>
    <t>elevator</t>
  </si>
  <si>
    <t>Room</t>
  </si>
  <si>
    <t>toilet</t>
  </si>
  <si>
    <t>towel</t>
  </si>
  <si>
    <t>Value for Money</t>
  </si>
  <si>
    <t>Food</t>
  </si>
  <si>
    <t>Negatiu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</si>
</sst>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workbookViewId="0">
      <selection sqref="A1:B1048576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 t="s">
        <v>0</v>
      </c>
    </row>
    <row r="3" spans="1:2" x14ac:dyDescent="0.25">
      <c r="A3" s="1">
        <v>1</v>
      </c>
      <c r="B3" t="s">
        <v>1</v>
      </c>
    </row>
    <row r="4" spans="1:2" x14ac:dyDescent="0.25">
      <c r="A4" s="1">
        <v>2</v>
      </c>
      <c r="B4" t="s">
        <v>2</v>
      </c>
    </row>
    <row r="5" spans="1:2" x14ac:dyDescent="0.25">
      <c r="A5" s="1">
        <v>3</v>
      </c>
      <c r="B5" t="s">
        <v>3</v>
      </c>
    </row>
    <row r="6" spans="1:2" x14ac:dyDescent="0.25">
      <c r="A6" s="1">
        <v>4</v>
      </c>
      <c r="B6" t="s">
        <v>4</v>
      </c>
    </row>
    <row r="7" spans="1:2" x14ac:dyDescent="0.25">
      <c r="A7" s="1">
        <v>5</v>
      </c>
      <c r="B7" t="s">
        <v>5</v>
      </c>
    </row>
    <row r="8" spans="1:2" x14ac:dyDescent="0.25">
      <c r="A8" s="1">
        <v>6</v>
      </c>
      <c r="B8" t="s">
        <v>6</v>
      </c>
    </row>
    <row r="9" spans="1:2" x14ac:dyDescent="0.25">
      <c r="A9" s="1">
        <v>7</v>
      </c>
      <c r="B9" t="s">
        <v>7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10</v>
      </c>
    </row>
    <row r="13" spans="1:2" x14ac:dyDescent="0.25">
      <c r="A13" s="1">
        <v>11</v>
      </c>
      <c r="B13" t="s">
        <v>11</v>
      </c>
    </row>
    <row r="14" spans="1:2" x14ac:dyDescent="0.25">
      <c r="A14" s="1">
        <v>12</v>
      </c>
      <c r="B14" t="s">
        <v>12</v>
      </c>
    </row>
    <row r="15" spans="1:2" x14ac:dyDescent="0.25">
      <c r="A15" s="1">
        <v>13</v>
      </c>
      <c r="B15" t="s">
        <v>13</v>
      </c>
    </row>
    <row r="16" spans="1:2" x14ac:dyDescent="0.25">
      <c r="A16" s="1">
        <v>14</v>
      </c>
      <c r="B16" t="s">
        <v>14</v>
      </c>
    </row>
    <row r="17" spans="1:2" x14ac:dyDescent="0.25">
      <c r="A17" s="1">
        <v>15</v>
      </c>
      <c r="B17" t="s">
        <v>15</v>
      </c>
    </row>
    <row r="18" spans="1:2" x14ac:dyDescent="0.25">
      <c r="A18" s="1">
        <v>16</v>
      </c>
      <c r="B18" t="s">
        <v>16</v>
      </c>
    </row>
    <row r="19" spans="1:2" x14ac:dyDescent="0.25">
      <c r="A19" s="1">
        <v>17</v>
      </c>
      <c r="B19" t="s">
        <v>17</v>
      </c>
    </row>
    <row r="20" spans="1:2" x14ac:dyDescent="0.25">
      <c r="A20" s="1">
        <v>18</v>
      </c>
      <c r="B20" t="s">
        <v>18</v>
      </c>
    </row>
    <row r="21" spans="1:2" x14ac:dyDescent="0.25">
      <c r="A21" s="1">
        <v>19</v>
      </c>
      <c r="B21" t="s">
        <v>19</v>
      </c>
    </row>
    <row r="22" spans="1:2" x14ac:dyDescent="0.25">
      <c r="A22" s="1">
        <v>20</v>
      </c>
      <c r="B22" t="s">
        <v>20</v>
      </c>
    </row>
    <row r="23" spans="1:2" x14ac:dyDescent="0.25">
      <c r="A23" s="1">
        <v>21</v>
      </c>
      <c r="B23" t="s">
        <v>21</v>
      </c>
    </row>
    <row r="24" spans="1:2" x14ac:dyDescent="0.25">
      <c r="A24" s="1">
        <v>22</v>
      </c>
      <c r="B24" t="s">
        <v>22</v>
      </c>
    </row>
    <row r="25" spans="1:2" x14ac:dyDescent="0.25">
      <c r="A25" s="1">
        <v>23</v>
      </c>
      <c r="B25" t="s">
        <v>23</v>
      </c>
    </row>
    <row r="26" spans="1:2" x14ac:dyDescent="0.25">
      <c r="A26" s="1">
        <v>24</v>
      </c>
      <c r="B26" t="s">
        <v>24</v>
      </c>
    </row>
    <row r="27" spans="1:2" x14ac:dyDescent="0.25">
      <c r="A27" s="1">
        <v>25</v>
      </c>
      <c r="B27" t="s">
        <v>25</v>
      </c>
    </row>
    <row r="28" spans="1:2" x14ac:dyDescent="0.25">
      <c r="A28" s="1">
        <v>26</v>
      </c>
      <c r="B28" t="s">
        <v>26</v>
      </c>
    </row>
    <row r="29" spans="1:2" x14ac:dyDescent="0.25">
      <c r="A29" s="1">
        <v>27</v>
      </c>
      <c r="B29" t="s">
        <v>27</v>
      </c>
    </row>
    <row r="30" spans="1:2" x14ac:dyDescent="0.25">
      <c r="A30" s="1">
        <v>28</v>
      </c>
      <c r="B30" t="s">
        <v>28</v>
      </c>
    </row>
    <row r="31" spans="1:2" x14ac:dyDescent="0.25">
      <c r="A31" s="1">
        <v>29</v>
      </c>
      <c r="B31" t="s">
        <v>29</v>
      </c>
    </row>
    <row r="32" spans="1:2" x14ac:dyDescent="0.25">
      <c r="A32" s="1">
        <v>30</v>
      </c>
      <c r="B32" t="s">
        <v>30</v>
      </c>
    </row>
    <row r="33" spans="1:2" x14ac:dyDescent="0.25">
      <c r="A33" s="1">
        <v>31</v>
      </c>
      <c r="B33" t="s">
        <v>31</v>
      </c>
    </row>
    <row r="34" spans="1:2" x14ac:dyDescent="0.25">
      <c r="A34" s="1">
        <v>32</v>
      </c>
      <c r="B34" t="s">
        <v>32</v>
      </c>
    </row>
    <row r="35" spans="1:2" x14ac:dyDescent="0.25">
      <c r="A35" s="1">
        <v>33</v>
      </c>
      <c r="B35" t="s">
        <v>33</v>
      </c>
    </row>
    <row r="36" spans="1:2" x14ac:dyDescent="0.25">
      <c r="A36" s="1">
        <v>34</v>
      </c>
      <c r="B36" t="s">
        <v>34</v>
      </c>
    </row>
    <row r="37" spans="1:2" x14ac:dyDescent="0.25">
      <c r="A37" s="1">
        <v>35</v>
      </c>
      <c r="B37" t="s">
        <v>35</v>
      </c>
    </row>
    <row r="38" spans="1:2" x14ac:dyDescent="0.25">
      <c r="A38" s="1">
        <v>36</v>
      </c>
      <c r="B38" t="s">
        <v>36</v>
      </c>
    </row>
    <row r="39" spans="1:2" x14ac:dyDescent="0.25">
      <c r="A39" s="1">
        <v>37</v>
      </c>
      <c r="B39" t="s">
        <v>37</v>
      </c>
    </row>
    <row r="40" spans="1:2" x14ac:dyDescent="0.25">
      <c r="A40" s="1">
        <v>38</v>
      </c>
      <c r="B40" t="s">
        <v>38</v>
      </c>
    </row>
    <row r="41" spans="1:2" x14ac:dyDescent="0.25">
      <c r="A41" s="1">
        <v>39</v>
      </c>
      <c r="B41" t="s">
        <v>39</v>
      </c>
    </row>
    <row r="42" spans="1:2" x14ac:dyDescent="0.25">
      <c r="A42" s="1">
        <v>40</v>
      </c>
      <c r="B42" t="s">
        <v>40</v>
      </c>
    </row>
    <row r="43" spans="1:2" x14ac:dyDescent="0.25">
      <c r="A43" s="1">
        <v>41</v>
      </c>
      <c r="B43" t="s">
        <v>41</v>
      </c>
    </row>
    <row r="44" spans="1:2" x14ac:dyDescent="0.25">
      <c r="A44" s="1">
        <v>42</v>
      </c>
      <c r="B44" t="s">
        <v>42</v>
      </c>
    </row>
    <row r="45" spans="1:2" x14ac:dyDescent="0.25">
      <c r="A45" s="1">
        <v>43</v>
      </c>
      <c r="B45" t="s">
        <v>43</v>
      </c>
    </row>
    <row r="46" spans="1:2" x14ac:dyDescent="0.25">
      <c r="A46" s="1">
        <v>44</v>
      </c>
      <c r="B46" t="s">
        <v>44</v>
      </c>
    </row>
    <row r="47" spans="1:2" x14ac:dyDescent="0.25">
      <c r="A47" s="1">
        <v>45</v>
      </c>
      <c r="B47" t="s">
        <v>45</v>
      </c>
    </row>
    <row r="48" spans="1:2" x14ac:dyDescent="0.25">
      <c r="A48" s="1">
        <v>46</v>
      </c>
      <c r="B48" t="s">
        <v>46</v>
      </c>
    </row>
    <row r="49" spans="1:2" x14ac:dyDescent="0.25">
      <c r="A49" s="1">
        <v>47</v>
      </c>
      <c r="B49" t="s">
        <v>47</v>
      </c>
    </row>
    <row r="50" spans="1:2" x14ac:dyDescent="0.25">
      <c r="A50" s="1">
        <v>48</v>
      </c>
      <c r="B50" t="s">
        <v>48</v>
      </c>
    </row>
    <row r="51" spans="1:2" x14ac:dyDescent="0.25">
      <c r="A51" s="1">
        <v>49</v>
      </c>
      <c r="B51" t="s">
        <v>49</v>
      </c>
    </row>
    <row r="52" spans="1:2" x14ac:dyDescent="0.25">
      <c r="A52" s="1">
        <v>50</v>
      </c>
      <c r="B52" t="s">
        <v>50</v>
      </c>
    </row>
    <row r="53" spans="1:2" x14ac:dyDescent="0.25">
      <c r="A53" s="1">
        <v>51</v>
      </c>
      <c r="B53" t="s">
        <v>51</v>
      </c>
    </row>
    <row r="54" spans="1:2" x14ac:dyDescent="0.25">
      <c r="A54" s="1">
        <v>52</v>
      </c>
      <c r="B54" t="s">
        <v>52</v>
      </c>
    </row>
    <row r="55" spans="1:2" x14ac:dyDescent="0.25">
      <c r="A55" s="1">
        <v>53</v>
      </c>
      <c r="B55" t="s">
        <v>53</v>
      </c>
    </row>
    <row r="56" spans="1:2" x14ac:dyDescent="0.25">
      <c r="A56" s="1">
        <v>54</v>
      </c>
      <c r="B56" t="s">
        <v>54</v>
      </c>
    </row>
    <row r="57" spans="1:2" x14ac:dyDescent="0.25">
      <c r="A57" s="1">
        <v>55</v>
      </c>
      <c r="B57" t="s">
        <v>55</v>
      </c>
    </row>
    <row r="58" spans="1:2" x14ac:dyDescent="0.25">
      <c r="A58" s="1">
        <v>56</v>
      </c>
      <c r="B58" t="s">
        <v>56</v>
      </c>
    </row>
    <row r="59" spans="1:2" x14ac:dyDescent="0.25">
      <c r="A59" s="1">
        <v>57</v>
      </c>
      <c r="B59" t="s">
        <v>57</v>
      </c>
    </row>
    <row r="60" spans="1:2" x14ac:dyDescent="0.25">
      <c r="A60" s="1">
        <v>58</v>
      </c>
      <c r="B60" t="s">
        <v>58</v>
      </c>
    </row>
    <row r="61" spans="1:2" x14ac:dyDescent="0.25">
      <c r="A61" s="1">
        <v>59</v>
      </c>
      <c r="B61" t="s">
        <v>59</v>
      </c>
    </row>
    <row r="62" spans="1:2" x14ac:dyDescent="0.25">
      <c r="A62" s="1">
        <v>60</v>
      </c>
      <c r="B62" t="s">
        <v>60</v>
      </c>
    </row>
    <row r="63" spans="1:2" x14ac:dyDescent="0.25">
      <c r="A63" s="1">
        <v>61</v>
      </c>
      <c r="B63" t="s">
        <v>61</v>
      </c>
    </row>
    <row r="64" spans="1:2" x14ac:dyDescent="0.25">
      <c r="A64" s="1">
        <v>62</v>
      </c>
      <c r="B64" t="s">
        <v>62</v>
      </c>
    </row>
    <row r="65" spans="1:2" x14ac:dyDescent="0.25">
      <c r="A65" s="1">
        <v>63</v>
      </c>
      <c r="B65" t="s">
        <v>63</v>
      </c>
    </row>
    <row r="66" spans="1:2" x14ac:dyDescent="0.25">
      <c r="A66" s="1">
        <v>64</v>
      </c>
      <c r="B66" t="s">
        <v>64</v>
      </c>
    </row>
    <row r="67" spans="1:2" x14ac:dyDescent="0.25">
      <c r="A67" s="1">
        <v>65</v>
      </c>
      <c r="B67" t="s">
        <v>65</v>
      </c>
    </row>
    <row r="68" spans="1:2" x14ac:dyDescent="0.25">
      <c r="A68" s="1">
        <v>66</v>
      </c>
      <c r="B68" t="s">
        <v>66</v>
      </c>
    </row>
    <row r="69" spans="1:2" x14ac:dyDescent="0.25">
      <c r="A69" s="1">
        <v>67</v>
      </c>
      <c r="B69" t="s">
        <v>67</v>
      </c>
    </row>
    <row r="70" spans="1:2" x14ac:dyDescent="0.25">
      <c r="A70" s="1">
        <v>68</v>
      </c>
      <c r="B70" t="s">
        <v>68</v>
      </c>
    </row>
    <row r="71" spans="1:2" x14ac:dyDescent="0.25">
      <c r="A71" s="1">
        <v>69</v>
      </c>
      <c r="B71" t="s">
        <v>69</v>
      </c>
    </row>
    <row r="72" spans="1:2" x14ac:dyDescent="0.25">
      <c r="A72" s="1">
        <v>70</v>
      </c>
      <c r="B72" t="s">
        <v>70</v>
      </c>
    </row>
    <row r="73" spans="1:2" x14ac:dyDescent="0.25">
      <c r="A73" s="1">
        <v>71</v>
      </c>
      <c r="B73" t="s">
        <v>71</v>
      </c>
    </row>
    <row r="74" spans="1:2" x14ac:dyDescent="0.25">
      <c r="A74" s="1">
        <v>72</v>
      </c>
      <c r="B74" t="s">
        <v>72</v>
      </c>
    </row>
    <row r="75" spans="1:2" x14ac:dyDescent="0.25">
      <c r="A75" s="1">
        <v>73</v>
      </c>
      <c r="B75" t="s">
        <v>73</v>
      </c>
    </row>
    <row r="76" spans="1:2" x14ac:dyDescent="0.25">
      <c r="A76" s="1">
        <v>74</v>
      </c>
      <c r="B76" t="s">
        <v>74</v>
      </c>
    </row>
    <row r="77" spans="1:2" x14ac:dyDescent="0.25">
      <c r="A77" s="1">
        <v>75</v>
      </c>
      <c r="B77" t="s">
        <v>75</v>
      </c>
    </row>
    <row r="78" spans="1:2" x14ac:dyDescent="0.25">
      <c r="A78" s="1">
        <v>76</v>
      </c>
      <c r="B78" t="s">
        <v>76</v>
      </c>
    </row>
    <row r="79" spans="1:2" x14ac:dyDescent="0.25">
      <c r="A79" s="1">
        <v>77</v>
      </c>
      <c r="B79" t="s">
        <v>77</v>
      </c>
    </row>
    <row r="80" spans="1:2" x14ac:dyDescent="0.25">
      <c r="A80" s="1">
        <v>78</v>
      </c>
      <c r="B80" t="s">
        <v>78</v>
      </c>
    </row>
    <row r="81" spans="1:2" x14ac:dyDescent="0.25">
      <c r="A81" s="1">
        <v>79</v>
      </c>
      <c r="B81" t="s">
        <v>79</v>
      </c>
    </row>
    <row r="82" spans="1:2" x14ac:dyDescent="0.25">
      <c r="A82" s="1">
        <v>80</v>
      </c>
      <c r="B82" t="s">
        <v>80</v>
      </c>
    </row>
    <row r="83" spans="1:2" x14ac:dyDescent="0.25">
      <c r="A83" s="1">
        <v>81</v>
      </c>
      <c r="B83" t="s">
        <v>81</v>
      </c>
    </row>
    <row r="84" spans="1:2" x14ac:dyDescent="0.25">
      <c r="A84" s="1">
        <v>82</v>
      </c>
      <c r="B84" t="s">
        <v>82</v>
      </c>
    </row>
    <row r="85" spans="1:2" x14ac:dyDescent="0.25">
      <c r="A85" s="1">
        <v>83</v>
      </c>
      <c r="B85" t="s">
        <v>83</v>
      </c>
    </row>
    <row r="86" spans="1:2" x14ac:dyDescent="0.25">
      <c r="A86" s="1">
        <v>84</v>
      </c>
      <c r="B86" t="s">
        <v>84</v>
      </c>
    </row>
    <row r="87" spans="1:2" x14ac:dyDescent="0.25">
      <c r="A87" s="1">
        <v>85</v>
      </c>
      <c r="B87" t="s">
        <v>85</v>
      </c>
    </row>
    <row r="88" spans="1:2" x14ac:dyDescent="0.25">
      <c r="A88" s="1">
        <v>86</v>
      </c>
      <c r="B88" t="s">
        <v>86</v>
      </c>
    </row>
    <row r="89" spans="1:2" x14ac:dyDescent="0.25">
      <c r="A89" s="1">
        <v>87</v>
      </c>
      <c r="B89" t="s">
        <v>87</v>
      </c>
    </row>
    <row r="90" spans="1:2" x14ac:dyDescent="0.25">
      <c r="A90" s="1">
        <v>88</v>
      </c>
      <c r="B90" t="s">
        <v>88</v>
      </c>
    </row>
    <row r="91" spans="1:2" x14ac:dyDescent="0.25">
      <c r="A91" s="1">
        <v>89</v>
      </c>
      <c r="B91" t="s">
        <v>89</v>
      </c>
    </row>
    <row r="92" spans="1:2" x14ac:dyDescent="0.25">
      <c r="A92" s="1">
        <v>90</v>
      </c>
      <c r="B92" t="s">
        <v>90</v>
      </c>
    </row>
    <row r="93" spans="1:2" x14ac:dyDescent="0.25">
      <c r="A93" s="1">
        <v>91</v>
      </c>
      <c r="B93" t="s">
        <v>91</v>
      </c>
    </row>
    <row r="94" spans="1:2" x14ac:dyDescent="0.25">
      <c r="A94" s="1">
        <v>92</v>
      </c>
      <c r="B94" t="s">
        <v>92</v>
      </c>
    </row>
    <row r="95" spans="1:2" x14ac:dyDescent="0.25">
      <c r="A95" s="1">
        <v>93</v>
      </c>
      <c r="B95" t="s">
        <v>93</v>
      </c>
    </row>
    <row r="96" spans="1:2" x14ac:dyDescent="0.25">
      <c r="A96" s="1">
        <v>94</v>
      </c>
      <c r="B96" t="s">
        <v>94</v>
      </c>
    </row>
    <row r="97" spans="1:2" x14ac:dyDescent="0.25">
      <c r="A97" s="1">
        <v>95</v>
      </c>
      <c r="B97" t="s">
        <v>95</v>
      </c>
    </row>
    <row r="98" spans="1:2" x14ac:dyDescent="0.25">
      <c r="A98" s="1">
        <v>96</v>
      </c>
      <c r="B98" t="s">
        <v>96</v>
      </c>
    </row>
    <row r="99" spans="1:2" x14ac:dyDescent="0.25">
      <c r="A99" s="1">
        <v>97</v>
      </c>
      <c r="B99" t="s">
        <v>97</v>
      </c>
    </row>
    <row r="100" spans="1:2" x14ac:dyDescent="0.25">
      <c r="A100" s="1">
        <v>98</v>
      </c>
      <c r="B100" t="s">
        <v>98</v>
      </c>
    </row>
    <row r="101" spans="1:2" x14ac:dyDescent="0.25">
      <c r="A101" s="1">
        <v>99</v>
      </c>
      <c r="B101" t="s">
        <v>99</v>
      </c>
    </row>
    <row r="102" spans="1:2" x14ac:dyDescent="0.25">
      <c r="A102" s="1">
        <v>100</v>
      </c>
      <c r="B102" t="s">
        <v>100</v>
      </c>
    </row>
    <row r="103" spans="1:2" x14ac:dyDescent="0.25">
      <c r="A103" s="1">
        <v>101</v>
      </c>
      <c r="B103" t="s">
        <v>101</v>
      </c>
    </row>
    <row r="104" spans="1:2" x14ac:dyDescent="0.25">
      <c r="A104" s="1">
        <v>102</v>
      </c>
      <c r="B104" t="s">
        <v>102</v>
      </c>
    </row>
    <row r="105" spans="1:2" x14ac:dyDescent="0.25">
      <c r="A105" s="1">
        <v>103</v>
      </c>
      <c r="B105" t="s">
        <v>103</v>
      </c>
    </row>
    <row r="106" spans="1:2" x14ac:dyDescent="0.25">
      <c r="A106" s="1">
        <v>104</v>
      </c>
      <c r="B106" t="s">
        <v>104</v>
      </c>
    </row>
    <row r="107" spans="1:2" x14ac:dyDescent="0.25">
      <c r="A107" s="1">
        <v>105</v>
      </c>
      <c r="B107" t="s">
        <v>105</v>
      </c>
    </row>
    <row r="108" spans="1:2" x14ac:dyDescent="0.25">
      <c r="A108" s="1">
        <v>106</v>
      </c>
      <c r="B108" t="s">
        <v>106</v>
      </c>
    </row>
    <row r="109" spans="1:2" x14ac:dyDescent="0.25">
      <c r="A109" s="1">
        <v>107</v>
      </c>
      <c r="B109" t="s">
        <v>107</v>
      </c>
    </row>
    <row r="110" spans="1:2" x14ac:dyDescent="0.25">
      <c r="A110" s="1">
        <v>108</v>
      </c>
      <c r="B110" t="s">
        <v>108</v>
      </c>
    </row>
    <row r="111" spans="1:2" x14ac:dyDescent="0.25">
      <c r="A111" s="1">
        <v>109</v>
      </c>
      <c r="B111" t="s">
        <v>109</v>
      </c>
    </row>
    <row r="112" spans="1:2" x14ac:dyDescent="0.25">
      <c r="A112" s="1">
        <v>110</v>
      </c>
      <c r="B112" t="s">
        <v>110</v>
      </c>
    </row>
    <row r="113" spans="1:2" x14ac:dyDescent="0.25">
      <c r="A113" s="1">
        <v>111</v>
      </c>
      <c r="B113" t="s">
        <v>111</v>
      </c>
    </row>
    <row r="114" spans="1:2" x14ac:dyDescent="0.25">
      <c r="A114" s="1">
        <v>112</v>
      </c>
      <c r="B114" t="s">
        <v>112</v>
      </c>
    </row>
    <row r="115" spans="1:2" x14ac:dyDescent="0.25">
      <c r="A115" s="1">
        <v>113</v>
      </c>
      <c r="B115" t="s">
        <v>113</v>
      </c>
    </row>
    <row r="116" spans="1:2" x14ac:dyDescent="0.25">
      <c r="A116" s="1">
        <v>114</v>
      </c>
      <c r="B116" t="s">
        <v>114</v>
      </c>
    </row>
    <row r="117" spans="1:2" x14ac:dyDescent="0.25">
      <c r="A117" s="1">
        <v>115</v>
      </c>
      <c r="B117" t="s">
        <v>115</v>
      </c>
    </row>
    <row r="118" spans="1:2" x14ac:dyDescent="0.25">
      <c r="A118" s="1">
        <v>116</v>
      </c>
      <c r="B118" t="s">
        <v>116</v>
      </c>
    </row>
    <row r="119" spans="1:2" x14ac:dyDescent="0.25">
      <c r="A119" s="1">
        <v>117</v>
      </c>
      <c r="B119" t="s">
        <v>117</v>
      </c>
    </row>
    <row r="120" spans="1:2" x14ac:dyDescent="0.25">
      <c r="A120" s="1">
        <v>118</v>
      </c>
      <c r="B120" t="s">
        <v>118</v>
      </c>
    </row>
    <row r="121" spans="1:2" x14ac:dyDescent="0.25">
      <c r="A121" s="1">
        <v>119</v>
      </c>
      <c r="B121" t="s">
        <v>119</v>
      </c>
    </row>
    <row r="122" spans="1:2" x14ac:dyDescent="0.25">
      <c r="A122" s="1">
        <v>120</v>
      </c>
      <c r="B122" t="s">
        <v>120</v>
      </c>
    </row>
    <row r="123" spans="1:2" x14ac:dyDescent="0.25">
      <c r="A123" s="1">
        <v>121</v>
      </c>
      <c r="B123" t="s">
        <v>121</v>
      </c>
    </row>
    <row r="124" spans="1:2" x14ac:dyDescent="0.25">
      <c r="A124" s="1">
        <v>122</v>
      </c>
      <c r="B124" t="s">
        <v>122</v>
      </c>
    </row>
    <row r="125" spans="1:2" x14ac:dyDescent="0.25">
      <c r="A125" s="1">
        <v>123</v>
      </c>
      <c r="B125" t="s">
        <v>123</v>
      </c>
    </row>
    <row r="126" spans="1:2" x14ac:dyDescent="0.25">
      <c r="A126" s="1">
        <v>124</v>
      </c>
      <c r="B126" t="s">
        <v>124</v>
      </c>
    </row>
    <row r="127" spans="1:2" x14ac:dyDescent="0.25">
      <c r="A127" s="1">
        <v>125</v>
      </c>
      <c r="B127" t="s">
        <v>125</v>
      </c>
    </row>
    <row r="128" spans="1:2" x14ac:dyDescent="0.25">
      <c r="A128" s="1">
        <v>126</v>
      </c>
      <c r="B128" t="s">
        <v>126</v>
      </c>
    </row>
    <row r="129" spans="1:2" x14ac:dyDescent="0.25">
      <c r="A129" s="1">
        <v>127</v>
      </c>
      <c r="B129" t="s">
        <v>127</v>
      </c>
    </row>
    <row r="130" spans="1:2" x14ac:dyDescent="0.25">
      <c r="A130" s="1">
        <v>128</v>
      </c>
      <c r="B130" t="s">
        <v>128</v>
      </c>
    </row>
    <row r="131" spans="1:2" x14ac:dyDescent="0.25">
      <c r="A131" s="1">
        <v>129</v>
      </c>
      <c r="B131" t="s">
        <v>129</v>
      </c>
    </row>
    <row r="132" spans="1:2" x14ac:dyDescent="0.25">
      <c r="A132" s="1">
        <v>130</v>
      </c>
      <c r="B132" t="s">
        <v>130</v>
      </c>
    </row>
    <row r="133" spans="1:2" x14ac:dyDescent="0.25">
      <c r="A133" s="1">
        <v>131</v>
      </c>
      <c r="B133" t="s">
        <v>131</v>
      </c>
    </row>
    <row r="134" spans="1:2" x14ac:dyDescent="0.25">
      <c r="A134" s="1">
        <v>132</v>
      </c>
      <c r="B134" t="s">
        <v>132</v>
      </c>
    </row>
    <row r="135" spans="1:2" x14ac:dyDescent="0.25">
      <c r="A135" s="1">
        <v>133</v>
      </c>
      <c r="B135" t="s">
        <v>133</v>
      </c>
    </row>
    <row r="136" spans="1:2" x14ac:dyDescent="0.25">
      <c r="A136" s="1">
        <v>134</v>
      </c>
      <c r="B136" t="s">
        <v>134</v>
      </c>
    </row>
    <row r="137" spans="1:2" x14ac:dyDescent="0.25">
      <c r="A137" s="1">
        <v>135</v>
      </c>
      <c r="B137" t="s">
        <v>135</v>
      </c>
    </row>
    <row r="138" spans="1:2" x14ac:dyDescent="0.25">
      <c r="A138" s="1">
        <v>136</v>
      </c>
      <c r="B138" t="s">
        <v>136</v>
      </c>
    </row>
    <row r="139" spans="1:2" x14ac:dyDescent="0.25">
      <c r="A139" s="1">
        <v>137</v>
      </c>
      <c r="B139" t="s">
        <v>137</v>
      </c>
    </row>
    <row r="140" spans="1:2" x14ac:dyDescent="0.25">
      <c r="A140" s="1">
        <v>138</v>
      </c>
      <c r="B140" t="s">
        <v>138</v>
      </c>
    </row>
    <row r="141" spans="1:2" x14ac:dyDescent="0.25">
      <c r="A141" s="1">
        <v>139</v>
      </c>
      <c r="B141" t="s">
        <v>139</v>
      </c>
    </row>
    <row r="142" spans="1:2" x14ac:dyDescent="0.25">
      <c r="A142" s="1">
        <v>140</v>
      </c>
      <c r="B142" t="s">
        <v>140</v>
      </c>
    </row>
    <row r="143" spans="1:2" x14ac:dyDescent="0.25">
      <c r="A143" s="1">
        <v>141</v>
      </c>
      <c r="B143" t="s">
        <v>141</v>
      </c>
    </row>
    <row r="144" spans="1:2" x14ac:dyDescent="0.25">
      <c r="A144" s="1">
        <v>142</v>
      </c>
      <c r="B144" t="s">
        <v>142</v>
      </c>
    </row>
    <row r="145" spans="1:2" x14ac:dyDescent="0.25">
      <c r="A145" s="1">
        <v>143</v>
      </c>
      <c r="B145" t="s">
        <v>143</v>
      </c>
    </row>
    <row r="146" spans="1:2" x14ac:dyDescent="0.25">
      <c r="A146" s="1">
        <v>144</v>
      </c>
      <c r="B146" t="s">
        <v>144</v>
      </c>
    </row>
    <row r="147" spans="1:2" x14ac:dyDescent="0.25">
      <c r="A147" s="1">
        <v>145</v>
      </c>
      <c r="B147" t="s">
        <v>145</v>
      </c>
    </row>
    <row r="148" spans="1:2" x14ac:dyDescent="0.25">
      <c r="A148" s="1">
        <v>146</v>
      </c>
      <c r="B148" t="s">
        <v>146</v>
      </c>
    </row>
    <row r="149" spans="1:2" x14ac:dyDescent="0.25">
      <c r="A149" s="1">
        <v>147</v>
      </c>
      <c r="B149" t="s">
        <v>147</v>
      </c>
    </row>
    <row r="150" spans="1:2" x14ac:dyDescent="0.25">
      <c r="A150" s="1">
        <v>148</v>
      </c>
      <c r="B150" t="s">
        <v>148</v>
      </c>
    </row>
    <row r="151" spans="1:2" x14ac:dyDescent="0.25">
      <c r="A151" s="1">
        <v>149</v>
      </c>
      <c r="B151" t="s">
        <v>149</v>
      </c>
    </row>
    <row r="152" spans="1:2" x14ac:dyDescent="0.25">
      <c r="A152" s="1">
        <v>150</v>
      </c>
      <c r="B152" t="s">
        <v>150</v>
      </c>
    </row>
    <row r="153" spans="1:2" x14ac:dyDescent="0.25">
      <c r="A153" s="1">
        <v>151</v>
      </c>
      <c r="B153" t="s">
        <v>151</v>
      </c>
    </row>
    <row r="154" spans="1:2" x14ac:dyDescent="0.25">
      <c r="A154" s="1">
        <v>152</v>
      </c>
      <c r="B154" t="s">
        <v>152</v>
      </c>
    </row>
    <row r="155" spans="1:2" x14ac:dyDescent="0.25">
      <c r="A155" s="1">
        <v>153</v>
      </c>
      <c r="B155" t="s">
        <v>153</v>
      </c>
    </row>
    <row r="156" spans="1:2" x14ac:dyDescent="0.25">
      <c r="A156" s="1">
        <v>154</v>
      </c>
      <c r="B156" t="s">
        <v>154</v>
      </c>
    </row>
    <row r="157" spans="1:2" x14ac:dyDescent="0.25">
      <c r="A157" s="1">
        <v>155</v>
      </c>
      <c r="B157" t="s">
        <v>155</v>
      </c>
    </row>
    <row r="158" spans="1:2" x14ac:dyDescent="0.25">
      <c r="A158" s="1">
        <v>156</v>
      </c>
      <c r="B158" t="s">
        <v>156</v>
      </c>
    </row>
    <row r="159" spans="1:2" x14ac:dyDescent="0.25">
      <c r="A159" s="1">
        <v>157</v>
      </c>
      <c r="B159" t="s">
        <v>157</v>
      </c>
    </row>
    <row r="160" spans="1:2" x14ac:dyDescent="0.25">
      <c r="A160" s="1">
        <v>158</v>
      </c>
      <c r="B160" t="s">
        <v>158</v>
      </c>
    </row>
    <row r="161" spans="1:2" x14ac:dyDescent="0.25">
      <c r="A161" s="1">
        <v>159</v>
      </c>
      <c r="B161" t="s">
        <v>159</v>
      </c>
    </row>
    <row r="162" spans="1:2" x14ac:dyDescent="0.25">
      <c r="A162" s="1">
        <v>160</v>
      </c>
      <c r="B162" t="s">
        <v>160</v>
      </c>
    </row>
    <row r="163" spans="1:2" x14ac:dyDescent="0.25">
      <c r="A163" s="1">
        <v>161</v>
      </c>
      <c r="B163" t="s">
        <v>161</v>
      </c>
    </row>
    <row r="164" spans="1:2" x14ac:dyDescent="0.25">
      <c r="A164" s="1">
        <v>162</v>
      </c>
      <c r="B164" t="s">
        <v>162</v>
      </c>
    </row>
    <row r="165" spans="1:2" x14ac:dyDescent="0.25">
      <c r="A165" s="1">
        <v>163</v>
      </c>
      <c r="B165" t="s">
        <v>163</v>
      </c>
    </row>
    <row r="166" spans="1:2" x14ac:dyDescent="0.25">
      <c r="A166" s="1">
        <v>164</v>
      </c>
      <c r="B166" t="s">
        <v>164</v>
      </c>
    </row>
    <row r="167" spans="1:2" x14ac:dyDescent="0.25">
      <c r="A167" s="1">
        <v>165</v>
      </c>
      <c r="B167" t="s">
        <v>165</v>
      </c>
    </row>
    <row r="168" spans="1:2" x14ac:dyDescent="0.25">
      <c r="A168" s="1">
        <v>166</v>
      </c>
      <c r="B168" t="s">
        <v>166</v>
      </c>
    </row>
    <row r="169" spans="1:2" x14ac:dyDescent="0.25">
      <c r="A169" s="1">
        <v>167</v>
      </c>
      <c r="B169" t="s">
        <v>167</v>
      </c>
    </row>
    <row r="170" spans="1:2" x14ac:dyDescent="0.25">
      <c r="A170" s="1">
        <v>168</v>
      </c>
      <c r="B170" t="s">
        <v>168</v>
      </c>
    </row>
    <row r="171" spans="1:2" x14ac:dyDescent="0.25">
      <c r="A171" s="1">
        <v>169</v>
      </c>
      <c r="B171" t="s">
        <v>169</v>
      </c>
    </row>
    <row r="172" spans="1:2" x14ac:dyDescent="0.25">
      <c r="A172" s="1">
        <v>170</v>
      </c>
      <c r="B172" t="s">
        <v>170</v>
      </c>
    </row>
    <row r="173" spans="1:2" x14ac:dyDescent="0.25">
      <c r="A173" s="1">
        <v>171</v>
      </c>
      <c r="B173" t="s">
        <v>171</v>
      </c>
    </row>
    <row r="174" spans="1:2" x14ac:dyDescent="0.25">
      <c r="A174" s="1">
        <v>172</v>
      </c>
      <c r="B174" t="s">
        <v>172</v>
      </c>
    </row>
    <row r="175" spans="1:2" x14ac:dyDescent="0.25">
      <c r="A175" s="1">
        <v>173</v>
      </c>
      <c r="B175" t="s">
        <v>173</v>
      </c>
    </row>
    <row r="176" spans="1:2" x14ac:dyDescent="0.25">
      <c r="A176" s="1">
        <v>174</v>
      </c>
      <c r="B176" t="s">
        <v>174</v>
      </c>
    </row>
    <row r="177" spans="1:2" x14ac:dyDescent="0.25">
      <c r="A177" s="1">
        <v>175</v>
      </c>
      <c r="B177" t="s">
        <v>175</v>
      </c>
    </row>
    <row r="178" spans="1:2" x14ac:dyDescent="0.25">
      <c r="A178" s="1">
        <v>176</v>
      </c>
      <c r="B178" t="s">
        <v>176</v>
      </c>
    </row>
    <row r="179" spans="1:2" x14ac:dyDescent="0.25">
      <c r="A179" s="1">
        <v>177</v>
      </c>
      <c r="B179" t="s">
        <v>177</v>
      </c>
    </row>
    <row r="180" spans="1:2" x14ac:dyDescent="0.25">
      <c r="A180" s="1">
        <v>178</v>
      </c>
      <c r="B180" t="s">
        <v>178</v>
      </c>
    </row>
    <row r="181" spans="1:2" x14ac:dyDescent="0.25">
      <c r="A181" s="1">
        <v>179</v>
      </c>
      <c r="B181" t="s">
        <v>179</v>
      </c>
    </row>
    <row r="182" spans="1:2" x14ac:dyDescent="0.25">
      <c r="A182" s="1">
        <v>180</v>
      </c>
      <c r="B182" t="s">
        <v>180</v>
      </c>
    </row>
    <row r="183" spans="1:2" x14ac:dyDescent="0.25">
      <c r="A183" s="1">
        <v>181</v>
      </c>
      <c r="B183" t="s">
        <v>181</v>
      </c>
    </row>
    <row r="184" spans="1:2" x14ac:dyDescent="0.25">
      <c r="A184" s="1">
        <v>182</v>
      </c>
      <c r="B184" t="s">
        <v>182</v>
      </c>
    </row>
    <row r="185" spans="1:2" x14ac:dyDescent="0.25">
      <c r="A185" s="1">
        <v>183</v>
      </c>
      <c r="B185" t="s">
        <v>183</v>
      </c>
    </row>
    <row r="186" spans="1:2" x14ac:dyDescent="0.25">
      <c r="A186" s="1">
        <v>184</v>
      </c>
      <c r="B186" t="s">
        <v>184</v>
      </c>
    </row>
    <row r="187" spans="1:2" x14ac:dyDescent="0.25">
      <c r="A187" s="1">
        <v>185</v>
      </c>
      <c r="B187" t="s">
        <v>185</v>
      </c>
    </row>
    <row r="188" spans="1:2" x14ac:dyDescent="0.25">
      <c r="A188" s="1">
        <v>186</v>
      </c>
      <c r="B188" t="s">
        <v>186</v>
      </c>
    </row>
    <row r="189" spans="1:2" x14ac:dyDescent="0.25">
      <c r="A189" s="1">
        <v>187</v>
      </c>
      <c r="B189" t="s">
        <v>187</v>
      </c>
    </row>
    <row r="190" spans="1:2" x14ac:dyDescent="0.25">
      <c r="A190" s="1">
        <v>188</v>
      </c>
      <c r="B190" t="s">
        <v>188</v>
      </c>
    </row>
    <row r="191" spans="1:2" x14ac:dyDescent="0.25">
      <c r="A191" s="1">
        <v>189</v>
      </c>
      <c r="B191" t="s">
        <v>189</v>
      </c>
    </row>
    <row r="192" spans="1:2" x14ac:dyDescent="0.25">
      <c r="A192" s="1">
        <v>190</v>
      </c>
      <c r="B192" t="s">
        <v>190</v>
      </c>
    </row>
    <row r="193" spans="1:2" x14ac:dyDescent="0.25">
      <c r="A193" s="1">
        <v>191</v>
      </c>
      <c r="B193" t="s">
        <v>191</v>
      </c>
    </row>
    <row r="194" spans="1:2" x14ac:dyDescent="0.25">
      <c r="A194" s="1">
        <v>192</v>
      </c>
      <c r="B194" t="s">
        <v>192</v>
      </c>
    </row>
    <row r="195" spans="1:2" x14ac:dyDescent="0.25">
      <c r="A195" s="1">
        <v>193</v>
      </c>
      <c r="B195" t="s">
        <v>193</v>
      </c>
    </row>
    <row r="196" spans="1:2" x14ac:dyDescent="0.25">
      <c r="A196" s="1">
        <v>194</v>
      </c>
      <c r="B196" t="s">
        <v>194</v>
      </c>
    </row>
    <row r="197" spans="1:2" x14ac:dyDescent="0.25">
      <c r="A197" s="1">
        <v>195</v>
      </c>
      <c r="B197" t="s">
        <v>195</v>
      </c>
    </row>
    <row r="198" spans="1:2" x14ac:dyDescent="0.25">
      <c r="A198" s="1">
        <v>196</v>
      </c>
      <c r="B198" t="s">
        <v>196</v>
      </c>
    </row>
    <row r="199" spans="1:2" x14ac:dyDescent="0.25">
      <c r="A199" s="1">
        <v>197</v>
      </c>
      <c r="B199" t="s">
        <v>197</v>
      </c>
    </row>
    <row r="200" spans="1:2" x14ac:dyDescent="0.25">
      <c r="A200" s="1">
        <v>198</v>
      </c>
      <c r="B200" t="s">
        <v>198</v>
      </c>
    </row>
    <row r="201" spans="1:2" x14ac:dyDescent="0.25">
      <c r="A201" s="1">
        <v>199</v>
      </c>
      <c r="B201" t="s">
        <v>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4C62-FF51-44E1-8892-B8CDE2037B13}">
  <dimension ref="A2:S84"/>
  <sheetViews>
    <sheetView tabSelected="1" workbookViewId="0">
      <selection activeCell="M10" sqref="M10"/>
    </sheetView>
  </sheetViews>
  <sheetFormatPr baseColWidth="10" defaultRowHeight="15" x14ac:dyDescent="0.25"/>
  <cols>
    <col min="1" max="1" width="11.42578125" style="5"/>
    <col min="2" max="2" width="13.85546875" style="5" customWidth="1"/>
    <col min="3" max="3" width="4.85546875" style="5" customWidth="1"/>
    <col min="4" max="4" width="13.85546875" style="5" customWidth="1"/>
    <col min="5" max="5" width="4.85546875" style="5" customWidth="1"/>
    <col min="6" max="7" width="13.85546875" style="5" customWidth="1"/>
    <col min="8" max="8" width="4.85546875" style="5" customWidth="1"/>
    <col min="9" max="9" width="16.28515625" style="5" customWidth="1"/>
    <col min="10" max="10" width="4.85546875" style="5" customWidth="1"/>
    <col min="11" max="11" width="13.85546875" style="5" customWidth="1"/>
    <col min="12" max="12" width="4.85546875" style="5" customWidth="1"/>
    <col min="13" max="13" width="13.85546875" style="5" customWidth="1"/>
    <col min="14" max="14" width="4.85546875" style="5" customWidth="1"/>
    <col min="15" max="15" width="17.5703125" style="5" customWidth="1"/>
    <col min="16" max="16" width="4.140625" style="5" customWidth="1"/>
    <col min="17" max="17" width="11.42578125" style="5"/>
    <col min="18" max="18" width="4.42578125" style="5" customWidth="1"/>
    <col min="19" max="16384" width="11.42578125" style="5"/>
  </cols>
  <sheetData>
    <row r="2" spans="1:19" x14ac:dyDescent="0.25">
      <c r="A2" s="5" t="s">
        <v>204</v>
      </c>
      <c r="B2" s="3" t="s">
        <v>36</v>
      </c>
      <c r="D2" s="3" t="s">
        <v>0</v>
      </c>
      <c r="F2" s="6" t="s">
        <v>1</v>
      </c>
      <c r="G2" s="6"/>
      <c r="I2" s="3" t="s">
        <v>202</v>
      </c>
      <c r="K2" s="3" t="s">
        <v>135</v>
      </c>
      <c r="M2" s="3" t="s">
        <v>226</v>
      </c>
      <c r="O2" s="3" t="s">
        <v>203</v>
      </c>
      <c r="Q2" s="3" t="s">
        <v>129</v>
      </c>
      <c r="S2" s="2" t="s">
        <v>201</v>
      </c>
    </row>
    <row r="3" spans="1:19" x14ac:dyDescent="0.25">
      <c r="B3" s="5" t="s">
        <v>6</v>
      </c>
      <c r="D3" s="5" t="s">
        <v>0</v>
      </c>
      <c r="F3" s="5" t="s">
        <v>1</v>
      </c>
      <c r="G3" s="5" t="s">
        <v>84</v>
      </c>
      <c r="I3" s="5" t="s">
        <v>59</v>
      </c>
      <c r="K3" s="5" t="s">
        <v>13</v>
      </c>
      <c r="M3" s="5" t="s">
        <v>11</v>
      </c>
      <c r="O3" s="5" t="s">
        <v>213</v>
      </c>
      <c r="Q3" s="5" t="s">
        <v>129</v>
      </c>
      <c r="S3" s="5" t="s">
        <v>21</v>
      </c>
    </row>
    <row r="4" spans="1:19" x14ac:dyDescent="0.25">
      <c r="B4" s="5" t="s">
        <v>36</v>
      </c>
      <c r="D4" s="5" t="s">
        <v>8</v>
      </c>
      <c r="F4" s="5" t="s">
        <v>17</v>
      </c>
      <c r="G4" s="5" t="s">
        <v>85</v>
      </c>
      <c r="I4" s="5" t="s">
        <v>41</v>
      </c>
      <c r="K4" s="5" t="s">
        <v>26</v>
      </c>
      <c r="M4" s="5" t="s">
        <v>160</v>
      </c>
      <c r="O4" s="5" t="s">
        <v>25</v>
      </c>
      <c r="Q4" s="5" t="s">
        <v>10</v>
      </c>
      <c r="S4" s="5" t="s">
        <v>103</v>
      </c>
    </row>
    <row r="5" spans="1:19" x14ac:dyDescent="0.25">
      <c r="B5" s="5" t="s">
        <v>68</v>
      </c>
      <c r="D5" s="5" t="s">
        <v>20</v>
      </c>
      <c r="F5" s="5" t="s">
        <v>18</v>
      </c>
      <c r="G5" s="5" t="s">
        <v>86</v>
      </c>
      <c r="I5" s="5" t="s">
        <v>61</v>
      </c>
      <c r="K5" s="5" t="s">
        <v>28</v>
      </c>
      <c r="M5" s="5" t="s">
        <v>29</v>
      </c>
      <c r="O5" s="5" t="s">
        <v>224</v>
      </c>
    </row>
    <row r="6" spans="1:19" x14ac:dyDescent="0.25">
      <c r="B6" s="5" t="s">
        <v>119</v>
      </c>
      <c r="D6" s="5" t="s">
        <v>40</v>
      </c>
      <c r="F6" s="5" t="s">
        <v>19</v>
      </c>
      <c r="G6" s="5" t="s">
        <v>87</v>
      </c>
      <c r="I6" s="5" t="s">
        <v>79</v>
      </c>
      <c r="K6" s="5" t="s">
        <v>65</v>
      </c>
      <c r="M6" s="5" t="s">
        <v>50</v>
      </c>
      <c r="O6" s="5" t="s">
        <v>222</v>
      </c>
    </row>
    <row r="7" spans="1:19" x14ac:dyDescent="0.25">
      <c r="B7" s="5" t="s">
        <v>122</v>
      </c>
      <c r="D7" s="5" t="s">
        <v>91</v>
      </c>
      <c r="F7" s="5" t="s">
        <v>24</v>
      </c>
      <c r="G7" s="5" t="s">
        <v>92</v>
      </c>
      <c r="I7" s="5" t="s">
        <v>214</v>
      </c>
      <c r="K7" s="5" t="s">
        <v>64</v>
      </c>
      <c r="M7" s="5" t="s">
        <v>227</v>
      </c>
      <c r="O7" s="5" t="s">
        <v>169</v>
      </c>
    </row>
    <row r="8" spans="1:19" x14ac:dyDescent="0.25">
      <c r="B8" s="5" t="s">
        <v>127</v>
      </c>
      <c r="D8" s="5" t="s">
        <v>114</v>
      </c>
      <c r="F8" s="5" t="s">
        <v>38</v>
      </c>
      <c r="G8" s="5" t="s">
        <v>106</v>
      </c>
      <c r="K8" s="5" t="s">
        <v>75</v>
      </c>
      <c r="M8" s="5" t="s">
        <v>194</v>
      </c>
      <c r="O8" s="5" t="s">
        <v>225</v>
      </c>
    </row>
    <row r="9" spans="1:19" x14ac:dyDescent="0.25">
      <c r="B9" s="5" t="s">
        <v>131</v>
      </c>
      <c r="D9" s="5" t="s">
        <v>126</v>
      </c>
      <c r="F9" s="5" t="s">
        <v>30</v>
      </c>
      <c r="G9" s="5" t="s">
        <v>110</v>
      </c>
      <c r="K9" s="5" t="s">
        <v>54</v>
      </c>
      <c r="M9" s="5" t="s">
        <v>228</v>
      </c>
      <c r="O9" s="5" t="s">
        <v>32</v>
      </c>
    </row>
    <row r="10" spans="1:19" x14ac:dyDescent="0.25">
      <c r="B10" s="5" t="s">
        <v>154</v>
      </c>
      <c r="D10" s="5" t="s">
        <v>180</v>
      </c>
      <c r="F10" s="5" t="s">
        <v>45</v>
      </c>
      <c r="G10" s="5" t="s">
        <v>146</v>
      </c>
      <c r="K10" s="5" t="s">
        <v>135</v>
      </c>
      <c r="M10" s="9" t="s">
        <v>152</v>
      </c>
      <c r="O10" s="5" t="s">
        <v>200</v>
      </c>
    </row>
    <row r="11" spans="1:19" x14ac:dyDescent="0.25">
      <c r="B11" s="5" t="s">
        <v>186</v>
      </c>
      <c r="D11" s="5" t="s">
        <v>83</v>
      </c>
      <c r="F11" s="5" t="s">
        <v>49</v>
      </c>
      <c r="G11" s="5" t="s">
        <v>133</v>
      </c>
      <c r="K11" s="5" t="s">
        <v>172</v>
      </c>
      <c r="O11" s="5" t="s">
        <v>217</v>
      </c>
    </row>
    <row r="12" spans="1:19" x14ac:dyDescent="0.25">
      <c r="D12" s="5" t="s">
        <v>215</v>
      </c>
      <c r="F12" s="5" t="s">
        <v>57</v>
      </c>
      <c r="G12" s="5" t="s">
        <v>130</v>
      </c>
      <c r="K12" s="5" t="s">
        <v>193</v>
      </c>
      <c r="O12" s="5" t="s">
        <v>151</v>
      </c>
    </row>
    <row r="13" spans="1:19" x14ac:dyDescent="0.25">
      <c r="D13" s="5" t="s">
        <v>212</v>
      </c>
      <c r="F13" s="5" t="s">
        <v>66</v>
      </c>
      <c r="G13" s="5" t="s">
        <v>144</v>
      </c>
      <c r="K13" s="9" t="s">
        <v>152</v>
      </c>
      <c r="O13" s="5" t="s">
        <v>125</v>
      </c>
    </row>
    <row r="14" spans="1:19" x14ac:dyDescent="0.25">
      <c r="D14" s="5" t="s">
        <v>218</v>
      </c>
      <c r="F14" s="5" t="s">
        <v>70</v>
      </c>
      <c r="G14" s="5" t="s">
        <v>140</v>
      </c>
      <c r="O14" s="5" t="s">
        <v>81</v>
      </c>
    </row>
    <row r="15" spans="1:19" x14ac:dyDescent="0.25">
      <c r="D15" s="5" t="s">
        <v>121</v>
      </c>
      <c r="F15" s="5" t="s">
        <v>74</v>
      </c>
      <c r="G15" s="5" t="s">
        <v>149</v>
      </c>
      <c r="O15" s="5" t="s">
        <v>22</v>
      </c>
    </row>
    <row r="16" spans="1:19" x14ac:dyDescent="0.25">
      <c r="O16" s="5" t="s">
        <v>174</v>
      </c>
    </row>
    <row r="17" spans="2:17" x14ac:dyDescent="0.25">
      <c r="O17" s="5" t="s">
        <v>192</v>
      </c>
    </row>
    <row r="18" spans="2:17" x14ac:dyDescent="0.25">
      <c r="O18" s="5" t="s">
        <v>205</v>
      </c>
    </row>
    <row r="19" spans="2:17" x14ac:dyDescent="0.25">
      <c r="B19" s="5" t="str">
        <f>_xlfn.CONCAT("'",B3,"',")</f>
        <v>'breakfast',</v>
      </c>
      <c r="C19" s="5" t="str">
        <f t="shared" ref="C19:M19" si="0">_xlfn.CONCAT("'",C3,"',")</f>
        <v>'',</v>
      </c>
      <c r="D19" s="5" t="str">
        <f t="shared" si="0"/>
        <v>'staff',</v>
      </c>
      <c r="E19" s="5" t="str">
        <f t="shared" si="0"/>
        <v>'',</v>
      </c>
      <c r="F19" s="5" t="str">
        <f t="shared" si="0"/>
        <v>'location',</v>
      </c>
      <c r="G19" s="5" t="str">
        <f t="shared" si="0"/>
        <v>'locate',</v>
      </c>
      <c r="H19" s="5" t="str">
        <f t="shared" si="0"/>
        <v>'',</v>
      </c>
      <c r="I19" s="5" t="str">
        <f t="shared" si="0"/>
        <v>'value',</v>
      </c>
      <c r="J19" s="5" t="str">
        <f t="shared" si="0"/>
        <v>'',</v>
      </c>
      <c r="K19" s="5" t="str">
        <f t="shared" si="0"/>
        <v>'comfortable',</v>
      </c>
      <c r="L19" s="5" t="str">
        <f t="shared" si="0"/>
        <v>'',</v>
      </c>
      <c r="M19" s="5" t="str">
        <f t="shared" si="0"/>
        <v>'bed',</v>
      </c>
      <c r="O19" s="5" t="s">
        <v>221</v>
      </c>
      <c r="Q19" s="5" t="str">
        <f t="shared" ref="Q19:Q20" si="1">_xlfn.CONCAT("'",Q3,"',")</f>
        <v>'cleanliness',</v>
      </c>
    </row>
    <row r="20" spans="2:17" x14ac:dyDescent="0.25">
      <c r="B20" s="5" t="str">
        <f t="shared" ref="B20:B30" si="2">_xlfn.CONCAT("'",B4,"',")</f>
        <v>'food',</v>
      </c>
      <c r="D20" s="5" t="str">
        <f t="shared" ref="D20" si="3">_xlfn.CONCAT("'",D4,"',")</f>
        <v>'helpful',</v>
      </c>
      <c r="F20" s="5" t="str">
        <f t="shared" ref="F20:G20" si="4">_xlfn.CONCAT("'",F4,"',")</f>
        <v>'station',</v>
      </c>
      <c r="G20" s="5" t="str">
        <f t="shared" si="4"/>
        <v>'centre',</v>
      </c>
      <c r="I20" s="5" t="str">
        <f t="shared" ref="I20" si="5">_xlfn.CONCAT("'",I4,"',")</f>
        <v>'free',</v>
      </c>
      <c r="K20" s="5" t="str">
        <f t="shared" ref="K20" si="6">_xlfn.CONCAT("'",K4,"',")</f>
        <v>'quiet',</v>
      </c>
      <c r="M20" s="5" t="str">
        <f t="shared" ref="M20" si="7">_xlfn.CONCAT("'",M4,"',")</f>
        <v>'pillow',</v>
      </c>
      <c r="O20" s="5" t="s">
        <v>94</v>
      </c>
      <c r="Q20" s="5" t="str">
        <f t="shared" si="1"/>
        <v>'clean',</v>
      </c>
    </row>
    <row r="21" spans="2:17" x14ac:dyDescent="0.25">
      <c r="B21" s="5" t="str">
        <f t="shared" si="2"/>
        <v>'coffee',</v>
      </c>
      <c r="D21" s="5" t="str">
        <f t="shared" ref="D21" si="8">_xlfn.CONCAT("'",D5,"',")</f>
        <v>'service',</v>
      </c>
      <c r="F21" s="5" t="str">
        <f t="shared" ref="F21:G21" si="9">_xlfn.CONCAT("'",F5,"',")</f>
        <v>'close',</v>
      </c>
      <c r="G21" s="5" t="str">
        <f t="shared" si="9"/>
        <v>'bus',</v>
      </c>
      <c r="I21" s="5" t="str">
        <f t="shared" ref="I21" si="10">_xlfn.CONCAT("'",I5,"',")</f>
        <v>'price',</v>
      </c>
      <c r="K21" s="5" t="str">
        <f t="shared" ref="K21" si="11">_xlfn.CONCAT("'",K5,"',")</f>
        <v>'comfy',</v>
      </c>
      <c r="M21" s="5" t="str">
        <f t="shared" ref="M21" si="12">_xlfn.CONCAT("'",M5,"',")</f>
        <v>'bathroom',</v>
      </c>
      <c r="O21" s="5" t="s">
        <v>191</v>
      </c>
    </row>
    <row r="22" spans="2:17" x14ac:dyDescent="0.25">
      <c r="B22" s="5" t="str">
        <f t="shared" si="2"/>
        <v>'drink',</v>
      </c>
      <c r="D22" s="5" t="str">
        <f t="shared" ref="D22" si="13">_xlfn.CONCAT("'",D6,"',")</f>
        <v>'reception',</v>
      </c>
      <c r="F22" s="5" t="str">
        <f t="shared" ref="F22:G22" si="14">_xlfn.CONCAT("'",F6,"',")</f>
        <v>'walk',</v>
      </c>
      <c r="G22" s="5" t="str">
        <f t="shared" si="14"/>
        <v>'access',</v>
      </c>
      <c r="I22" s="5" t="str">
        <f t="shared" ref="I22" si="15">_xlfn.CONCAT("'",I6,"',")</f>
        <v>'money',</v>
      </c>
      <c r="K22" s="5" t="str">
        <f t="shared" ref="K22" si="16">_xlfn.CONCAT("'",K6,"',")</f>
        <v>'large',</v>
      </c>
      <c r="M22" s="5" t="str">
        <f t="shared" ref="M22" si="17">_xlfn.CONCAT("'",M6,"',")</f>
        <v>'shower',</v>
      </c>
    </row>
    <row r="23" spans="2:17" x14ac:dyDescent="0.25">
      <c r="B23" s="5" t="str">
        <f t="shared" si="2"/>
        <v>'tea',</v>
      </c>
      <c r="D23" s="5" t="str">
        <f t="shared" ref="D23" si="18">_xlfn.CONCAT("'",D7,"',")</f>
        <v>'polite',</v>
      </c>
      <c r="F23" s="5" t="str">
        <f t="shared" ref="F23:G23" si="19">_xlfn.CONCAT("'",F7,"',")</f>
        <v>'view',</v>
      </c>
      <c r="G23" s="5" t="str">
        <f t="shared" si="19"/>
        <v>'park',</v>
      </c>
      <c r="I23" s="5" t="str">
        <f t="shared" ref="I23" si="20">_xlfn.CONCAT("'",I7,"',")</f>
        <v>'cost',</v>
      </c>
      <c r="K23" s="5" t="str">
        <f t="shared" ref="K23" si="21">_xlfn.CONCAT("'",K7,"',")</f>
        <v>'size',</v>
      </c>
      <c r="M23" s="5" t="str">
        <f t="shared" ref="M23" si="22">_xlfn.CONCAT("'",M7,"',")</f>
        <v>'toilet',</v>
      </c>
    </row>
    <row r="24" spans="2:17" x14ac:dyDescent="0.25">
      <c r="B24" s="5" t="str">
        <f t="shared" si="2"/>
        <v>'water',</v>
      </c>
      <c r="D24" s="5" t="str">
        <f t="shared" ref="D24" si="23">_xlfn.CONCAT("'",D8,"',")</f>
        <v>'desk',</v>
      </c>
      <c r="F24" s="5" t="str">
        <f t="shared" ref="F24:G24" si="24">_xlfn.CONCAT("'",F8,"',")</f>
        <v>'metro',</v>
      </c>
      <c r="G24" s="5" t="str">
        <f t="shared" si="24"/>
        <v>'tram',</v>
      </c>
      <c r="I24" s="5" t="str">
        <f t="shared" ref="I24" si="25">_xlfn.CONCAT("'",I8,"',")</f>
        <v>'',</v>
      </c>
      <c r="K24" s="5" t="str">
        <f t="shared" ref="K24" si="26">_xlfn.CONCAT("'",K8,"',")</f>
        <v>'convenient',</v>
      </c>
      <c r="M24" s="5" t="str">
        <f t="shared" ref="M24:O24" si="27">_xlfn.CONCAT("'",M8,"',")</f>
        <v>'bath',</v>
      </c>
      <c r="N24" s="5" t="str">
        <f t="shared" si="27"/>
        <v>'',</v>
      </c>
      <c r="O24" s="5" t="str">
        <f>_xlfn.CONCAT("'",O3,"',")</f>
        <v>'air',</v>
      </c>
    </row>
    <row r="25" spans="2:17" x14ac:dyDescent="0.25">
      <c r="B25" s="5" t="str">
        <f t="shared" si="2"/>
        <v>'buffet',</v>
      </c>
      <c r="D25" s="5" t="str">
        <f t="shared" ref="D25" si="28">_xlfn.CONCAT("'",D9,"',")</f>
        <v>'attentive',</v>
      </c>
      <c r="F25" s="5" t="str">
        <f t="shared" ref="F25:G25" si="29">_xlfn.CONCAT("'",F9,"',")</f>
        <v>'area',</v>
      </c>
      <c r="G25" s="5" t="str">
        <f t="shared" si="29"/>
        <v>'center',</v>
      </c>
      <c r="I25" s="5" t="str">
        <f t="shared" ref="I25" si="30">_xlfn.CONCAT("'",I9,"',")</f>
        <v>'',</v>
      </c>
      <c r="K25" s="5" t="str">
        <f t="shared" ref="K25" si="31">_xlfn.CONCAT("'",K9,"',")</f>
        <v>'big',</v>
      </c>
      <c r="M25" s="5" t="str">
        <f t="shared" ref="M25" si="32">_xlfn.CONCAT("'",M9,"',")</f>
        <v>'towel',</v>
      </c>
      <c r="O25" s="5" t="str">
        <f t="shared" ref="O25:O50" si="33">_xlfn.CONCAT("'",O4,"',")</f>
        <v>'bar',</v>
      </c>
    </row>
    <row r="26" spans="2:17" x14ac:dyDescent="0.25">
      <c r="B26" s="5" t="str">
        <f t="shared" si="2"/>
        <v>'delicious',</v>
      </c>
      <c r="D26" s="5" t="str">
        <f t="shared" ref="D26" si="34">_xlfn.CONCAT("'",D10,"',")</f>
        <v>'concierge',</v>
      </c>
      <c r="F26" s="5" t="str">
        <f t="shared" ref="F26:G26" si="35">_xlfn.CONCAT("'",F10,"',")</f>
        <v>'place',</v>
      </c>
      <c r="G26" s="5" t="str">
        <f t="shared" si="35"/>
        <v>'shopping',</v>
      </c>
      <c r="I26" s="5" t="str">
        <f t="shared" ref="I26" si="36">_xlfn.CONCAT("'",I10,"',")</f>
        <v>'',</v>
      </c>
      <c r="K26" s="5" t="str">
        <f t="shared" ref="K26" si="37">_xlfn.CONCAT("'",K10,"',")</f>
        <v>'comfort',</v>
      </c>
      <c r="M26" s="5" t="str">
        <f t="shared" ref="M26" si="38">_xlfn.CONCAT("'",M10,"',")</f>
        <v>'sleep',</v>
      </c>
      <c r="O26" s="5" t="str">
        <f t="shared" si="33"/>
        <v>'carpet',</v>
      </c>
    </row>
    <row r="27" spans="2:17" x14ac:dyDescent="0.25">
      <c r="B27" s="5" t="str">
        <f t="shared" si="2"/>
        <v>'eat',</v>
      </c>
      <c r="D27" s="5" t="str">
        <f t="shared" ref="D27" si="39">_xlfn.CONCAT("'",D11,"',")</f>
        <v>'help',</v>
      </c>
      <c r="F27" s="5" t="str">
        <f t="shared" ref="F27:G27" si="40">_xlfn.CONCAT("'",F11,"',")</f>
        <v>'central',</v>
      </c>
      <c r="G27" s="5" t="str">
        <f t="shared" si="40"/>
        <v>'walking',</v>
      </c>
      <c r="I27" s="5" t="str">
        <f t="shared" ref="I27" si="41">_xlfn.CONCAT("'",I11,"',")</f>
        <v>'',</v>
      </c>
      <c r="K27" s="5" t="str">
        <f t="shared" ref="K27" si="42">_xlfn.CONCAT("'",K11,"',")</f>
        <v>'space',</v>
      </c>
      <c r="M27" s="5" t="str">
        <f t="shared" ref="M27" si="43">_xlfn.CONCAT("'",M11,"',")</f>
        <v>'',</v>
      </c>
      <c r="O27" s="5" t="str">
        <f t="shared" si="33"/>
        <v>'conditioning',</v>
      </c>
    </row>
    <row r="28" spans="2:17" x14ac:dyDescent="0.25">
      <c r="B28" s="5" t="str">
        <f t="shared" si="2"/>
        <v>'',</v>
      </c>
      <c r="D28" s="5" t="str">
        <f t="shared" ref="D28" si="44">_xlfn.CONCAT("'",D12,"',")</f>
        <v>'order',</v>
      </c>
      <c r="F28" s="5" t="str">
        <f t="shared" ref="F28:G28" si="45">_xlfn.CONCAT("'",F12,"',")</f>
        <v>'tube',</v>
      </c>
      <c r="G28" s="5" t="str">
        <f t="shared" si="45"/>
        <v>'airport',</v>
      </c>
      <c r="I28" s="5" t="str">
        <f t="shared" ref="I28" si="46">_xlfn.CONCAT("'",I12,"',")</f>
        <v>'',</v>
      </c>
      <c r="K28" s="5" t="str">
        <f t="shared" ref="K28" si="47">_xlfn.CONCAT("'",K12,"',")</f>
        <v>'huge',</v>
      </c>
      <c r="M28" s="5" t="str">
        <f t="shared" ref="M28" si="48">_xlfn.CONCAT("'",M12,"',")</f>
        <v>'',</v>
      </c>
      <c r="O28" s="5" t="str">
        <f t="shared" si="33"/>
        <v>'door',</v>
      </c>
    </row>
    <row r="29" spans="2:17" x14ac:dyDescent="0.25">
      <c r="B29" s="5" t="str">
        <f t="shared" si="2"/>
        <v>'',</v>
      </c>
      <c r="D29" s="5" t="str">
        <f t="shared" ref="D29" si="49">_xlfn.CONCAT("'",D13,"',")</f>
        <v>'request',</v>
      </c>
      <c r="F29" s="5" t="str">
        <f t="shared" ref="F29:G29" si="50">_xlfn.CONCAT("'",F13,"',")</f>
        <v>'train',</v>
      </c>
      <c r="G29" s="5" t="str">
        <f t="shared" si="50"/>
        <v>'attraction',</v>
      </c>
      <c r="I29" s="5" t="str">
        <f t="shared" ref="I29" si="51">_xlfn.CONCAT("'",I13,"',")</f>
        <v>'',</v>
      </c>
      <c r="K29" s="5" t="str">
        <f t="shared" ref="K29" si="52">_xlfn.CONCAT("'",K13,"',")</f>
        <v>'sleep',</v>
      </c>
      <c r="M29" s="5" t="str">
        <f t="shared" ref="M29" si="53">_xlfn.CONCAT("'",M13,"',")</f>
        <v>'',</v>
      </c>
      <c r="O29" s="5" t="str">
        <f t="shared" si="33"/>
        <v>'elevator',</v>
      </c>
    </row>
    <row r="30" spans="2:17" x14ac:dyDescent="0.25">
      <c r="B30" s="5" t="str">
        <f t="shared" si="2"/>
        <v>'',</v>
      </c>
      <c r="D30" s="5" t="str">
        <f t="shared" ref="D30" si="54">_xlfn.CONCAT("'",D14,"',")</f>
        <v>'receptionist',</v>
      </c>
      <c r="F30" s="5" t="str">
        <f t="shared" ref="F30:G30" si="55">_xlfn.CONCAT("'",F14,"',")</f>
        <v>'distance',</v>
      </c>
      <c r="G30" s="5" t="str">
        <f t="shared" si="55"/>
        <v>'transport',</v>
      </c>
      <c r="I30" s="5" t="str">
        <f t="shared" ref="I30" si="56">_xlfn.CONCAT("'",I14,"',")</f>
        <v>'',</v>
      </c>
      <c r="K30" s="5" t="str">
        <f t="shared" ref="K30" si="57">_xlfn.CONCAT("'",K14,"',")</f>
        <v>'',</v>
      </c>
      <c r="M30" s="5" t="str">
        <f t="shared" ref="M30" si="58">_xlfn.CONCAT("'",M14,"',")</f>
        <v>'',</v>
      </c>
      <c r="O30" s="5" t="str">
        <f t="shared" si="33"/>
        <v>'facility',</v>
      </c>
    </row>
    <row r="31" spans="2:17" x14ac:dyDescent="0.25">
      <c r="D31" s="5" t="str">
        <f t="shared" ref="D31" si="59">_xlfn.CONCAT("'",D15,"',")</f>
        <v>'professional',</v>
      </c>
      <c r="F31" s="5" t="str">
        <f t="shared" ref="F31:G31" si="60">_xlfn.CONCAT("'",F15,"',")</f>
        <v>'street',</v>
      </c>
      <c r="G31" s="5" t="str">
        <f t="shared" si="60"/>
        <v>'underground',</v>
      </c>
      <c r="I31" s="5" t="str">
        <f t="shared" ref="I31" si="61">_xlfn.CONCAT("'",I15,"',")</f>
        <v>'',</v>
      </c>
      <c r="K31" s="5" t="str">
        <f t="shared" ref="K31" si="62">_xlfn.CONCAT("'",K15,"',")</f>
        <v>'',</v>
      </c>
      <c r="M31" s="5" t="str">
        <f t="shared" ref="M31" si="63">_xlfn.CONCAT("'",M15,"',")</f>
        <v>'',</v>
      </c>
      <c r="O31" s="5" t="str">
        <f t="shared" si="33"/>
        <v>'internet',</v>
      </c>
    </row>
    <row r="32" spans="2:17" x14ac:dyDescent="0.25">
      <c r="O32" s="5" t="str">
        <f t="shared" si="33"/>
        <v>'lift',</v>
      </c>
    </row>
    <row r="33" spans="15:15" x14ac:dyDescent="0.25">
      <c r="O33" s="5" t="str">
        <f t="shared" si="33"/>
        <v>'lobby',</v>
      </c>
    </row>
    <row r="34" spans="15:15" x14ac:dyDescent="0.25">
      <c r="O34" s="5" t="str">
        <f t="shared" si="33"/>
        <v>'parking',</v>
      </c>
    </row>
    <row r="35" spans="15:15" x14ac:dyDescent="0.25">
      <c r="O35" s="5" t="str">
        <f t="shared" si="33"/>
        <v>'pool',</v>
      </c>
    </row>
    <row r="36" spans="15:15" x14ac:dyDescent="0.25">
      <c r="O36" s="5" t="str">
        <f t="shared" si="33"/>
        <v>'restaurant',</v>
      </c>
    </row>
    <row r="37" spans="15:15" x14ac:dyDescent="0.25">
      <c r="O37" s="5" t="str">
        <f t="shared" si="33"/>
        <v>'spa',</v>
      </c>
    </row>
    <row r="38" spans="15:15" x14ac:dyDescent="0.25">
      <c r="O38" s="5" t="str">
        <f t="shared" si="33"/>
        <v>'terrace',</v>
      </c>
    </row>
    <row r="39" spans="15:15" x14ac:dyDescent="0.25">
      <c r="O39" s="5" t="str">
        <f t="shared" si="33"/>
        <v>'tv',</v>
      </c>
    </row>
    <row r="40" spans="15:15" x14ac:dyDescent="0.25">
      <c r="O40" s="5" t="str">
        <f t="shared" si="33"/>
        <v>'wall',</v>
      </c>
    </row>
    <row r="41" spans="15:15" x14ac:dyDescent="0.25">
      <c r="O41" s="5" t="str">
        <f t="shared" si="33"/>
        <v>'wifi',</v>
      </c>
    </row>
    <row r="42" spans="15:15" x14ac:dyDescent="0.25">
      <c r="O42" s="5" t="str">
        <f t="shared" si="33"/>
        <v>'window',</v>
      </c>
    </row>
    <row r="51" spans="1:17" x14ac:dyDescent="0.25">
      <c r="O51"/>
    </row>
    <row r="52" spans="1:17" x14ac:dyDescent="0.25">
      <c r="A52" s="5" t="s">
        <v>231</v>
      </c>
      <c r="B52" s="7" t="s">
        <v>230</v>
      </c>
      <c r="D52" s="4" t="s">
        <v>0</v>
      </c>
      <c r="F52" s="8" t="s">
        <v>1</v>
      </c>
      <c r="G52" s="8"/>
      <c r="I52" s="4" t="s">
        <v>229</v>
      </c>
      <c r="K52" s="4" t="s">
        <v>135</v>
      </c>
      <c r="M52" s="3" t="s">
        <v>226</v>
      </c>
      <c r="O52" s="3" t="s">
        <v>203</v>
      </c>
      <c r="Q52" s="4" t="s">
        <v>129</v>
      </c>
    </row>
    <row r="53" spans="1:17" x14ac:dyDescent="0.25">
      <c r="B53" s="5" t="s">
        <v>6</v>
      </c>
      <c r="D53" s="5" t="s">
        <v>0</v>
      </c>
      <c r="F53" s="5" t="s">
        <v>1</v>
      </c>
      <c r="G53" s="5" t="s">
        <v>84</v>
      </c>
      <c r="I53" s="5" t="s">
        <v>61</v>
      </c>
      <c r="K53" s="5" t="s">
        <v>56</v>
      </c>
      <c r="M53" s="5" t="s">
        <v>11</v>
      </c>
      <c r="O53" s="5" t="s">
        <v>213</v>
      </c>
      <c r="Q53" s="5" t="s">
        <v>10</v>
      </c>
    </row>
    <row r="54" spans="1:17" x14ac:dyDescent="0.25">
      <c r="B54" s="5" t="s">
        <v>36</v>
      </c>
      <c r="D54" s="5" t="s">
        <v>20</v>
      </c>
      <c r="F54" s="5" t="s">
        <v>17</v>
      </c>
      <c r="G54" s="5" t="s">
        <v>85</v>
      </c>
      <c r="I54" s="5" t="s">
        <v>207</v>
      </c>
      <c r="K54" s="5" t="s">
        <v>208</v>
      </c>
      <c r="M54" s="5" t="s">
        <v>152</v>
      </c>
      <c r="O54" s="5" t="s">
        <v>25</v>
      </c>
      <c r="Q54" s="5" t="s">
        <v>206</v>
      </c>
    </row>
    <row r="55" spans="1:17" x14ac:dyDescent="0.25">
      <c r="B55" s="5" t="s">
        <v>68</v>
      </c>
      <c r="D55" s="5" t="s">
        <v>40</v>
      </c>
      <c r="F55" s="5" t="s">
        <v>18</v>
      </c>
      <c r="G55" s="5" t="s">
        <v>86</v>
      </c>
      <c r="I55" s="5" t="s">
        <v>210</v>
      </c>
      <c r="K55" s="5" t="s">
        <v>211</v>
      </c>
      <c r="M55" s="5" t="s">
        <v>160</v>
      </c>
      <c r="O55" s="5" t="s">
        <v>224</v>
      </c>
      <c r="Q55" s="5" t="s">
        <v>209</v>
      </c>
    </row>
    <row r="56" spans="1:17" x14ac:dyDescent="0.25">
      <c r="B56" s="5" t="s">
        <v>119</v>
      </c>
      <c r="D56" s="5" t="s">
        <v>212</v>
      </c>
      <c r="F56" s="5" t="s">
        <v>19</v>
      </c>
      <c r="G56" s="5" t="s">
        <v>87</v>
      </c>
      <c r="I56" s="5" t="s">
        <v>79</v>
      </c>
      <c r="K56" s="5" t="s">
        <v>198</v>
      </c>
      <c r="M56" s="5" t="s">
        <v>29</v>
      </c>
      <c r="O56" s="5" t="s">
        <v>222</v>
      </c>
      <c r="Q56" s="5" t="s">
        <v>129</v>
      </c>
    </row>
    <row r="57" spans="1:17" x14ac:dyDescent="0.25">
      <c r="B57" s="5" t="s">
        <v>122</v>
      </c>
      <c r="D57" s="5" t="s">
        <v>114</v>
      </c>
      <c r="F57" s="5" t="s">
        <v>24</v>
      </c>
      <c r="G57" s="5" t="s">
        <v>92</v>
      </c>
      <c r="I57" s="5" t="s">
        <v>214</v>
      </c>
      <c r="K57" s="5" t="s">
        <v>166</v>
      </c>
      <c r="M57" s="5" t="s">
        <v>50</v>
      </c>
      <c r="O57" s="5" t="s">
        <v>169</v>
      </c>
    </row>
    <row r="58" spans="1:17" x14ac:dyDescent="0.25">
      <c r="B58" s="5" t="s">
        <v>127</v>
      </c>
      <c r="D58" s="5" t="s">
        <v>215</v>
      </c>
      <c r="F58" s="5" t="s">
        <v>38</v>
      </c>
      <c r="G58" s="5" t="s">
        <v>106</v>
      </c>
      <c r="K58" s="5" t="s">
        <v>216</v>
      </c>
      <c r="M58" s="5" t="s">
        <v>227</v>
      </c>
      <c r="O58" s="5" t="s">
        <v>225</v>
      </c>
    </row>
    <row r="59" spans="1:17" x14ac:dyDescent="0.25">
      <c r="B59" s="5" t="s">
        <v>131</v>
      </c>
      <c r="D59" s="5" t="s">
        <v>83</v>
      </c>
      <c r="F59" s="5" t="s">
        <v>30</v>
      </c>
      <c r="G59" s="5" t="s">
        <v>110</v>
      </c>
      <c r="K59" s="5" t="s">
        <v>64</v>
      </c>
      <c r="M59" s="5" t="s">
        <v>194</v>
      </c>
      <c r="O59" s="5" t="s">
        <v>32</v>
      </c>
    </row>
    <row r="60" spans="1:17" x14ac:dyDescent="0.25">
      <c r="B60" s="5" t="s">
        <v>154</v>
      </c>
      <c r="D60" s="5" t="s">
        <v>218</v>
      </c>
      <c r="F60" s="5" t="s">
        <v>45</v>
      </c>
      <c r="G60" s="5" t="s">
        <v>146</v>
      </c>
      <c r="K60" s="5" t="s">
        <v>219</v>
      </c>
      <c r="M60" s="5" t="s">
        <v>228</v>
      </c>
      <c r="O60" s="5" t="s">
        <v>200</v>
      </c>
    </row>
    <row r="61" spans="1:17" x14ac:dyDescent="0.25">
      <c r="B61" s="5" t="s">
        <v>186</v>
      </c>
      <c r="D61" s="5" t="s">
        <v>180</v>
      </c>
      <c r="F61" s="5" t="s">
        <v>49</v>
      </c>
      <c r="G61" s="5" t="s">
        <v>133</v>
      </c>
      <c r="K61" s="5" t="s">
        <v>220</v>
      </c>
      <c r="O61" s="5" t="s">
        <v>217</v>
      </c>
    </row>
    <row r="62" spans="1:17" x14ac:dyDescent="0.25">
      <c r="F62" s="5" t="s">
        <v>57</v>
      </c>
      <c r="G62" s="5" t="s">
        <v>130</v>
      </c>
      <c r="K62" s="5" t="s">
        <v>172</v>
      </c>
      <c r="O62" s="5" t="s">
        <v>151</v>
      </c>
    </row>
    <row r="63" spans="1:17" x14ac:dyDescent="0.25">
      <c r="F63" s="5" t="s">
        <v>66</v>
      </c>
      <c r="G63" s="5" t="s">
        <v>144</v>
      </c>
      <c r="K63" s="5" t="s">
        <v>223</v>
      </c>
      <c r="O63" s="5" t="s">
        <v>125</v>
      </c>
    </row>
    <row r="64" spans="1:17" x14ac:dyDescent="0.25">
      <c r="F64" s="5" t="s">
        <v>70</v>
      </c>
      <c r="G64" s="5" t="s">
        <v>140</v>
      </c>
      <c r="K64" s="5" t="s">
        <v>147</v>
      </c>
      <c r="O64" s="5" t="s">
        <v>81</v>
      </c>
    </row>
    <row r="65" spans="4:17" x14ac:dyDescent="0.25">
      <c r="F65" s="5" t="s">
        <v>74</v>
      </c>
      <c r="G65" s="5" t="s">
        <v>149</v>
      </c>
      <c r="O65" s="5" t="s">
        <v>22</v>
      </c>
    </row>
    <row r="66" spans="4:17" x14ac:dyDescent="0.25">
      <c r="O66" s="5" t="s">
        <v>174</v>
      </c>
    </row>
    <row r="67" spans="4:17" x14ac:dyDescent="0.25">
      <c r="O67" s="5" t="s">
        <v>192</v>
      </c>
    </row>
    <row r="68" spans="4:17" x14ac:dyDescent="0.25">
      <c r="O68" s="5" t="s">
        <v>205</v>
      </c>
    </row>
    <row r="69" spans="4:17" x14ac:dyDescent="0.25">
      <c r="D69" s="5" t="str">
        <f t="shared" ref="D69:D79" si="64">_xlfn.CONCAT("'",D53,"',")</f>
        <v>'staff',</v>
      </c>
      <c r="I69" s="5" t="str">
        <f t="shared" ref="I69:K74" si="65">_xlfn.CONCAT("'",I53,"',")</f>
        <v>'price',</v>
      </c>
      <c r="K69" s="5" t="str">
        <f t="shared" si="65"/>
        <v>'small',</v>
      </c>
      <c r="O69" s="5" t="s">
        <v>221</v>
      </c>
      <c r="Q69" s="5" t="str">
        <f t="shared" ref="Q69:Q73" si="66">_xlfn.CONCAT("'",Q53,"',")</f>
        <v>'clean',</v>
      </c>
    </row>
    <row r="70" spans="4:17" x14ac:dyDescent="0.25">
      <c r="D70" s="5" t="str">
        <f t="shared" si="64"/>
        <v>'service',</v>
      </c>
      <c r="I70" s="5" t="str">
        <f t="shared" si="65"/>
        <v>'expensive',</v>
      </c>
      <c r="K70" s="5" t="str">
        <f t="shared" ref="K70" si="67">_xlfn.CONCAT("'",K54,"',")</f>
        <v>'noisy',</v>
      </c>
      <c r="O70" s="5" t="s">
        <v>94</v>
      </c>
      <c r="Q70" s="5" t="str">
        <f t="shared" si="66"/>
        <v>'smell',</v>
      </c>
    </row>
    <row r="71" spans="4:17" x14ac:dyDescent="0.25">
      <c r="D71" s="5" t="str">
        <f t="shared" si="64"/>
        <v>'reception',</v>
      </c>
      <c r="I71" s="5" t="str">
        <f t="shared" si="65"/>
        <v>'pay',</v>
      </c>
      <c r="K71" s="5" t="str">
        <f t="shared" ref="K71" si="68">_xlfn.CONCAT("'",K55,"',")</f>
        <v>'noise',</v>
      </c>
      <c r="O71" s="5" t="s">
        <v>191</v>
      </c>
      <c r="Q71" s="5" t="str">
        <f t="shared" si="66"/>
        <v>'dirty',</v>
      </c>
    </row>
    <row r="72" spans="4:17" x14ac:dyDescent="0.25">
      <c r="D72" s="5" t="str">
        <f t="shared" si="64"/>
        <v>'request',</v>
      </c>
      <c r="I72" s="5" t="str">
        <f t="shared" si="65"/>
        <v>'money',</v>
      </c>
      <c r="K72" s="5" t="str">
        <f t="shared" ref="K72" si="69">_xlfn.CONCAT("'",K56,"',")</f>
        <v>'hot',</v>
      </c>
      <c r="Q72" s="5" t="str">
        <f t="shared" si="66"/>
        <v>'cleanliness',</v>
      </c>
    </row>
    <row r="73" spans="4:17" x14ac:dyDescent="0.25">
      <c r="D73" s="5" t="str">
        <f t="shared" si="64"/>
        <v>'desk',</v>
      </c>
      <c r="I73" s="5" t="str">
        <f t="shared" si="65"/>
        <v>'cost',</v>
      </c>
      <c r="K73" s="5" t="str">
        <f t="shared" ref="K73" si="70">_xlfn.CONCAT("'",K57,"',")</f>
        <v>'old',</v>
      </c>
      <c r="Q73" s="5" t="str">
        <f t="shared" si="66"/>
        <v>'',</v>
      </c>
    </row>
    <row r="74" spans="4:17" x14ac:dyDescent="0.25">
      <c r="D74" s="5" t="str">
        <f t="shared" si="64"/>
        <v>'order',</v>
      </c>
      <c r="I74" s="5" t="str">
        <f t="shared" si="65"/>
        <v>'',</v>
      </c>
      <c r="K74" s="5" t="str">
        <f t="shared" ref="K74" si="71">_xlfn.CONCAT("'",K58,"',")</f>
        <v>'cold',</v>
      </c>
    </row>
    <row r="75" spans="4:17" x14ac:dyDescent="0.25">
      <c r="D75" s="5" t="str">
        <f t="shared" si="64"/>
        <v>'help',</v>
      </c>
      <c r="K75" s="5" t="str">
        <f t="shared" ref="K75" si="72">_xlfn.CONCAT("'",K59,"',")</f>
        <v>'size',</v>
      </c>
    </row>
    <row r="76" spans="4:17" x14ac:dyDescent="0.25">
      <c r="D76" s="5" t="str">
        <f t="shared" si="64"/>
        <v>'receptionist',</v>
      </c>
      <c r="K76" s="5" t="str">
        <f t="shared" ref="K76" si="73">_xlfn.CONCAT("'",K60,"',")</f>
        <v>'tiny',</v>
      </c>
    </row>
    <row r="77" spans="4:17" x14ac:dyDescent="0.25">
      <c r="D77" s="5" t="str">
        <f t="shared" si="64"/>
        <v>'concierge',</v>
      </c>
      <c r="K77" s="5" t="str">
        <f t="shared" ref="K77" si="74">_xlfn.CONCAT("'",K61,"',")</f>
        <v>'hear',</v>
      </c>
    </row>
    <row r="78" spans="4:17" x14ac:dyDescent="0.25">
      <c r="D78" s="5" t="str">
        <f t="shared" si="64"/>
        <v>'',</v>
      </c>
      <c r="K78" s="5" t="str">
        <f t="shared" ref="K78" si="75">_xlfn.CONCAT("'",K62,"',")</f>
        <v>'space',</v>
      </c>
    </row>
    <row r="79" spans="4:17" x14ac:dyDescent="0.25">
      <c r="D79" s="5" t="str">
        <f t="shared" si="64"/>
        <v>'',</v>
      </c>
      <c r="K79" s="5" t="str">
        <f t="shared" ref="K79" si="76">_xlfn.CONCAT("'",K63,"',")</f>
        <v>'uncomfortable',</v>
      </c>
    </row>
    <row r="80" spans="4:17" x14ac:dyDescent="0.25">
      <c r="K80" s="5" t="str">
        <f t="shared" ref="K80" si="77">_xlfn.CONCAT("'",K64,"',")</f>
        <v>'warm',</v>
      </c>
    </row>
    <row r="81" spans="11:11" x14ac:dyDescent="0.25">
      <c r="K81" s="5" t="str">
        <f t="shared" ref="K81" si="78">_xlfn.CONCAT("'",K65,"',")</f>
        <v>'',</v>
      </c>
    </row>
    <row r="82" spans="11:11" x14ac:dyDescent="0.25">
      <c r="K82" s="5" t="str">
        <f t="shared" ref="K82" si="79">_xlfn.CONCAT("'",K66,"',")</f>
        <v>'',</v>
      </c>
    </row>
    <row r="83" spans="11:11" x14ac:dyDescent="0.25">
      <c r="K83" s="5" t="str">
        <f t="shared" ref="K83" si="80">_xlfn.CONCAT("'",K67,"',")</f>
        <v>'',</v>
      </c>
    </row>
    <row r="84" spans="11:11" x14ac:dyDescent="0.25">
      <c r="K84" s="5" t="str">
        <f t="shared" ref="K84" si="81">_xlfn.CONCAT("'",K68,"',")</f>
        <v>'',</v>
      </c>
    </row>
  </sheetData>
  <sortState xmlns:xlrd2="http://schemas.microsoft.com/office/spreadsheetml/2017/richdata2" ref="O3:O21">
    <sortCondition ref="O3"/>
  </sortState>
  <mergeCells count="2">
    <mergeCell ref="F2:G2"/>
    <mergeCell ref="F52:G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2020-05-07T12:53:51Z</dcterms:created>
  <dcterms:modified xsi:type="dcterms:W3CDTF">2020-05-10T20:06:15Z</dcterms:modified>
</cp:coreProperties>
</file>