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c989c7c8216b2/Desktop/University/Utep/Spring 2023/CS2401/Labs/Lab07/"/>
    </mc:Choice>
  </mc:AlternateContent>
  <xr:revisionPtr revIDLastSave="131" documentId="8_{A6571A03-B065-DD42-9A8B-9EA6FE80DDCF}" xr6:coauthVersionLast="47" xr6:coauthVersionMax="47" xr10:uidLastSave="{2CAE4435-55C2-0D44-AC7A-845F8BE2AA50}"/>
  <bookViews>
    <workbookView xWindow="380" yWindow="500" windowWidth="28040" windowHeight="16940" xr2:uid="{D1CE3D6C-698C-E244-BFA2-5C2BCFFCB2C1}"/>
  </bookViews>
  <sheets>
    <sheet name="Sheet1" sheetId="1" r:id="rId1"/>
  </sheets>
  <definedNames>
    <definedName name="_xlchart.v2.0" hidden="1">Sheet1!$C$21:$C$23</definedName>
    <definedName name="_xlchart.v2.1" hidden="1">Sheet1!$D$21:$D$23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B16" i="1"/>
  <c r="D18" i="1"/>
  <c r="D17" i="1"/>
  <c r="D16" i="1"/>
  <c r="D14" i="1"/>
  <c r="D13" i="1"/>
  <c r="D12" i="1"/>
  <c r="C18" i="1"/>
  <c r="C14" i="1"/>
  <c r="C13" i="1"/>
  <c r="C17" i="1" s="1"/>
  <c r="C12" i="1"/>
  <c r="C16" i="1" s="1"/>
  <c r="B12" i="1"/>
  <c r="B8" i="1"/>
  <c r="D10" i="1"/>
  <c r="D9" i="1"/>
  <c r="D8" i="1"/>
</calcChain>
</file>

<file path=xl/sharedStrings.xml><?xml version="1.0" encoding="utf-8"?>
<sst xmlns="http://schemas.openxmlformats.org/spreadsheetml/2006/main" count="9" uniqueCount="9">
  <si>
    <t>100_000</t>
  </si>
  <si>
    <t>Linear Search</t>
  </si>
  <si>
    <t>Binary Iterative</t>
  </si>
  <si>
    <t>Binary Recursive</t>
  </si>
  <si>
    <t>1_000</t>
  </si>
  <si>
    <t>10_000</t>
  </si>
  <si>
    <t>x</t>
  </si>
  <si>
    <t>y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</si>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</sst>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Sheet1!$D$8:$D$10</c:f>
              <c:numCache>
                <c:formatCode>0.000000</c:formatCode>
                <c:ptCount val="3"/>
                <c:pt idx="0" formatCode="General">
                  <c:v>2.9E-5</c:v>
                </c:pt>
                <c:pt idx="1">
                  <c:v>3.0000000000000001E-5</c:v>
                </c:pt>
                <c:pt idx="2" formatCode="General">
                  <c:v>3.3000000000000003E-5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E-C94A-8FB3-61B202A4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36160"/>
        <c:axId val="325138432"/>
      </c:scatterChart>
      <c:valAx>
        <c:axId val="3251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38432"/>
        <c:crosses val="autoZero"/>
        <c:crossBetween val="midCat"/>
      </c:valAx>
      <c:valAx>
        <c:axId val="325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Sheet1!$D$12:$D$14</c:f>
              <c:numCache>
                <c:formatCode>General</c:formatCode>
                <c:ptCount val="3"/>
                <c:pt idx="0">
                  <c:v>3.1999999999999999E-5</c:v>
                </c:pt>
                <c:pt idx="1">
                  <c:v>3.6000000000000001E-5</c:v>
                </c:pt>
                <c:pt idx="2">
                  <c:v>4.1999999999999998E-5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6C46-A35D-6A6F69A1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180735"/>
        <c:axId val="1723183007"/>
      </c:scatterChart>
      <c:valAx>
        <c:axId val="17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83007"/>
        <c:crosses val="autoZero"/>
        <c:crossBetween val="midCat"/>
      </c:valAx>
      <c:valAx>
        <c:axId val="17231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3.8000000000000002E-5</c:v>
                </c:pt>
                <c:pt idx="1">
                  <c:v>4.1E-5</c:v>
                </c:pt>
                <c:pt idx="2">
                  <c:v>5.5000000000000002E-5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4-8D42-B4AE-B8B92FB1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8448"/>
        <c:axId val="131251264"/>
      </c:scatterChart>
      <c:valAx>
        <c:axId val="1320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1264"/>
        <c:crosses val="autoZero"/>
        <c:crossBetween val="midCat"/>
      </c:valAx>
      <c:valAx>
        <c:axId val="13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Sheet1!$C$21:$C$23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0B45-AAAD-9DCDC44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82655"/>
        <c:axId val="243422592"/>
      </c:scatterChart>
      <c:valAx>
        <c:axId val="20378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22592"/>
        <c:crosses val="autoZero"/>
        <c:crossBetween val="midCat"/>
      </c:valAx>
      <c:valAx>
        <c:axId val="2434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8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25400</xdr:rowOff>
    </xdr:from>
    <xdr:to>
      <xdr:col>11</xdr:col>
      <xdr:colOff>107950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35171-7A3B-2362-81A1-02DA7A1A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15</xdr:row>
      <xdr:rowOff>165100</xdr:rowOff>
    </xdr:from>
    <xdr:to>
      <xdr:col>11</xdr:col>
      <xdr:colOff>101600</xdr:colOff>
      <xdr:row>29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D0F00-1906-99A6-B1CB-6500E253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30</xdr:row>
      <xdr:rowOff>63500</xdr:rowOff>
    </xdr:from>
    <xdr:to>
      <xdr:col>11</xdr:col>
      <xdr:colOff>127000</xdr:colOff>
      <xdr:row>43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FC6688-B5E0-46F6-99ED-ABAD2647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17</xdr:row>
      <xdr:rowOff>63500</xdr:rowOff>
    </xdr:from>
    <xdr:to>
      <xdr:col>16</xdr:col>
      <xdr:colOff>127000</xdr:colOff>
      <xdr:row>29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0365AB-370A-49F7-186D-9AAC08DC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43A3-8008-2B43-86BB-096C4CE10944}">
  <dimension ref="B2:E23"/>
  <sheetViews>
    <sheetView tabSelected="1" workbookViewId="0">
      <selection activeCell="N10" sqref="N10"/>
    </sheetView>
  </sheetViews>
  <sheetFormatPr baseColWidth="10" defaultRowHeight="16" x14ac:dyDescent="0.2"/>
  <cols>
    <col min="1" max="1" width="2.5" customWidth="1"/>
    <col min="2" max="2" width="14.6640625" bestFit="1" customWidth="1"/>
  </cols>
  <sheetData>
    <row r="2" spans="2:5" x14ac:dyDescent="0.2">
      <c r="B2" t="s">
        <v>1</v>
      </c>
      <c r="C2">
        <v>2.9E-5</v>
      </c>
      <c r="D2" s="1">
        <v>3.0000000000000001E-5</v>
      </c>
      <c r="E2">
        <v>3.3000000000000003E-5</v>
      </c>
    </row>
    <row r="3" spans="2:5" x14ac:dyDescent="0.2">
      <c r="B3" t="s">
        <v>2</v>
      </c>
      <c r="C3">
        <v>3.1999999999999999E-5</v>
      </c>
      <c r="D3">
        <v>3.6000000000000001E-5</v>
      </c>
      <c r="E3">
        <v>4.1999999999999998E-5</v>
      </c>
    </row>
    <row r="4" spans="2:5" x14ac:dyDescent="0.2">
      <c r="B4" t="s">
        <v>3</v>
      </c>
      <c r="C4">
        <v>3.8000000000000002E-5</v>
      </c>
      <c r="D4">
        <v>4.1E-5</v>
      </c>
      <c r="E4">
        <v>5.5000000000000002E-5</v>
      </c>
    </row>
    <row r="5" spans="2:5" x14ac:dyDescent="0.2">
      <c r="C5" t="s">
        <v>4</v>
      </c>
      <c r="D5" t="s">
        <v>5</v>
      </c>
      <c r="E5" t="s">
        <v>0</v>
      </c>
    </row>
    <row r="7" spans="2:5" x14ac:dyDescent="0.2">
      <c r="C7" t="s">
        <v>6</v>
      </c>
      <c r="D7" t="s">
        <v>7</v>
      </c>
    </row>
    <row r="8" spans="2:5" x14ac:dyDescent="0.2">
      <c r="B8" t="str">
        <f>B2</f>
        <v>Linear Search</v>
      </c>
      <c r="C8">
        <v>1000</v>
      </c>
      <c r="D8">
        <f>C2</f>
        <v>2.9E-5</v>
      </c>
    </row>
    <row r="9" spans="2:5" x14ac:dyDescent="0.2">
      <c r="C9">
        <v>10000</v>
      </c>
      <c r="D9" s="1">
        <f>D2</f>
        <v>3.0000000000000001E-5</v>
      </c>
    </row>
    <row r="10" spans="2:5" x14ac:dyDescent="0.2">
      <c r="C10">
        <v>100000</v>
      </c>
      <c r="D10">
        <f>E2</f>
        <v>3.3000000000000003E-5</v>
      </c>
    </row>
    <row r="12" spans="2:5" x14ac:dyDescent="0.2">
      <c r="B12" t="str">
        <f>B3</f>
        <v>Binary Iterative</v>
      </c>
      <c r="C12">
        <f>C8</f>
        <v>1000</v>
      </c>
      <c r="D12">
        <f>C3</f>
        <v>3.1999999999999999E-5</v>
      </c>
    </row>
    <row r="13" spans="2:5" x14ac:dyDescent="0.2">
      <c r="C13">
        <f>C9</f>
        <v>10000</v>
      </c>
      <c r="D13">
        <f>D3</f>
        <v>3.6000000000000001E-5</v>
      </c>
    </row>
    <row r="14" spans="2:5" x14ac:dyDescent="0.2">
      <c r="C14">
        <f>C10</f>
        <v>100000</v>
      </c>
      <c r="D14">
        <f>E3</f>
        <v>4.1999999999999998E-5</v>
      </c>
    </row>
    <row r="16" spans="2:5" x14ac:dyDescent="0.2">
      <c r="B16" t="str">
        <f>B4</f>
        <v>Binary Recursive</v>
      </c>
      <c r="C16">
        <f>C12</f>
        <v>1000</v>
      </c>
      <c r="D16">
        <f>C4</f>
        <v>3.8000000000000002E-5</v>
      </c>
    </row>
    <row r="17" spans="2:4" x14ac:dyDescent="0.2">
      <c r="C17">
        <f>C13</f>
        <v>10000</v>
      </c>
      <c r="D17">
        <f>D4</f>
        <v>4.1E-5</v>
      </c>
    </row>
    <row r="18" spans="2:4" x14ac:dyDescent="0.2">
      <c r="C18">
        <f>C14</f>
        <v>100000</v>
      </c>
      <c r="D18">
        <f>E4</f>
        <v>5.5000000000000002E-5</v>
      </c>
    </row>
    <row r="20" spans="2:4" x14ac:dyDescent="0.2">
      <c r="B20" t="s">
        <v>8</v>
      </c>
    </row>
    <row r="21" spans="2:4" x14ac:dyDescent="0.2">
      <c r="C21">
        <f>C16</f>
        <v>1000</v>
      </c>
      <c r="D21">
        <v>0</v>
      </c>
    </row>
    <row r="22" spans="2:4" x14ac:dyDescent="0.2">
      <c r="C22">
        <f t="shared" ref="C22:C23" si="0">C17</f>
        <v>10000</v>
      </c>
      <c r="D22">
        <v>1</v>
      </c>
    </row>
    <row r="23" spans="2:4" x14ac:dyDescent="0.2">
      <c r="C23">
        <f t="shared" si="0"/>
        <v>100000</v>
      </c>
      <c r="D2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J. Black</dc:creator>
  <cp:lastModifiedBy>Jose A. Robles Tostado</cp:lastModifiedBy>
  <dcterms:created xsi:type="dcterms:W3CDTF">2023-03-26T06:59:58Z</dcterms:created>
  <dcterms:modified xsi:type="dcterms:W3CDTF">2023-03-26T07:55:42Z</dcterms:modified>
</cp:coreProperties>
</file>