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test/"/>
    </mc:Choice>
  </mc:AlternateContent>
  <xr:revisionPtr revIDLastSave="0" documentId="8_{3F3CF5C6-5BCF-2145-8EBF-662C0F545ED4}" xr6:coauthVersionLast="43" xr6:coauthVersionMax="43" xr10:uidLastSave="{00000000-0000-0000-0000-000000000000}"/>
  <bookViews>
    <workbookView xWindow="9740" yWindow="1540" windowWidth="28040" windowHeight="17440" xr2:uid="{98A47CFF-F1E4-D645-9ECA-AC9D83655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  <c r="D3" i="1"/>
  <c r="D4" i="1"/>
  <c r="D5" i="1"/>
  <c r="D6" i="1"/>
  <c r="D2" i="1"/>
  <c r="C3" i="1"/>
  <c r="C4" i="1"/>
  <c r="C5" i="1"/>
  <c r="C6" i="1"/>
  <c r="C2" i="1"/>
</calcChain>
</file>

<file path=xl/sharedStrings.xml><?xml version="1.0" encoding="utf-8"?>
<sst xmlns="http://schemas.openxmlformats.org/spreadsheetml/2006/main" count="9" uniqueCount="9">
  <si>
    <t>g6</t>
  </si>
  <si>
    <t>g7</t>
  </si>
  <si>
    <t>g14</t>
  </si>
  <si>
    <t>g15</t>
  </si>
  <si>
    <t>g16</t>
  </si>
  <si>
    <t>Pnom (MW)</t>
  </si>
  <si>
    <t>1% Pnom (MW)</t>
  </si>
  <si>
    <t>1% Pnom per min (MW/min)</t>
  </si>
  <si>
    <t>1% Pnom per min (MW/sec)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</si>
</sst>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8BAB-68DE-2642-9DFB-CA40DFFF1B3B}">
  <dimension ref="A1:E6"/>
  <sheetViews>
    <sheetView tabSelected="1" workbookViewId="0">
      <selection activeCell="E10" sqref="E10"/>
    </sheetView>
  </sheetViews>
  <sheetFormatPr baseColWidth="10" defaultRowHeight="23" x14ac:dyDescent="0.25"/>
  <cols>
    <col min="1" max="1" width="10.83203125" style="1"/>
    <col min="2" max="2" width="19.5" style="1" customWidth="1"/>
    <col min="3" max="3" width="22.83203125" style="1" customWidth="1"/>
    <col min="4" max="4" width="41.33203125" style="1" customWidth="1"/>
    <col min="5" max="5" width="49.1640625" style="1" customWidth="1"/>
    <col min="6" max="16384" width="10.83203125" style="1"/>
  </cols>
  <sheetData>
    <row r="1" spans="1:5" x14ac:dyDescent="0.25"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0</v>
      </c>
      <c r="B2" s="1">
        <v>360</v>
      </c>
      <c r="C2" s="1">
        <f>1%*B2</f>
        <v>3.6</v>
      </c>
      <c r="D2" s="1">
        <f>C2</f>
        <v>3.6</v>
      </c>
      <c r="E2" s="1">
        <f>D2/60</f>
        <v>6.0000000000000005E-2</v>
      </c>
    </row>
    <row r="3" spans="1:5" x14ac:dyDescent="0.25">
      <c r="A3" s="1" t="s">
        <v>1</v>
      </c>
      <c r="B3" s="1">
        <v>180</v>
      </c>
      <c r="C3" s="1">
        <f t="shared" ref="C3:C6" si="0">1%*B3</f>
        <v>1.8</v>
      </c>
      <c r="D3" s="1">
        <f t="shared" ref="D3:D6" si="1">C3</f>
        <v>1.8</v>
      </c>
      <c r="E3" s="1">
        <f t="shared" ref="E3:E6" si="2">D3/60</f>
        <v>3.0000000000000002E-2</v>
      </c>
    </row>
    <row r="4" spans="1:5" x14ac:dyDescent="0.25">
      <c r="A4" s="1" t="s">
        <v>2</v>
      </c>
      <c r="B4" s="1">
        <v>630</v>
      </c>
      <c r="C4" s="1">
        <f t="shared" si="0"/>
        <v>6.3</v>
      </c>
      <c r="D4" s="1">
        <f t="shared" si="1"/>
        <v>6.3</v>
      </c>
      <c r="E4" s="1">
        <f t="shared" si="2"/>
        <v>0.105</v>
      </c>
    </row>
    <row r="5" spans="1:5" x14ac:dyDescent="0.25">
      <c r="A5" s="1" t="s">
        <v>3</v>
      </c>
      <c r="B5" s="1">
        <v>1080</v>
      </c>
      <c r="C5" s="1">
        <f t="shared" si="0"/>
        <v>10.8</v>
      </c>
      <c r="D5" s="1">
        <f t="shared" si="1"/>
        <v>10.8</v>
      </c>
      <c r="E5" s="1">
        <f t="shared" si="2"/>
        <v>0.18000000000000002</v>
      </c>
    </row>
    <row r="6" spans="1:5" x14ac:dyDescent="0.25">
      <c r="A6" s="1" t="s">
        <v>4</v>
      </c>
      <c r="B6" s="1">
        <v>630</v>
      </c>
      <c r="C6" s="1">
        <f t="shared" si="0"/>
        <v>6.3</v>
      </c>
      <c r="D6" s="1">
        <f t="shared" si="1"/>
        <v>6.3</v>
      </c>
      <c r="E6" s="1">
        <f t="shared" si="2"/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realgjl</dc:creator>
  <cp:lastModifiedBy>realgjl</cp:lastModifiedBy>
  <dcterms:created xsi:type="dcterms:W3CDTF">2019-05-06T15:24:51Z</dcterms:created>
  <dcterms:modified xsi:type="dcterms:W3CDTF">2019-05-06T15:28:49Z</dcterms:modified>
</cp:coreProperties>
</file>